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DOSTraits/new_filtered_SA/"/>
    </mc:Choice>
  </mc:AlternateContent>
  <xr:revisionPtr revIDLastSave="0" documentId="8_{108ADCE2-AD4A-DB44-9919-74431981B601}" xr6:coauthVersionLast="47" xr6:coauthVersionMax="47" xr10:uidLastSave="{00000000-0000-0000-0000-000000000000}"/>
  <bookViews>
    <workbookView xWindow="1180" yWindow="1500" windowWidth="27240" windowHeight="15940" xr2:uid="{6FF85938-0797-F24E-9588-CDE02943F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 s="1"/>
  <c r="C6" i="1" a="1"/>
  <c r="C6" i="1"/>
  <c r="C7" i="1" a="1"/>
  <c r="C7" i="1" s="1"/>
  <c r="C8" i="1" a="1"/>
  <c r="C8" i="1" s="1"/>
  <c r="C9" i="1" a="1"/>
  <c r="C9" i="1" s="1"/>
  <c r="C10" i="1" a="1"/>
  <c r="C10" i="1"/>
  <c r="C11" i="1" a="1"/>
  <c r="C11" i="1" s="1"/>
  <c r="C12" i="1" a="1"/>
  <c r="C12" i="1" s="1"/>
  <c r="C13" i="1" a="1"/>
  <c r="C13" i="1" s="1"/>
  <c r="C14" i="1" a="1"/>
  <c r="C14" i="1"/>
  <c r="C15" i="1" a="1"/>
  <c r="C15" i="1" s="1"/>
  <c r="C16" i="1" a="1"/>
  <c r="C16" i="1" s="1"/>
  <c r="C17" i="1" a="1"/>
  <c r="C17" i="1" s="1"/>
  <c r="C18" i="1" a="1"/>
  <c r="C18" i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/>
  <c r="C43" i="1" a="1"/>
  <c r="C43" i="1" s="1"/>
  <c r="C44" i="1" a="1"/>
  <c r="C44" i="1" s="1"/>
  <c r="C45" i="1" a="1"/>
  <c r="C45" i="1" s="1"/>
  <c r="C46" i="1" a="1"/>
  <c r="C46" i="1"/>
  <c r="C47" i="1" a="1"/>
  <c r="C47" i="1" s="1"/>
  <c r="C48" i="1" a="1"/>
  <c r="C48" i="1" s="1"/>
  <c r="C49" i="1" a="1"/>
  <c r="C49" i="1" s="1"/>
  <c r="C50" i="1" a="1"/>
  <c r="C50" i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/>
  <c r="C107" i="1" a="1"/>
  <c r="C107" i="1" s="1"/>
  <c r="C108" i="1" a="1"/>
  <c r="C108" i="1" s="1"/>
  <c r="C109" i="1" a="1"/>
  <c r="C109" i="1" s="1"/>
  <c r="C110" i="1" a="1"/>
  <c r="C110" i="1"/>
  <c r="C111" i="1" a="1"/>
  <c r="C111" i="1" s="1"/>
  <c r="C112" i="1" a="1"/>
  <c r="C112" i="1" s="1"/>
  <c r="C113" i="1" a="1"/>
  <c r="C113" i="1" s="1"/>
  <c r="C114" i="1" a="1"/>
  <c r="C114" i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/>
  <c r="C171" i="1" a="1"/>
  <c r="C171" i="1" s="1"/>
  <c r="C172" i="1" a="1"/>
  <c r="C172" i="1" s="1"/>
  <c r="C173" i="1" a="1"/>
  <c r="C173" i="1" s="1"/>
  <c r="C174" i="1" a="1"/>
  <c r="C174" i="1"/>
  <c r="C175" i="1" a="1"/>
  <c r="C175" i="1" s="1"/>
  <c r="C176" i="1" a="1"/>
  <c r="C176" i="1" s="1"/>
  <c r="C177" i="1" a="1"/>
  <c r="C177" i="1" s="1"/>
  <c r="C178" i="1" a="1"/>
  <c r="C178" i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/>
  <c r="C267" i="1" a="1"/>
  <c r="C267" i="1" s="1"/>
  <c r="C268" i="1" a="1"/>
  <c r="C268" i="1" s="1"/>
  <c r="C269" i="1" a="1"/>
  <c r="C269" i="1" s="1"/>
  <c r="C270" i="1" a="1"/>
  <c r="C270" i="1"/>
  <c r="C271" i="1" a="1"/>
  <c r="C271" i="1" s="1"/>
  <c r="C272" i="1" a="1"/>
  <c r="C272" i="1" s="1"/>
  <c r="C273" i="1" a="1"/>
  <c r="C273" i="1" s="1"/>
  <c r="C274" i="1" a="1"/>
  <c r="C274" i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/>
  <c r="C315" i="1" a="1"/>
  <c r="C315" i="1" s="1"/>
  <c r="C316" i="1" a="1"/>
  <c r="C316" i="1" s="1"/>
  <c r="C317" i="1" a="1"/>
  <c r="C317" i="1"/>
  <c r="C318" i="1" a="1"/>
  <c r="C318" i="1" s="1"/>
  <c r="C319" i="1" a="1"/>
  <c r="C319" i="1" s="1"/>
  <c r="C320" i="1" a="1"/>
  <c r="C320" i="1" s="1"/>
  <c r="C321" i="1" a="1"/>
  <c r="C321" i="1"/>
  <c r="C322" i="1" a="1"/>
  <c r="C322" i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/>
  <c r="C329" i="1" a="1"/>
  <c r="C329" i="1" s="1"/>
  <c r="C330" i="1" a="1"/>
  <c r="C330" i="1"/>
  <c r="C331" i="1" a="1"/>
  <c r="C331" i="1" s="1"/>
  <c r="C332" i="1" a="1"/>
  <c r="C332" i="1"/>
  <c r="C333" i="1" a="1"/>
  <c r="C333" i="1" s="1"/>
  <c r="C334" i="1" a="1"/>
  <c r="C334" i="1" s="1"/>
  <c r="C335" i="1" a="1"/>
  <c r="C335" i="1" s="1"/>
  <c r="C336" i="1" a="1"/>
  <c r="C336" i="1" s="1"/>
  <c r="C337" i="1" a="1"/>
  <c r="C337" i="1"/>
  <c r="C338" i="1" a="1"/>
  <c r="C338" i="1" s="1"/>
  <c r="C339" i="1" a="1"/>
  <c r="C339" i="1" s="1"/>
  <c r="C340" i="1" a="1"/>
  <c r="C340" i="1"/>
  <c r="C341" i="1" a="1"/>
  <c r="C341" i="1"/>
  <c r="C342" i="1" a="1"/>
  <c r="C342" i="1"/>
  <c r="C343" i="1" a="1"/>
  <c r="C343" i="1" s="1"/>
  <c r="C344" i="1" a="1"/>
  <c r="C344" i="1" s="1"/>
  <c r="C345" i="1" a="1"/>
  <c r="C345" i="1" s="1"/>
  <c r="C346" i="1" a="1"/>
  <c r="C346" i="1"/>
  <c r="C347" i="1" a="1"/>
  <c r="C347" i="1" s="1"/>
  <c r="C348" i="1" a="1"/>
  <c r="C348" i="1" s="1"/>
  <c r="C349" i="1" a="1"/>
  <c r="C349" i="1"/>
  <c r="C350" i="1" a="1"/>
  <c r="C350" i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/>
  <c r="C357" i="1" a="1"/>
  <c r="C357" i="1" s="1"/>
  <c r="C358" i="1" a="1"/>
  <c r="C358" i="1"/>
  <c r="C359" i="1" a="1"/>
  <c r="C359" i="1" s="1"/>
  <c r="C360" i="1" a="1"/>
  <c r="C360" i="1"/>
  <c r="C361" i="1" a="1"/>
  <c r="C361" i="1" s="1"/>
  <c r="C362" i="1" a="1"/>
  <c r="C362" i="1" s="1"/>
  <c r="C363" i="1" a="1"/>
  <c r="C363" i="1" s="1"/>
  <c r="C364" i="1" a="1"/>
  <c r="C364" i="1"/>
  <c r="C365" i="1" a="1"/>
  <c r="C365" i="1"/>
  <c r="C366" i="1" a="1"/>
  <c r="C366" i="1" s="1"/>
  <c r="C367" i="1" a="1"/>
  <c r="C367" i="1" s="1"/>
  <c r="C368" i="1" a="1"/>
  <c r="C368" i="1" s="1"/>
  <c r="C369" i="1" a="1"/>
  <c r="C369" i="1"/>
  <c r="C370" i="1" a="1"/>
  <c r="C370" i="1" s="1"/>
  <c r="C371" i="1" a="1"/>
  <c r="C371" i="1" s="1"/>
  <c r="C372" i="1" a="1"/>
  <c r="C372" i="1"/>
  <c r="C373" i="1" a="1"/>
  <c r="C373" i="1"/>
  <c r="C374" i="1" a="1"/>
  <c r="C374" i="1"/>
  <c r="C375" i="1" a="1"/>
  <c r="C375" i="1" s="1"/>
  <c r="C376" i="1" a="1"/>
  <c r="C376" i="1" s="1"/>
  <c r="C377" i="1" a="1"/>
  <c r="C377" i="1" s="1"/>
  <c r="C378" i="1" a="1"/>
  <c r="C378" i="1"/>
  <c r="C379" i="1" a="1"/>
  <c r="C379" i="1" s="1"/>
  <c r="C380" i="1" a="1"/>
  <c r="C380" i="1" s="1"/>
  <c r="C381" i="1" a="1"/>
  <c r="C381" i="1"/>
  <c r="C382" i="1" a="1"/>
  <c r="C382" i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/>
  <c r="C389" i="1" a="1"/>
  <c r="C389" i="1" s="1"/>
  <c r="C390" i="1" a="1"/>
  <c r="C390" i="1"/>
  <c r="C391" i="1" a="1"/>
  <c r="C391" i="1" s="1"/>
  <c r="C392" i="1" a="1"/>
  <c r="C392" i="1"/>
  <c r="C393" i="1" a="1"/>
  <c r="C393" i="1" s="1"/>
  <c r="C394" i="1" a="1"/>
  <c r="C394" i="1" s="1"/>
  <c r="C395" i="1" a="1"/>
  <c r="C395" i="1" s="1"/>
  <c r="C396" i="1" a="1"/>
  <c r="C396" i="1"/>
  <c r="C397" i="1" a="1"/>
  <c r="C397" i="1"/>
  <c r="C398" i="1" a="1"/>
  <c r="C398" i="1" s="1"/>
  <c r="C399" i="1" a="1"/>
  <c r="C399" i="1" s="1"/>
  <c r="C400" i="1" a="1"/>
  <c r="C400" i="1" s="1"/>
  <c r="C401" i="1" a="1"/>
  <c r="C401" i="1"/>
  <c r="C402" i="1" a="1"/>
  <c r="C402" i="1" s="1"/>
  <c r="C403" i="1" a="1"/>
  <c r="C403" i="1" s="1"/>
  <c r="C404" i="1" a="1"/>
  <c r="C404" i="1"/>
  <c r="C405" i="1" a="1"/>
  <c r="C405" i="1"/>
  <c r="C406" i="1" a="1"/>
  <c r="C406" i="1"/>
  <c r="C407" i="1" a="1"/>
  <c r="C407" i="1" s="1"/>
  <c r="C408" i="1" a="1"/>
  <c r="C408" i="1" s="1"/>
  <c r="C409" i="1" a="1"/>
  <c r="C409" i="1" s="1"/>
  <c r="C410" i="1" a="1"/>
  <c r="C410" i="1"/>
  <c r="C411" i="1" a="1"/>
  <c r="C411" i="1" s="1"/>
  <c r="C412" i="1" a="1"/>
  <c r="C412" i="1" s="1"/>
  <c r="C413" i="1" a="1"/>
  <c r="C413" i="1"/>
  <c r="C414" i="1" a="1"/>
  <c r="C414" i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/>
  <c r="C421" i="1" a="1"/>
  <c r="C421" i="1" s="1"/>
  <c r="C422" i="1" a="1"/>
  <c r="C422" i="1"/>
  <c r="C423" i="1" a="1"/>
  <c r="C423" i="1" s="1"/>
  <c r="C424" i="1" a="1"/>
  <c r="C424" i="1"/>
  <c r="C425" i="1" a="1"/>
  <c r="C425" i="1" s="1"/>
  <c r="C426" i="1" a="1"/>
  <c r="C426" i="1" s="1"/>
  <c r="C427" i="1" a="1"/>
  <c r="C427" i="1" s="1"/>
  <c r="C428" i="1" a="1"/>
  <c r="C428" i="1"/>
  <c r="C429" i="1" a="1"/>
  <c r="C429" i="1"/>
  <c r="C430" i="1" a="1"/>
  <c r="C430" i="1" s="1"/>
  <c r="C431" i="1" a="1"/>
  <c r="C431" i="1" s="1"/>
  <c r="C432" i="1" a="1"/>
  <c r="C432" i="1" s="1"/>
  <c r="C433" i="1" a="1"/>
  <c r="C433" i="1"/>
  <c r="C434" i="1" a="1"/>
  <c r="C434" i="1" s="1"/>
  <c r="C435" i="1" a="1"/>
  <c r="C435" i="1" s="1"/>
  <c r="C436" i="1" a="1"/>
  <c r="C436" i="1"/>
  <c r="C437" i="1" a="1"/>
  <c r="C437" i="1"/>
  <c r="C438" i="1" a="1"/>
  <c r="C438" i="1"/>
  <c r="C439" i="1" a="1"/>
  <c r="C439" i="1" s="1"/>
  <c r="C440" i="1" a="1"/>
  <c r="C440" i="1" s="1"/>
  <c r="C441" i="1" a="1"/>
  <c r="C441" i="1" s="1"/>
  <c r="C442" i="1" a="1"/>
  <c r="C442" i="1"/>
  <c r="C443" i="1" a="1"/>
  <c r="C443" i="1" s="1"/>
  <c r="C444" i="1" a="1"/>
  <c r="C444" i="1" s="1"/>
  <c r="C445" i="1" a="1"/>
  <c r="C445" i="1" s="1"/>
  <c r="C446" i="1" a="1"/>
  <c r="C446" i="1"/>
  <c r="C447" i="1" a="1"/>
  <c r="C447" i="1" s="1"/>
  <c r="C448" i="1" a="1"/>
  <c r="C448" i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/>
  <c r="C455" i="1" a="1"/>
  <c r="C455" i="1" s="1"/>
  <c r="C456" i="1" a="1"/>
  <c r="C456" i="1"/>
  <c r="C457" i="1" a="1"/>
  <c r="C457" i="1" s="1"/>
  <c r="C458" i="1" a="1"/>
  <c r="C458" i="1" s="1"/>
  <c r="C459" i="1" a="1"/>
  <c r="C459" i="1" s="1"/>
  <c r="C460" i="1" a="1"/>
  <c r="C460" i="1"/>
  <c r="C461" i="1" a="1"/>
  <c r="C461" i="1" s="1"/>
  <c r="C462" i="1" a="1"/>
  <c r="C462" i="1" s="1"/>
  <c r="C463" i="1" a="1"/>
  <c r="C463" i="1" s="1"/>
  <c r="C464" i="1" a="1"/>
  <c r="C464" i="1" s="1"/>
  <c r="C465" i="1" a="1"/>
  <c r="C465" i="1"/>
  <c r="C466" i="1" a="1"/>
  <c r="C466" i="1"/>
  <c r="C467" i="1" a="1"/>
  <c r="C467" i="1" s="1"/>
  <c r="C468" i="1" a="1"/>
  <c r="C468" i="1"/>
  <c r="C469" i="1" a="1"/>
  <c r="C469" i="1"/>
  <c r="C470" i="1" a="1"/>
  <c r="C470" i="1"/>
  <c r="C471" i="1" a="1"/>
  <c r="C471" i="1" s="1"/>
  <c r="C472" i="1" a="1"/>
  <c r="C472" i="1" s="1"/>
  <c r="C473" i="1" a="1"/>
  <c r="C473" i="1" s="1"/>
  <c r="C474" i="1" a="1"/>
  <c r="C474" i="1"/>
  <c r="C475" i="1" a="1"/>
  <c r="C475" i="1" s="1"/>
  <c r="C476" i="1" a="1"/>
  <c r="C476" i="1" s="1"/>
  <c r="C477" i="1" a="1"/>
  <c r="C477" i="1" s="1"/>
  <c r="C478" i="1" a="1"/>
  <c r="C478" i="1"/>
  <c r="C479" i="1" a="1"/>
  <c r="C479" i="1" s="1"/>
  <c r="C480" i="1" a="1"/>
  <c r="C480" i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/>
  <c r="C489" i="1" a="1"/>
  <c r="C489" i="1"/>
  <c r="C490" i="1" a="1"/>
  <c r="C490" i="1" s="1"/>
  <c r="C491" i="1" a="1"/>
  <c r="C491" i="1" s="1"/>
  <c r="C492" i="1" a="1"/>
  <c r="C492" i="1"/>
  <c r="C493" i="1" a="1"/>
  <c r="C493" i="1"/>
  <c r="C494" i="1" a="1"/>
  <c r="C494" i="1" s="1"/>
  <c r="C495" i="1" a="1"/>
  <c r="C495" i="1" s="1"/>
  <c r="C496" i="1" a="1"/>
  <c r="C496" i="1" s="1"/>
  <c r="C497" i="1" a="1"/>
  <c r="C497" i="1"/>
  <c r="C498" i="1" a="1"/>
  <c r="C498" i="1" s="1"/>
  <c r="C499" i="1" a="1"/>
  <c r="C499" i="1" s="1"/>
  <c r="C500" i="1" a="1"/>
  <c r="C500" i="1"/>
  <c r="C501" i="1" a="1"/>
  <c r="C501" i="1"/>
  <c r="C502" i="1" a="1"/>
  <c r="C502" i="1"/>
  <c r="C503" i="1" a="1"/>
  <c r="C503" i="1" s="1"/>
  <c r="C504" i="1" a="1"/>
  <c r="C504" i="1" s="1"/>
  <c r="C505" i="1" a="1"/>
  <c r="C505" i="1" s="1"/>
  <c r="C506" i="1" a="1"/>
  <c r="C506" i="1"/>
  <c r="C507" i="1" a="1"/>
  <c r="C507" i="1" s="1"/>
  <c r="C508" i="1" a="1"/>
  <c r="C508" i="1" s="1"/>
  <c r="C509" i="1" a="1"/>
  <c r="C509" i="1"/>
  <c r="C510" i="1" a="1"/>
  <c r="C510" i="1"/>
  <c r="C511" i="1" a="1"/>
  <c r="C511" i="1" s="1"/>
  <c r="C512" i="1" a="1"/>
  <c r="C512" i="1"/>
  <c r="C513" i="1" a="1"/>
  <c r="C513" i="1" s="1"/>
  <c r="C514" i="1" a="1"/>
  <c r="C514" i="1" s="1"/>
  <c r="C515" i="1" a="1"/>
  <c r="C515" i="1" s="1"/>
  <c r="C516" i="1" a="1"/>
  <c r="C516" i="1"/>
  <c r="C517" i="1" a="1"/>
  <c r="C517" i="1" s="1"/>
  <c r="C518" i="1" a="1"/>
  <c r="C518" i="1" s="1"/>
  <c r="C519" i="1" a="1"/>
  <c r="C519" i="1" s="1"/>
  <c r="C520" i="1" a="1"/>
  <c r="C520" i="1"/>
  <c r="C521" i="1" a="1"/>
  <c r="C521" i="1"/>
  <c r="C522" i="1" a="1"/>
  <c r="C522" i="1" s="1"/>
  <c r="C523" i="1" a="1"/>
  <c r="C523" i="1" s="1"/>
  <c r="C524" i="1" a="1"/>
  <c r="C524" i="1"/>
  <c r="C525" i="1" a="1"/>
  <c r="C525" i="1"/>
  <c r="C526" i="1" a="1"/>
  <c r="C526" i="1" s="1"/>
  <c r="C527" i="1" a="1"/>
  <c r="C527" i="1" s="1"/>
  <c r="C528" i="1" a="1"/>
  <c r="C528" i="1" s="1"/>
  <c r="C529" i="1" a="1"/>
  <c r="C529" i="1"/>
  <c r="C530" i="1" a="1"/>
  <c r="C530" i="1" s="1"/>
  <c r="C531" i="1" a="1"/>
  <c r="C531" i="1" s="1"/>
  <c r="C532" i="1" a="1"/>
  <c r="C532" i="1" s="1"/>
  <c r="C533" i="1" a="1"/>
  <c r="C533" i="1"/>
  <c r="C534" i="1" a="1"/>
  <c r="C534" i="1" s="1"/>
  <c r="C535" i="1" a="1"/>
  <c r="C535" i="1" s="1"/>
  <c r="C536" i="1" a="1"/>
  <c r="C536" i="1" s="1"/>
  <c r="C537" i="1" a="1"/>
  <c r="C537" i="1" s="1"/>
  <c r="C538" i="1" a="1"/>
  <c r="C538" i="1"/>
  <c r="C539" i="1" a="1"/>
  <c r="C539" i="1" s="1"/>
  <c r="C540" i="1" a="1"/>
  <c r="C540" i="1" s="1"/>
  <c r="C541" i="1" a="1"/>
  <c r="C541" i="1" s="1"/>
  <c r="C542" i="1" a="1"/>
  <c r="C542" i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/>
  <c r="C553" i="1" a="1"/>
  <c r="C553" i="1"/>
  <c r="C554" i="1" a="1"/>
  <c r="C554" i="1" s="1"/>
  <c r="C555" i="1" a="1"/>
  <c r="C555" i="1" s="1"/>
  <c r="C556" i="1" a="1"/>
  <c r="C556" i="1"/>
  <c r="C557" i="1" a="1"/>
  <c r="C557" i="1"/>
  <c r="C558" i="1" a="1"/>
  <c r="C558" i="1" s="1"/>
  <c r="C559" i="1" a="1"/>
  <c r="C559" i="1" s="1"/>
  <c r="C560" i="1" a="1"/>
  <c r="C560" i="1" s="1"/>
  <c r="C561" i="1" a="1"/>
  <c r="C561" i="1"/>
  <c r="C562" i="1" a="1"/>
  <c r="C562" i="1"/>
  <c r="C563" i="1" a="1"/>
  <c r="C563" i="1" s="1"/>
  <c r="C564" i="1" a="1"/>
  <c r="C564" i="1" s="1"/>
  <c r="C565" i="1" a="1"/>
  <c r="C565" i="1"/>
  <c r="C566" i="1" a="1"/>
  <c r="C566" i="1" s="1"/>
  <c r="C567" i="1" a="1"/>
  <c r="C567" i="1" s="1"/>
  <c r="C568" i="1" a="1"/>
  <c r="C568" i="1" s="1"/>
  <c r="C569" i="1" a="1"/>
  <c r="C569" i="1" s="1"/>
  <c r="C570" i="1" a="1"/>
  <c r="C570" i="1"/>
  <c r="C571" i="1" a="1"/>
  <c r="C571" i="1" s="1"/>
  <c r="C572" i="1" a="1"/>
  <c r="C572" i="1" s="1"/>
  <c r="C573" i="1" a="1"/>
  <c r="C573" i="1" s="1"/>
  <c r="C574" i="1" a="1"/>
  <c r="C574" i="1"/>
  <c r="C575" i="1" a="1"/>
  <c r="C575" i="1" s="1"/>
  <c r="C576" i="1" a="1"/>
  <c r="C576" i="1"/>
  <c r="C577" i="1" a="1"/>
  <c r="C577" i="1" s="1"/>
  <c r="C578" i="1" a="1"/>
  <c r="C578" i="1" s="1"/>
  <c r="C579" i="1" a="1"/>
  <c r="C579" i="1" s="1"/>
  <c r="C580" i="1" a="1"/>
  <c r="C580" i="1"/>
  <c r="C581" i="1" a="1"/>
  <c r="C581" i="1" s="1"/>
  <c r="C582" i="1" a="1"/>
  <c r="C582" i="1" s="1"/>
  <c r="C583" i="1" a="1"/>
  <c r="C583" i="1" s="1"/>
  <c r="C584" i="1" a="1"/>
  <c r="C584" i="1"/>
  <c r="C585" i="1" a="1"/>
  <c r="C585" i="1" s="1"/>
  <c r="C586" i="1" a="1"/>
  <c r="C586" i="1" s="1"/>
  <c r="C587" i="1" a="1"/>
  <c r="C587" i="1" s="1"/>
  <c r="C588" i="1" a="1"/>
  <c r="C588" i="1"/>
  <c r="C589" i="1" a="1"/>
  <c r="C589" i="1"/>
  <c r="C590" i="1" a="1"/>
  <c r="C590" i="1" s="1"/>
  <c r="C591" i="1" a="1"/>
  <c r="C591" i="1" s="1"/>
  <c r="C592" i="1" a="1"/>
  <c r="C592" i="1" s="1"/>
  <c r="C593" i="1" a="1"/>
  <c r="C593" i="1"/>
  <c r="C594" i="1" a="1"/>
  <c r="C594" i="1" s="1"/>
  <c r="C595" i="1" a="1"/>
  <c r="C595" i="1" s="1"/>
  <c r="C596" i="1" a="1"/>
  <c r="C596" i="1" s="1"/>
  <c r="C597" i="1" a="1"/>
  <c r="C597" i="1"/>
  <c r="C598" i="1" a="1"/>
  <c r="C598" i="1" s="1"/>
  <c r="C599" i="1" a="1"/>
  <c r="C599" i="1" s="1"/>
  <c r="C600" i="1" a="1"/>
  <c r="C600" i="1" s="1"/>
  <c r="C601" i="1" a="1"/>
  <c r="C601" i="1" s="1"/>
  <c r="C602" i="1" a="1"/>
  <c r="C602" i="1"/>
  <c r="C603" i="1" a="1"/>
  <c r="C603" i="1" s="1"/>
  <c r="C604" i="1" a="1"/>
  <c r="C604" i="1" s="1"/>
  <c r="C605" i="1" a="1"/>
  <c r="C605" i="1" s="1"/>
  <c r="C606" i="1" a="1"/>
  <c r="C606" i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/>
  <c r="C617" i="1" a="1"/>
  <c r="C617" i="1"/>
  <c r="C618" i="1" a="1"/>
  <c r="C618" i="1" s="1"/>
  <c r="C619" i="1" a="1"/>
  <c r="C619" i="1" s="1"/>
  <c r="C620" i="1" a="1"/>
  <c r="C620" i="1"/>
  <c r="C621" i="1" a="1"/>
  <c r="C621" i="1"/>
  <c r="C622" i="1" a="1"/>
  <c r="C622" i="1" s="1"/>
  <c r="C623" i="1" a="1"/>
  <c r="C623" i="1" s="1"/>
  <c r="C624" i="1" a="1"/>
  <c r="C624" i="1" s="1"/>
  <c r="C625" i="1" a="1"/>
  <c r="C625" i="1"/>
  <c r="C626" i="1" a="1"/>
  <c r="C626" i="1"/>
  <c r="C627" i="1" a="1"/>
  <c r="C627" i="1" s="1"/>
  <c r="C628" i="1" a="1"/>
  <c r="C628" i="1" s="1"/>
  <c r="C629" i="1" a="1"/>
  <c r="C629" i="1"/>
  <c r="C630" i="1" a="1"/>
  <c r="C630" i="1" s="1"/>
  <c r="C631" i="1" a="1"/>
  <c r="C631" i="1" s="1"/>
  <c r="C632" i="1" a="1"/>
  <c r="C632" i="1" s="1"/>
  <c r="C633" i="1" a="1"/>
  <c r="C633" i="1"/>
  <c r="C634" i="1" a="1"/>
  <c r="C634" i="1" s="1"/>
  <c r="C635" i="1" a="1"/>
  <c r="C635" i="1" s="1"/>
  <c r="C636" i="1" a="1"/>
  <c r="C636" i="1" s="1"/>
  <c r="C637" i="1" a="1"/>
  <c r="C637" i="1"/>
  <c r="C638" i="1" a="1"/>
  <c r="C638" i="1" s="1"/>
  <c r="C639" i="1" a="1"/>
  <c r="C639" i="1" s="1"/>
  <c r="C640" i="1" a="1"/>
  <c r="C640" i="1" s="1"/>
  <c r="C641" i="1" a="1"/>
  <c r="C641" i="1"/>
  <c r="C642" i="1" a="1"/>
  <c r="C642" i="1"/>
  <c r="C643" i="1" a="1"/>
  <c r="C643" i="1" s="1"/>
  <c r="C644" i="1" a="1"/>
  <c r="C644" i="1" s="1"/>
  <c r="C645" i="1" a="1"/>
  <c r="C645" i="1"/>
  <c r="C646" i="1" a="1"/>
  <c r="C646" i="1" s="1"/>
  <c r="C647" i="1" a="1"/>
  <c r="C647" i="1" s="1"/>
  <c r="C648" i="1" a="1"/>
  <c r="C648" i="1" s="1"/>
  <c r="C649" i="1" a="1"/>
  <c r="C649" i="1" s="1"/>
  <c r="C650" i="1" a="1"/>
  <c r="C650" i="1"/>
  <c r="C651" i="1" a="1"/>
  <c r="C651" i="1" s="1"/>
  <c r="C652" i="1" a="1"/>
  <c r="C652" i="1" s="1"/>
  <c r="C653" i="1" a="1"/>
  <c r="C653" i="1" s="1"/>
  <c r="C654" i="1" a="1"/>
  <c r="C654" i="1"/>
  <c r="C655" i="1" a="1"/>
  <c r="C655" i="1" s="1"/>
  <c r="C656" i="1" a="1"/>
  <c r="C656" i="1" s="1"/>
  <c r="C657" i="1" a="1"/>
  <c r="C657" i="1" s="1"/>
  <c r="C658" i="1" a="1"/>
  <c r="C658" i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/>
  <c r="C914" i="1" a="1"/>
  <c r="C914" i="1" s="1"/>
  <c r="C915" i="1" a="1"/>
  <c r="C915" i="1" s="1"/>
  <c r="C916" i="1" a="1"/>
  <c r="C916" i="1"/>
  <c r="C917" i="1" a="1"/>
  <c r="C917" i="1"/>
  <c r="C918" i="1" a="1"/>
  <c r="C918" i="1"/>
  <c r="C919" i="1" a="1"/>
  <c r="C919" i="1" s="1"/>
  <c r="C920" i="1" a="1"/>
  <c r="C920" i="1" s="1"/>
  <c r="C921" i="1" a="1"/>
  <c r="C921" i="1" s="1"/>
  <c r="C922" i="1" a="1"/>
  <c r="C922" i="1"/>
  <c r="C923" i="1" a="1"/>
  <c r="C923" i="1" s="1"/>
  <c r="C924" i="1" a="1"/>
  <c r="C924" i="1"/>
  <c r="C925" i="1" a="1"/>
  <c r="C925" i="1"/>
  <c r="C926" i="1" a="1"/>
  <c r="C926" i="1"/>
  <c r="C927" i="1" a="1"/>
  <c r="C927" i="1" s="1"/>
  <c r="C928" i="1" a="1"/>
  <c r="C928" i="1"/>
  <c r="C929" i="1" a="1"/>
  <c r="C929" i="1" s="1"/>
  <c r="C930" i="1" a="1"/>
  <c r="C930" i="1" s="1"/>
  <c r="C931" i="1" a="1"/>
  <c r="C931" i="1"/>
  <c r="C932" i="1" a="1"/>
  <c r="C932" i="1"/>
  <c r="C933" i="1" a="1"/>
  <c r="C933" i="1" s="1"/>
  <c r="C934" i="1" a="1"/>
  <c r="C934" i="1" s="1"/>
  <c r="C935" i="1" a="1"/>
  <c r="C935" i="1" s="1"/>
  <c r="C936" i="1" a="1"/>
  <c r="C936" i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/>
  <c r="C944" i="1" a="1"/>
  <c r="C944" i="1" s="1"/>
  <c r="C945" i="1" a="1"/>
  <c r="C945" i="1" s="1"/>
  <c r="C946" i="1" a="1"/>
  <c r="C946" i="1" s="1"/>
  <c r="C947" i="1" a="1"/>
  <c r="C947" i="1"/>
  <c r="C948" i="1" a="1"/>
  <c r="C948" i="1"/>
  <c r="C949" i="1" a="1"/>
  <c r="C949" i="1" s="1"/>
  <c r="C950" i="1" a="1"/>
  <c r="C950" i="1" s="1"/>
  <c r="C951" i="1" a="1"/>
  <c r="C951" i="1" s="1"/>
  <c r="C952" i="1" a="1"/>
  <c r="C952" i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/>
  <c r="C960" i="1" a="1"/>
  <c r="C960" i="1" s="1"/>
  <c r="C961" i="1" a="1"/>
  <c r="C961" i="1" s="1"/>
  <c r="C962" i="1" a="1"/>
  <c r="C962" i="1" s="1"/>
  <c r="C963" i="1" a="1"/>
  <c r="C963" i="1"/>
  <c r="C964" i="1" a="1"/>
  <c r="C964" i="1"/>
  <c r="C965" i="1" a="1"/>
  <c r="C965" i="1" s="1"/>
  <c r="C966" i="1" a="1"/>
  <c r="C966" i="1" s="1"/>
  <c r="C967" i="1" a="1"/>
  <c r="C967" i="1" s="1"/>
  <c r="C968" i="1" a="1"/>
  <c r="C968" i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/>
  <c r="C976" i="1" a="1"/>
  <c r="C976" i="1" s="1"/>
  <c r="C977" i="1" a="1"/>
  <c r="C977" i="1" s="1"/>
  <c r="C978" i="1" a="1"/>
  <c r="C978" i="1" s="1"/>
  <c r="C979" i="1" a="1"/>
  <c r="C979" i="1"/>
  <c r="C980" i="1" a="1"/>
  <c r="C980" i="1"/>
  <c r="C981" i="1" a="1"/>
  <c r="C981" i="1" s="1"/>
  <c r="C982" i="1" a="1"/>
  <c r="C982" i="1" s="1"/>
  <c r="C983" i="1" a="1"/>
  <c r="C983" i="1" s="1"/>
  <c r="C984" i="1" a="1"/>
  <c r="C984" i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/>
  <c r="C992" i="1" a="1"/>
  <c r="C992" i="1" s="1"/>
  <c r="C993" i="1" a="1"/>
  <c r="C993" i="1" s="1"/>
  <c r="C994" i="1" a="1"/>
  <c r="C994" i="1" s="1"/>
  <c r="C995" i="1" a="1"/>
  <c r="C995" i="1"/>
  <c r="C996" i="1" a="1"/>
  <c r="C996" i="1"/>
  <c r="C997" i="1" a="1"/>
  <c r="C997" i="1" s="1"/>
  <c r="C998" i="1" a="1"/>
  <c r="C998" i="1" s="1"/>
  <c r="C999" i="1" a="1"/>
  <c r="C999" i="1" s="1"/>
  <c r="C1000" i="1" a="1"/>
  <c r="C1000" i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/>
  <c r="C1008" i="1" a="1"/>
  <c r="C1008" i="1" s="1"/>
  <c r="C1009" i="1" a="1"/>
  <c r="C1009" i="1" s="1"/>
  <c r="C1010" i="1" a="1"/>
  <c r="C1010" i="1" s="1"/>
  <c r="C1011" i="1" a="1"/>
  <c r="C1011" i="1"/>
  <c r="C1012" i="1" a="1"/>
  <c r="C1012" i="1"/>
  <c r="C1013" i="1" a="1"/>
  <c r="C1013" i="1" s="1"/>
  <c r="C1014" i="1" a="1"/>
  <c r="C1014" i="1" s="1"/>
  <c r="C1015" i="1" a="1"/>
  <c r="C1015" i="1" s="1"/>
  <c r="C1016" i="1" a="1"/>
  <c r="C1016" i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/>
  <c r="C1024" i="1" a="1"/>
  <c r="C1024" i="1" s="1"/>
  <c r="C1025" i="1" a="1"/>
  <c r="C1025" i="1" s="1"/>
  <c r="C1026" i="1" a="1"/>
  <c r="C1026" i="1" s="1"/>
  <c r="C1027" i="1" a="1"/>
  <c r="C1027" i="1"/>
  <c r="C1028" i="1" a="1"/>
  <c r="C1028" i="1"/>
  <c r="C1029" i="1" a="1"/>
  <c r="C1029" i="1" s="1"/>
  <c r="C1030" i="1" a="1"/>
  <c r="C1030" i="1" s="1"/>
  <c r="C1031" i="1" a="1"/>
  <c r="C1031" i="1" s="1"/>
  <c r="C1032" i="1" a="1"/>
  <c r="C1032" i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/>
  <c r="C1040" i="1" a="1"/>
  <c r="C1040" i="1" s="1"/>
  <c r="C1041" i="1" a="1"/>
  <c r="C1041" i="1" s="1"/>
  <c r="C1042" i="1" a="1"/>
  <c r="C1042" i="1" s="1"/>
  <c r="C1043" i="1" a="1"/>
  <c r="C1043" i="1"/>
  <c r="C1044" i="1" a="1"/>
  <c r="C1044" i="1"/>
  <c r="C1045" i="1" a="1"/>
  <c r="C1045" i="1" s="1"/>
  <c r="C1046" i="1" a="1"/>
  <c r="C1046" i="1" s="1"/>
  <c r="C1047" i="1" a="1"/>
  <c r="C1047" i="1" s="1"/>
  <c r="C1048" i="1" a="1"/>
  <c r="C1048" i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/>
  <c r="C1056" i="1" a="1"/>
  <c r="C1056" i="1" s="1"/>
  <c r="C1057" i="1" a="1"/>
  <c r="C1057" i="1" s="1"/>
  <c r="C1058" i="1" a="1"/>
  <c r="C1058" i="1" s="1"/>
  <c r="C1059" i="1" a="1"/>
  <c r="C1059" i="1"/>
  <c r="C1060" i="1" a="1"/>
  <c r="C1060" i="1"/>
  <c r="C1061" i="1" a="1"/>
  <c r="C1061" i="1" s="1"/>
  <c r="C1062" i="1" a="1"/>
  <c r="C1062" i="1" s="1"/>
  <c r="C1063" i="1" a="1"/>
  <c r="C1063" i="1" s="1"/>
  <c r="C1064" i="1" a="1"/>
  <c r="C1064" i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/>
  <c r="C1072" i="1" a="1"/>
  <c r="C1072" i="1" s="1"/>
  <c r="C1073" i="1" a="1"/>
  <c r="C1073" i="1" s="1"/>
  <c r="C1074" i="1" a="1"/>
  <c r="C1074" i="1" s="1"/>
  <c r="C1075" i="1" a="1"/>
  <c r="C1075" i="1"/>
  <c r="C1076" i="1" a="1"/>
  <c r="C1076" i="1"/>
  <c r="C1077" i="1" a="1"/>
  <c r="C1077" i="1" s="1"/>
  <c r="C1078" i="1" a="1"/>
  <c r="C1078" i="1" s="1"/>
  <c r="C1079" i="1" a="1"/>
  <c r="C1079" i="1" s="1"/>
  <c r="C1080" i="1" a="1"/>
  <c r="C1080" i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/>
  <c r="C1088" i="1" a="1"/>
  <c r="C1088" i="1" s="1"/>
  <c r="C1089" i="1" a="1"/>
  <c r="C1089" i="1" s="1"/>
  <c r="C1090" i="1" a="1"/>
  <c r="C1090" i="1" s="1"/>
  <c r="C1091" i="1" a="1"/>
  <c r="C1091" i="1"/>
  <c r="C1092" i="1" a="1"/>
  <c r="C1092" i="1"/>
  <c r="C1093" i="1" a="1"/>
  <c r="C1093" i="1" s="1"/>
  <c r="C1094" i="1" a="1"/>
  <c r="C1094" i="1" s="1"/>
  <c r="C1095" i="1" a="1"/>
  <c r="C1095" i="1" s="1"/>
  <c r="C1096" i="1" a="1"/>
  <c r="C1096" i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/>
  <c r="C1151" i="1" a="1"/>
  <c r="C1151" i="1" s="1"/>
  <c r="C1152" i="1" a="1"/>
  <c r="C1152" i="1"/>
  <c r="C1153" i="1" a="1"/>
  <c r="C1153" i="1" s="1"/>
  <c r="C1154" i="1" a="1"/>
  <c r="C1154" i="1" s="1"/>
  <c r="C1155" i="1" a="1"/>
  <c r="C1155" i="1"/>
  <c r="C1156" i="1" a="1"/>
  <c r="C1156" i="1" s="1"/>
  <c r="C1157" i="1" a="1"/>
  <c r="C1157" i="1" s="1"/>
  <c r="C1158" i="1" a="1"/>
  <c r="C1158" i="1"/>
  <c r="C1159" i="1" a="1"/>
  <c r="C1159" i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/>
  <c r="C1165" i="1" a="1"/>
  <c r="C1165" i="1" s="1"/>
  <c r="C1166" i="1" a="1"/>
  <c r="C1166" i="1"/>
  <c r="C1167" i="1" a="1"/>
  <c r="C1167" i="1"/>
  <c r="C1168" i="1" a="1"/>
  <c r="C1168" i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/>
  <c r="C1176" i="1" a="1"/>
  <c r="C1176" i="1"/>
  <c r="C1177" i="1" a="1"/>
  <c r="C1177" i="1" s="1"/>
  <c r="C1178" i="1" a="1"/>
  <c r="C1178" i="1"/>
  <c r="C1179" i="1" a="1"/>
  <c r="C1179" i="1" s="1"/>
  <c r="C1180" i="1" a="1"/>
  <c r="C1180" i="1" s="1"/>
  <c r="C1181" i="1" a="1"/>
  <c r="C1181" i="1" s="1"/>
  <c r="C1182" i="1" a="1"/>
  <c r="C1182" i="1"/>
  <c r="C1183" i="1" a="1"/>
  <c r="C1183" i="1" s="1"/>
  <c r="C1184" i="1" a="1"/>
  <c r="C1184" i="1"/>
  <c r="C1185" i="1" a="1"/>
  <c r="C1185" i="1" s="1"/>
  <c r="C1186" i="1" a="1"/>
  <c r="C1186" i="1" s="1"/>
  <c r="C1187" i="1" a="1"/>
  <c r="C1187" i="1"/>
  <c r="C1188" i="1" a="1"/>
  <c r="C1188" i="1" s="1"/>
  <c r="C1189" i="1" a="1"/>
  <c r="C1189" i="1" s="1"/>
  <c r="C1190" i="1" a="1"/>
  <c r="C1190" i="1"/>
  <c r="C1191" i="1" a="1"/>
  <c r="C1191" i="1"/>
  <c r="C1192" i="1" a="1"/>
  <c r="C1192" i="1"/>
  <c r="C1193" i="1" a="1"/>
  <c r="C1193" i="1" s="1"/>
  <c r="C1194" i="1" a="1"/>
  <c r="C1194" i="1" s="1"/>
  <c r="C1195" i="1" a="1"/>
  <c r="C1195" i="1" s="1"/>
  <c r="C1196" i="1" a="1"/>
  <c r="C1196" i="1"/>
  <c r="C1197" i="1" a="1"/>
  <c r="C1197" i="1" s="1"/>
  <c r="C1198" i="1" a="1"/>
  <c r="C1198" i="1"/>
  <c r="C1199" i="1" a="1"/>
  <c r="C1199" i="1"/>
  <c r="C1200" i="1" a="1"/>
  <c r="C1200" i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/>
  <c r="C1207" i="1" a="1"/>
  <c r="C1207" i="1"/>
  <c r="C1208" i="1" a="1"/>
  <c r="C1208" i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/>
  <c r="C1215" i="1" a="1"/>
  <c r="C1215" i="1"/>
  <c r="C1216" i="1" a="1"/>
  <c r="C1216" i="1"/>
  <c r="C1217" i="1" a="1"/>
  <c r="C1217" i="1" s="1"/>
  <c r="C1218" i="1" a="1"/>
  <c r="C1218" i="1" s="1"/>
  <c r="C1219" i="1" a="1"/>
  <c r="C1219" i="1"/>
  <c r="C1220" i="1" a="1"/>
  <c r="C1220" i="1" s="1"/>
  <c r="C1221" i="1" a="1"/>
  <c r="C1221" i="1" s="1"/>
  <c r="C1222" i="1" a="1"/>
  <c r="C1222" i="1" s="1"/>
  <c r="C1223" i="1" a="1"/>
  <c r="C1223" i="1"/>
  <c r="C1224" i="1" a="1"/>
  <c r="C1224" i="1" s="1"/>
  <c r="C1225" i="1" a="1"/>
  <c r="C1225" i="1" s="1"/>
  <c r="C1226" i="1" a="1"/>
  <c r="C1226" i="1" s="1"/>
  <c r="C1227" i="1" a="1"/>
  <c r="C1227" i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/>
  <c r="C1236" i="1" a="1"/>
  <c r="C1236" i="1" s="1"/>
  <c r="C1237" i="1" a="1"/>
  <c r="C1237" i="1" s="1"/>
  <c r="C1238" i="1" a="1"/>
  <c r="C1238" i="1" s="1"/>
  <c r="C1239" i="1" a="1"/>
  <c r="C1239" i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/>
  <c r="C1252" i="1" a="1"/>
  <c r="C1252" i="1" s="1"/>
  <c r="C1253" i="1" a="1"/>
  <c r="C1253" i="1" s="1"/>
  <c r="C1254" i="1" a="1"/>
  <c r="C1254" i="1" s="1"/>
  <c r="C1255" i="1" a="1"/>
  <c r="C1255" i="1"/>
  <c r="C1256" i="1" a="1"/>
  <c r="C1256" i="1" s="1"/>
  <c r="C1257" i="1" a="1"/>
  <c r="C1257" i="1" s="1"/>
  <c r="C1258" i="1" a="1"/>
  <c r="C1258" i="1" s="1"/>
  <c r="C1259" i="1" a="1"/>
  <c r="C1259" i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/>
  <c r="C1268" i="1" a="1"/>
  <c r="C1268" i="1" s="1"/>
  <c r="C1269" i="1" a="1"/>
  <c r="C1269" i="1" s="1"/>
  <c r="C1270" i="1" a="1"/>
  <c r="C1270" i="1" s="1"/>
  <c r="C1271" i="1" a="1"/>
  <c r="C1271" i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 s="1"/>
  <c r="C1280" i="1" a="1"/>
  <c r="C1280" i="1" s="1"/>
  <c r="C1281" i="1" a="1"/>
  <c r="C1281" i="1" s="1"/>
  <c r="C1282" i="1" a="1"/>
  <c r="C1282" i="1" s="1"/>
  <c r="C1283" i="1" a="1"/>
  <c r="C1283" i="1"/>
  <c r="C1284" i="1" a="1"/>
  <c r="C1284" i="1" s="1"/>
  <c r="C1285" i="1" a="1"/>
  <c r="C1285" i="1" s="1"/>
  <c r="C1286" i="1" a="1"/>
  <c r="C1286" i="1" s="1"/>
  <c r="C1287" i="1" a="1"/>
  <c r="C1287" i="1"/>
  <c r="C1288" i="1" a="1"/>
  <c r="C1288" i="1" s="1"/>
  <c r="C1289" i="1" a="1"/>
  <c r="C1289" i="1" s="1"/>
  <c r="C1290" i="1" a="1"/>
  <c r="C1290" i="1" s="1"/>
  <c r="C1291" i="1" a="1"/>
  <c r="C1291" i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/>
  <c r="C1300" i="1" a="1"/>
  <c r="C1300" i="1" s="1"/>
  <c r="C1301" i="1" a="1"/>
  <c r="C1301" i="1" s="1"/>
  <c r="C1302" i="1" a="1"/>
  <c r="C1302" i="1" s="1"/>
  <c r="C1303" i="1" a="1"/>
  <c r="C1303" i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/>
  <c r="C1316" i="1" a="1"/>
  <c r="C1316" i="1" s="1"/>
  <c r="C1317" i="1" a="1"/>
  <c r="C1317" i="1" s="1"/>
  <c r="C1318" i="1" a="1"/>
  <c r="C1318" i="1" s="1"/>
  <c r="C1319" i="1" a="1"/>
  <c r="C1319" i="1"/>
  <c r="C1320" i="1" a="1"/>
  <c r="C1320" i="1" s="1"/>
  <c r="C1321" i="1" a="1"/>
  <c r="C1321" i="1" s="1"/>
  <c r="C1322" i="1" a="1"/>
  <c r="C1322" i="1" s="1"/>
  <c r="C1323" i="1" a="1"/>
  <c r="C1323" i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 s="1"/>
  <c r="C1330" i="1" a="1"/>
  <c r="C1330" i="1" s="1"/>
  <c r="C1331" i="1" a="1"/>
  <c r="C1331" i="1"/>
  <c r="C1332" i="1" a="1"/>
  <c r="C1332" i="1" s="1"/>
  <c r="C1333" i="1" a="1"/>
  <c r="C1333" i="1" s="1"/>
  <c r="C1334" i="1" a="1"/>
  <c r="C1334" i="1" s="1"/>
  <c r="C1335" i="1" a="1"/>
  <c r="C1335" i="1"/>
  <c r="C1336" i="1" a="1"/>
  <c r="C1336" i="1" s="1"/>
  <c r="C1337" i="1" a="1"/>
  <c r="C1337" i="1" s="1"/>
  <c r="C1338" i="1" a="1"/>
  <c r="C1338" i="1" s="1"/>
  <c r="C1339" i="1" a="1"/>
  <c r="C1339" i="1" s="1"/>
  <c r="C1340" i="1" a="1"/>
  <c r="C1340" i="1" s="1"/>
  <c r="C1341" i="1" a="1"/>
  <c r="C1341" i="1" s="1"/>
  <c r="C1342" i="1" a="1"/>
  <c r="C1342" i="1" s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/>
  <c r="C1348" i="1" a="1"/>
  <c r="C1348" i="1" s="1"/>
  <c r="C1349" i="1" a="1"/>
  <c r="C1349" i="1" s="1"/>
  <c r="C1350" i="1" a="1"/>
  <c r="C1350" i="1" s="1"/>
  <c r="C1351" i="1" a="1"/>
  <c r="C1351" i="1"/>
  <c r="C1352" i="1" a="1"/>
  <c r="C1352" i="1" s="1"/>
  <c r="C1353" i="1" a="1"/>
  <c r="C1353" i="1" s="1"/>
  <c r="C1354" i="1" a="1"/>
  <c r="C1354" i="1" s="1"/>
  <c r="C1355" i="1" a="1"/>
  <c r="C1355" i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/>
  <c r="C1364" i="1" a="1"/>
  <c r="C1364" i="1" s="1"/>
  <c r="C1365" i="1" a="1"/>
  <c r="C1365" i="1" s="1"/>
  <c r="C1366" i="1" a="1"/>
  <c r="C1366" i="1" s="1"/>
  <c r="C1367" i="1" a="1"/>
  <c r="C1367" i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/>
  <c r="C1384" i="1" a="1"/>
  <c r="C1384" i="1" s="1"/>
  <c r="C1385" i="1" a="1"/>
  <c r="C1385" i="1" s="1"/>
  <c r="C1386" i="1" a="1"/>
  <c r="C1386" i="1" s="1"/>
  <c r="C1387" i="1" a="1"/>
  <c r="C1387" i="1"/>
  <c r="C1388" i="1" a="1"/>
  <c r="C1388" i="1" s="1"/>
  <c r="C1389" i="1" a="1"/>
  <c r="C1389" i="1" s="1"/>
  <c r="C1390" i="1" a="1"/>
  <c r="C1390" i="1" s="1"/>
  <c r="C1391" i="1" a="1"/>
  <c r="C1391" i="1"/>
  <c r="C1392" i="1" a="1"/>
  <c r="C1392" i="1" s="1"/>
  <c r="C1393" i="1" a="1"/>
  <c r="C1393" i="1" s="1"/>
  <c r="C1394" i="1" a="1"/>
  <c r="C1394" i="1" s="1"/>
  <c r="C1395" i="1" a="1"/>
  <c r="C1395" i="1"/>
  <c r="C1396" i="1" a="1"/>
  <c r="C1396" i="1" s="1"/>
  <c r="C1397" i="1" a="1"/>
  <c r="C1397" i="1" s="1"/>
  <c r="C1398" i="1" a="1"/>
  <c r="C1398" i="1" s="1"/>
  <c r="C1399" i="1" a="1"/>
  <c r="C1399" i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 s="1"/>
  <c r="C1405" i="1" a="1"/>
  <c r="C1405" i="1" s="1"/>
  <c r="C1406" i="1" a="1"/>
  <c r="C1406" i="1" s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C1415" i="1" a="1"/>
  <c r="C1415" i="1"/>
  <c r="C1416" i="1" a="1"/>
  <c r="C1416" i="1" s="1"/>
  <c r="C1417" i="1" a="1"/>
  <c r="C1417" i="1" s="1"/>
  <c r="C1418" i="1" a="1"/>
  <c r="C1418" i="1" s="1"/>
  <c r="C1419" i="1" a="1"/>
  <c r="C1419" i="1"/>
  <c r="C1420" i="1" a="1"/>
  <c r="C1420" i="1" s="1"/>
  <c r="C1421" i="1" a="1"/>
  <c r="C1421" i="1" s="1"/>
  <c r="C1422" i="1" a="1"/>
  <c r="C1422" i="1" s="1"/>
  <c r="C1423" i="1" a="1"/>
  <c r="C1423" i="1"/>
  <c r="C1424" i="1" a="1"/>
  <c r="C1424" i="1" s="1"/>
  <c r="C1425" i="1" a="1"/>
  <c r="C1425" i="1" s="1"/>
  <c r="C1426" i="1" a="1"/>
  <c r="C1426" i="1" s="1"/>
  <c r="C1427" i="1" a="1"/>
  <c r="C1427" i="1"/>
  <c r="C1428" i="1" a="1"/>
  <c r="C1428" i="1" s="1"/>
  <c r="C1429" i="1" a="1"/>
  <c r="C1429" i="1" s="1"/>
  <c r="C1430" i="1" a="1"/>
  <c r="C1430" i="1" s="1"/>
  <c r="C1431" i="1" a="1"/>
  <c r="C1431" i="1"/>
  <c r="C1432" i="1" a="1"/>
  <c r="C1432" i="1" s="1"/>
  <c r="C1433" i="1" a="1"/>
  <c r="C1433" i="1" s="1"/>
  <c r="C1434" i="1" a="1"/>
  <c r="C1434" i="1" s="1"/>
  <c r="C1435" i="1" a="1"/>
  <c r="C1435" i="1" s="1"/>
  <c r="C1436" i="1" a="1"/>
  <c r="C1436" i="1" s="1"/>
  <c r="C1437" i="1" a="1"/>
  <c r="C1437" i="1" s="1"/>
  <c r="C1438" i="1" a="1"/>
  <c r="C1438" i="1" s="1"/>
  <c r="C1439" i="1" a="1"/>
  <c r="C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 s="1"/>
  <c r="C1446" i="1" a="1"/>
  <c r="C1446" i="1" s="1"/>
  <c r="C1447" i="1" a="1"/>
  <c r="C1447" i="1"/>
  <c r="C1448" i="1" a="1"/>
  <c r="C1448" i="1" s="1"/>
  <c r="C1449" i="1" a="1"/>
  <c r="C1449" i="1" s="1"/>
  <c r="C1450" i="1" a="1"/>
  <c r="C1450" i="1" s="1"/>
  <c r="C1451" i="1" a="1"/>
  <c r="C1451" i="1"/>
  <c r="C1452" i="1" a="1"/>
  <c r="C1452" i="1" s="1"/>
  <c r="C1453" i="1" a="1"/>
  <c r="C1453" i="1" s="1"/>
  <c r="C1454" i="1" a="1"/>
  <c r="C1454" i="1" s="1"/>
  <c r="C1455" i="1" a="1"/>
  <c r="C1455" i="1"/>
  <c r="C1456" i="1" a="1"/>
  <c r="C1456" i="1" s="1"/>
  <c r="C1457" i="1" a="1"/>
  <c r="C1457" i="1" s="1"/>
  <c r="C1458" i="1" a="1"/>
  <c r="C1458" i="1" s="1"/>
  <c r="C1459" i="1" a="1"/>
  <c r="C1459" i="1"/>
  <c r="C1460" i="1" a="1"/>
  <c r="C1460" i="1" s="1"/>
  <c r="C1461" i="1" a="1"/>
  <c r="C1461" i="1" s="1"/>
  <c r="C1462" i="1" a="1"/>
  <c r="C1462" i="1" s="1"/>
  <c r="C1463" i="1" a="1"/>
  <c r="C1463" i="1"/>
  <c r="C1464" i="1" a="1"/>
  <c r="C1464" i="1" s="1"/>
  <c r="C1465" i="1" a="1"/>
  <c r="C1465" i="1" s="1"/>
  <c r="C1466" i="1" a="1"/>
  <c r="C1466" i="1" s="1"/>
  <c r="C1467" i="1" a="1"/>
  <c r="C1467" i="1" s="1"/>
  <c r="C1468" i="1" a="1"/>
  <c r="C1468" i="1" s="1"/>
  <c r="C1469" i="1" a="1"/>
  <c r="C1469" i="1" s="1"/>
  <c r="C1470" i="1" a="1"/>
  <c r="C1470" i="1" s="1"/>
  <c r="C1471" i="1" a="1"/>
  <c r="C1471" i="1" s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 s="1"/>
  <c r="C1477" i="1" a="1"/>
  <c r="C1477" i="1" s="1"/>
  <c r="C1478" i="1" a="1"/>
  <c r="C1478" i="1" s="1"/>
  <c r="C1479" i="1" a="1"/>
  <c r="C1479" i="1"/>
  <c r="C1480" i="1" a="1"/>
  <c r="C1480" i="1" s="1"/>
  <c r="C1481" i="1" a="1"/>
  <c r="C1481" i="1" s="1"/>
  <c r="C1482" i="1" a="1"/>
  <c r="C1482" i="1" s="1"/>
  <c r="C1483" i="1" a="1"/>
  <c r="C1483" i="1"/>
  <c r="C1484" i="1" a="1"/>
  <c r="C1484" i="1" s="1"/>
  <c r="C1485" i="1" a="1"/>
  <c r="C1485" i="1" s="1"/>
  <c r="C1486" i="1" a="1"/>
  <c r="C1486" i="1" s="1"/>
  <c r="C1487" i="1" a="1"/>
  <c r="C1487" i="1"/>
  <c r="C1488" i="1" a="1"/>
  <c r="C1488" i="1" s="1"/>
  <c r="C1489" i="1" a="1"/>
  <c r="C1489" i="1" s="1"/>
  <c r="C1490" i="1" a="1"/>
  <c r="C1490" i="1" s="1"/>
  <c r="C1491" i="1" a="1"/>
  <c r="C1491" i="1"/>
  <c r="C1492" i="1" a="1"/>
  <c r="C1492" i="1" s="1"/>
  <c r="C1493" i="1" a="1"/>
  <c r="C1493" i="1" s="1"/>
  <c r="C1494" i="1" a="1"/>
  <c r="C1494" i="1" s="1"/>
  <c r="C1495" i="1" a="1"/>
  <c r="C1495" i="1"/>
  <c r="C1496" i="1" a="1"/>
  <c r="C1496" i="1" s="1"/>
  <c r="C1497" i="1" a="1"/>
  <c r="C1497" i="1" s="1"/>
  <c r="C1498" i="1" a="1"/>
  <c r="C1498" i="1" s="1"/>
  <c r="C1499" i="1" a="1"/>
  <c r="C1499" i="1" s="1"/>
  <c r="C1500" i="1" a="1"/>
  <c r="C1500" i="1" s="1"/>
  <c r="C1501" i="1" a="1"/>
  <c r="C1501" i="1" s="1"/>
  <c r="C1502" i="1" a="1"/>
  <c r="C1502" i="1" s="1"/>
  <c r="C1503" i="1" a="1"/>
  <c r="C1503" i="1" s="1"/>
  <c r="C1504" i="1" a="1"/>
  <c r="C1504" i="1" s="1"/>
  <c r="C1505" i="1" a="1"/>
  <c r="C1505" i="1" s="1"/>
  <c r="C1506" i="1" a="1"/>
  <c r="C1506" i="1" s="1"/>
  <c r="C1507" i="1" a="1"/>
  <c r="C1507" i="1" s="1"/>
  <c r="C1508" i="1" a="1"/>
  <c r="C1508" i="1" s="1"/>
  <c r="C1509" i="1" a="1"/>
  <c r="C1509" i="1" s="1"/>
  <c r="C1510" i="1" a="1"/>
  <c r="C1510" i="1"/>
  <c r="C1511" i="1" a="1"/>
  <c r="C1511" i="1" s="1"/>
  <c r="C1512" i="1" a="1"/>
  <c r="C1512" i="1" s="1"/>
  <c r="C1513" i="1" a="1"/>
  <c r="C1513" i="1" s="1"/>
  <c r="C1514" i="1" a="1"/>
  <c r="C1514" i="1"/>
  <c r="C1515" i="1" a="1"/>
  <c r="C1515" i="1"/>
  <c r="C1516" i="1" a="1"/>
  <c r="C1516" i="1" s="1"/>
  <c r="C1517" i="1" a="1"/>
  <c r="C1517" i="1" s="1"/>
  <c r="C1518" i="1" a="1"/>
  <c r="C1518" i="1" s="1"/>
  <c r="C1519" i="1" a="1"/>
  <c r="C1519" i="1"/>
  <c r="C1520" i="1" a="1"/>
  <c r="C1520" i="1" s="1"/>
  <c r="C1521" i="1" a="1"/>
  <c r="C1521" i="1" s="1"/>
  <c r="C1522" i="1" a="1"/>
  <c r="C1522" i="1" s="1"/>
  <c r="C1523" i="1" a="1"/>
  <c r="C1523" i="1" s="1"/>
  <c r="C1524" i="1" a="1"/>
  <c r="C1524" i="1" s="1"/>
  <c r="C1525" i="1" a="1"/>
  <c r="C1525" i="1" s="1"/>
  <c r="C1526" i="1" a="1"/>
  <c r="C1526" i="1"/>
  <c r="C1527" i="1" a="1"/>
  <c r="C1527" i="1" s="1"/>
  <c r="C1528" i="1" a="1"/>
  <c r="C1528" i="1" s="1"/>
  <c r="C1529" i="1" a="1"/>
  <c r="C1529" i="1" s="1"/>
  <c r="C1530" i="1" a="1"/>
  <c r="C1530" i="1"/>
  <c r="C1531" i="1" a="1"/>
  <c r="C1531" i="1"/>
  <c r="C1532" i="1" a="1"/>
  <c r="C1532" i="1" s="1"/>
  <c r="C1533" i="1" a="1"/>
  <c r="C1533" i="1" s="1"/>
  <c r="C1534" i="1" a="1"/>
  <c r="C1534" i="1" s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 s="1"/>
  <c r="C1540" i="1" a="1"/>
  <c r="C1540" i="1" s="1"/>
  <c r="C1541" i="1" a="1"/>
  <c r="C1541" i="1" s="1"/>
  <c r="C1542" i="1" a="1"/>
  <c r="C1542" i="1"/>
  <c r="C1543" i="1" a="1"/>
  <c r="C1543" i="1" s="1"/>
  <c r="C1544" i="1" a="1"/>
  <c r="C1544" i="1" s="1"/>
  <c r="C1545" i="1" a="1"/>
  <c r="C1545" i="1" s="1"/>
  <c r="C1546" i="1" a="1"/>
  <c r="C1546" i="1" s="1"/>
  <c r="C1547" i="1" a="1"/>
  <c r="C1547" i="1"/>
  <c r="C1548" i="1" a="1"/>
  <c r="C1548" i="1" s="1"/>
  <c r="C1549" i="1" a="1"/>
  <c r="C1549" i="1" s="1"/>
  <c r="C1550" i="1" a="1"/>
  <c r="C1550" i="1" s="1"/>
  <c r="C1551" i="1" a="1"/>
  <c r="C1551" i="1" s="1"/>
  <c r="C1552" i="1" a="1"/>
  <c r="C1552" i="1" s="1"/>
  <c r="C1553" i="1" a="1"/>
  <c r="C1553" i="1" s="1"/>
  <c r="C1554" i="1" a="1"/>
  <c r="C1554" i="1" s="1"/>
  <c r="C1555" i="1" a="1"/>
  <c r="C1555" i="1" s="1"/>
  <c r="C1556" i="1" a="1"/>
  <c r="C1556" i="1" s="1"/>
  <c r="C1557" i="1" a="1"/>
  <c r="C1557" i="1" s="1"/>
  <c r="C1558" i="1" a="1"/>
  <c r="C1558" i="1"/>
  <c r="C1559" i="1" a="1"/>
  <c r="C1559" i="1" s="1"/>
  <c r="C1560" i="1" a="1"/>
  <c r="C1560" i="1" s="1"/>
  <c r="C1561" i="1" a="1"/>
  <c r="C1561" i="1" s="1"/>
  <c r="C1562" i="1" a="1"/>
  <c r="C1562" i="1" s="1"/>
  <c r="C1563" i="1" a="1"/>
  <c r="C1563" i="1"/>
  <c r="C1564" i="1" a="1"/>
  <c r="C1564" i="1" s="1"/>
  <c r="C1565" i="1" a="1"/>
  <c r="C1565" i="1" s="1"/>
  <c r="C1566" i="1" a="1"/>
  <c r="C1566" i="1" s="1"/>
  <c r="C1567" i="1" a="1"/>
  <c r="C1567" i="1" s="1"/>
  <c r="C1568" i="1" a="1"/>
  <c r="C1568" i="1" s="1"/>
  <c r="C1569" i="1" a="1"/>
  <c r="C1569" i="1" s="1"/>
  <c r="C1570" i="1" a="1"/>
  <c r="C1570" i="1" s="1"/>
  <c r="C1571" i="1" a="1"/>
  <c r="C1571" i="1" s="1"/>
  <c r="C1572" i="1" a="1"/>
  <c r="C1572" i="1" s="1"/>
  <c r="C1573" i="1" a="1"/>
  <c r="C1573" i="1" s="1"/>
  <c r="C1574" i="1" a="1"/>
  <c r="C1574" i="1"/>
  <c r="C1575" i="1" a="1"/>
  <c r="C1575" i="1" s="1"/>
  <c r="C1576" i="1" a="1"/>
  <c r="C1576" i="1" s="1"/>
  <c r="C1577" i="1" a="1"/>
  <c r="C1577" i="1" s="1"/>
  <c r="C1578" i="1" a="1"/>
  <c r="C1578" i="1" s="1"/>
  <c r="C1579" i="1" a="1"/>
  <c r="C1579" i="1"/>
  <c r="C1580" i="1" a="1"/>
  <c r="C1580" i="1" s="1"/>
  <c r="C1581" i="1" a="1"/>
  <c r="C1581" i="1" s="1"/>
  <c r="C1582" i="1" a="1"/>
  <c r="C1582" i="1" s="1"/>
  <c r="C1583" i="1" a="1"/>
  <c r="C1583" i="1" s="1"/>
  <c r="C1584" i="1" a="1"/>
  <c r="C1584" i="1" s="1"/>
  <c r="C1585" i="1" a="1"/>
  <c r="C1585" i="1" s="1"/>
  <c r="C1586" i="1" a="1"/>
  <c r="C1586" i="1" s="1"/>
  <c r="C1587" i="1" a="1"/>
  <c r="C1587" i="1" s="1"/>
  <c r="C1588" i="1" a="1"/>
  <c r="C1588" i="1" s="1"/>
  <c r="C1589" i="1" a="1"/>
  <c r="C1589" i="1" s="1"/>
  <c r="C1590" i="1" a="1"/>
  <c r="C1590" i="1"/>
  <c r="C1591" i="1" a="1"/>
  <c r="C1591" i="1" s="1"/>
  <c r="C1592" i="1" a="1"/>
  <c r="C1592" i="1" s="1"/>
  <c r="C1593" i="1" a="1"/>
  <c r="C1593" i="1" s="1"/>
  <c r="C1594" i="1" a="1"/>
  <c r="C1594" i="1" s="1"/>
  <c r="C1595" i="1" a="1"/>
  <c r="C1595" i="1"/>
  <c r="C1596" i="1" a="1"/>
  <c r="C1596" i="1" s="1"/>
  <c r="C1597" i="1" a="1"/>
  <c r="C1597" i="1" s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 s="1"/>
  <c r="C1603" i="1" a="1"/>
  <c r="C1603" i="1" s="1"/>
  <c r="C1604" i="1" a="1"/>
  <c r="C1604" i="1" s="1"/>
  <c r="C1605" i="1" a="1"/>
  <c r="C1605" i="1" s="1"/>
  <c r="C1606" i="1" a="1"/>
  <c r="C1606" i="1"/>
  <c r="C1607" i="1" a="1"/>
  <c r="C1607" i="1" s="1"/>
  <c r="C1608" i="1" a="1"/>
  <c r="C1608" i="1" s="1"/>
  <c r="C1609" i="1" a="1"/>
  <c r="C1609" i="1" s="1"/>
  <c r="C1610" i="1" a="1"/>
  <c r="C1610" i="1" s="1"/>
  <c r="C1611" i="1" a="1"/>
  <c r="C1611" i="1"/>
  <c r="C1612" i="1" a="1"/>
  <c r="C1612" i="1" s="1"/>
  <c r="C1613" i="1" a="1"/>
  <c r="C1613" i="1" s="1"/>
  <c r="C1614" i="1" a="1"/>
  <c r="C1614" i="1" s="1"/>
  <c r="C1615" i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a="1"/>
  <c r="C1622" i="1"/>
  <c r="C1623" i="1" a="1"/>
  <c r="C1623" i="1" s="1"/>
  <c r="C1624" i="1" a="1"/>
  <c r="C1624" i="1" s="1"/>
  <c r="C1625" i="1" a="1"/>
  <c r="C1625" i="1" s="1"/>
  <c r="C1626" i="1" a="1"/>
  <c r="C1626" i="1" s="1"/>
  <c r="C1627" i="1" a="1"/>
  <c r="C1627" i="1"/>
  <c r="C1628" i="1" a="1"/>
  <c r="C1628" i="1" s="1"/>
  <c r="C1629" i="1" a="1"/>
  <c r="C1629" i="1" s="1"/>
  <c r="C1630" i="1" a="1"/>
  <c r="C1630" i="1" s="1"/>
  <c r="C1631" i="1" a="1"/>
  <c r="C1631" i="1" s="1"/>
  <c r="C1632" i="1" a="1"/>
  <c r="C1632" i="1" s="1"/>
  <c r="C1633" i="1" a="1"/>
  <c r="C1633" i="1" s="1"/>
  <c r="C1634" i="1" a="1"/>
  <c r="C1634" i="1" s="1"/>
  <c r="C1635" i="1" a="1"/>
  <c r="C1635" i="1" s="1"/>
  <c r="C1636" i="1" a="1"/>
  <c r="C1636" i="1" s="1"/>
  <c r="C1637" i="1" a="1"/>
  <c r="C1637" i="1" s="1"/>
  <c r="C1638" i="1" a="1"/>
  <c r="C1638" i="1"/>
  <c r="C1639" i="1" a="1"/>
  <c r="C1639" i="1" s="1"/>
  <c r="C1640" i="1" a="1"/>
  <c r="C1640" i="1" s="1"/>
  <c r="C1641" i="1" a="1"/>
  <c r="C1641" i="1" s="1"/>
  <c r="C1642" i="1" a="1"/>
  <c r="C1642" i="1" s="1"/>
  <c r="C1643" i="1" a="1"/>
  <c r="C1643" i="1"/>
  <c r="C1644" i="1" a="1"/>
  <c r="C1644" i="1" s="1"/>
  <c r="C1645" i="1" a="1"/>
  <c r="C1645" i="1" s="1"/>
  <c r="C1646" i="1" a="1"/>
  <c r="C1646" i="1" s="1"/>
  <c r="C1647" i="1" a="1"/>
  <c r="C1647" i="1" s="1"/>
  <c r="C1648" i="1" a="1"/>
  <c r="C1648" i="1" s="1"/>
  <c r="C1649" i="1" a="1"/>
  <c r="C1649" i="1" s="1"/>
  <c r="C1650" i="1" a="1"/>
  <c r="C1650" i="1" s="1"/>
  <c r="C1651" i="1" a="1"/>
  <c r="C1651" i="1" s="1"/>
  <c r="C1652" i="1" a="1"/>
  <c r="C1652" i="1" s="1"/>
  <c r="C1653" i="1" a="1"/>
  <c r="C1653" i="1" s="1"/>
  <c r="C1654" i="1" a="1"/>
  <c r="C1654" i="1"/>
  <c r="C1655" i="1" a="1"/>
  <c r="C1655" i="1" s="1"/>
  <c r="C1656" i="1" a="1"/>
  <c r="C1656" i="1" s="1"/>
  <c r="C1657" i="1" a="1"/>
  <c r="C1657" i="1" s="1"/>
  <c r="C1658" i="1" a="1"/>
  <c r="C1658" i="1" s="1"/>
  <c r="C1659" i="1" a="1"/>
  <c r="C1659" i="1"/>
  <c r="C1660" i="1" a="1"/>
  <c r="C1660" i="1" s="1"/>
  <c r="C1661" i="1" a="1"/>
  <c r="C1661" i="1" s="1"/>
  <c r="C1662" i="1" a="1"/>
  <c r="C1662" i="1" s="1"/>
  <c r="C1663" i="1" a="1"/>
  <c r="C1663" i="1" s="1"/>
  <c r="C1664" i="1" a="1"/>
  <c r="C1664" i="1" s="1"/>
  <c r="C1665" i="1" a="1"/>
  <c r="C1665" i="1" s="1"/>
  <c r="C1666" i="1" a="1"/>
  <c r="C1666" i="1" s="1"/>
  <c r="C1667" i="1" a="1"/>
  <c r="C1667" i="1" s="1"/>
  <c r="C1668" i="1" a="1"/>
  <c r="C1668" i="1" s="1"/>
  <c r="C1669" i="1" a="1"/>
  <c r="C1669" i="1" s="1"/>
  <c r="C1670" i="1" a="1"/>
  <c r="C1670" i="1"/>
  <c r="C1671" i="1" a="1"/>
  <c r="C1671" i="1" s="1"/>
  <c r="C1672" i="1" a="1"/>
  <c r="C1672" i="1" s="1"/>
  <c r="C1673" i="1" a="1"/>
  <c r="C1673" i="1" s="1"/>
  <c r="C1674" i="1" a="1"/>
  <c r="C1674" i="1" s="1"/>
  <c r="C1675" i="1" a="1"/>
  <c r="C1675" i="1"/>
  <c r="C1676" i="1" a="1"/>
  <c r="C1676" i="1" s="1"/>
  <c r="C1677" i="1" a="1"/>
  <c r="C1677" i="1" s="1"/>
  <c r="C1678" i="1" a="1"/>
  <c r="C1678" i="1" s="1"/>
  <c r="C1679" i="1" a="1"/>
  <c r="C1679" i="1" s="1"/>
  <c r="C1680" i="1" a="1"/>
  <c r="C1680" i="1" s="1"/>
  <c r="C1681" i="1" a="1"/>
  <c r="C1681" i="1" s="1"/>
  <c r="C1682" i="1" a="1"/>
  <c r="C1682" i="1" s="1"/>
  <c r="C1683" i="1" a="1"/>
  <c r="C1683" i="1" s="1"/>
  <c r="C1684" i="1" a="1"/>
  <c r="C1684" i="1" s="1"/>
  <c r="C1685" i="1" a="1"/>
  <c r="C1685" i="1" s="1"/>
  <c r="C1686" i="1" a="1"/>
  <c r="C1686" i="1"/>
  <c r="C1687" i="1" a="1"/>
  <c r="C1687" i="1" s="1"/>
  <c r="C1688" i="1" a="1"/>
  <c r="C1688" i="1" s="1"/>
  <c r="C1689" i="1" a="1"/>
  <c r="C1689" i="1" s="1"/>
  <c r="C1690" i="1" a="1"/>
  <c r="C1690" i="1" s="1"/>
  <c r="C1691" i="1" a="1"/>
  <c r="C1691" i="1"/>
  <c r="C1692" i="1" a="1"/>
  <c r="C1692" i="1" s="1"/>
  <c r="C1693" i="1" a="1"/>
  <c r="C1693" i="1" s="1"/>
  <c r="C1694" i="1" a="1"/>
  <c r="C1694" i="1" s="1"/>
  <c r="C1695" i="1" a="1"/>
  <c r="C1695" i="1" s="1"/>
  <c r="C1696" i="1" a="1"/>
  <c r="C1696" i="1" s="1"/>
  <c r="C1697" i="1" a="1"/>
  <c r="C1697" i="1" s="1"/>
  <c r="C1698" i="1" a="1"/>
  <c r="C1698" i="1" s="1"/>
  <c r="C1699" i="1" a="1"/>
  <c r="C1699" i="1" s="1"/>
  <c r="C1700" i="1" a="1"/>
  <c r="C1700" i="1" s="1"/>
  <c r="C1701" i="1" a="1"/>
  <c r="C1701" i="1" s="1"/>
  <c r="C1702" i="1" a="1"/>
  <c r="C1702" i="1"/>
  <c r="C1703" i="1" a="1"/>
  <c r="C1703" i="1" s="1"/>
  <c r="C1704" i="1" a="1"/>
  <c r="C1704" i="1" s="1"/>
  <c r="C1705" i="1" a="1"/>
  <c r="C1705" i="1"/>
  <c r="C1706" i="1" a="1"/>
  <c r="C1706" i="1"/>
  <c r="C1707" i="1" a="1"/>
  <c r="C1707" i="1"/>
  <c r="C1708" i="1" a="1"/>
  <c r="C1708" i="1"/>
  <c r="C1709" i="1" a="1"/>
  <c r="C1709" i="1"/>
  <c r="C1710" i="1" a="1"/>
  <c r="C1710" i="1"/>
  <c r="C1711" i="1" a="1"/>
  <c r="C1711" i="1"/>
  <c r="C1712" i="1" a="1"/>
  <c r="C1712" i="1"/>
  <c r="C1713" i="1" a="1"/>
  <c r="C1713" i="1"/>
  <c r="C1714" i="1" a="1"/>
  <c r="C1714" i="1"/>
  <c r="C1715" i="1" a="1"/>
  <c r="C1715" i="1"/>
  <c r="C1716" i="1" a="1"/>
  <c r="C1716" i="1"/>
  <c r="C1717" i="1" a="1"/>
  <c r="C1717" i="1"/>
  <c r="C1718" i="1" a="1"/>
  <c r="C1718" i="1"/>
  <c r="C1719" i="1" a="1"/>
  <c r="C1719" i="1"/>
  <c r="C1720" i="1" a="1"/>
  <c r="C1720" i="1"/>
  <c r="C1721" i="1" a="1"/>
  <c r="C1721" i="1"/>
  <c r="C1722" i="1" a="1"/>
  <c r="C1722" i="1"/>
  <c r="C1723" i="1" a="1"/>
  <c r="C1723" i="1"/>
  <c r="C1724" i="1" a="1"/>
  <c r="C1724" i="1"/>
  <c r="C1725" i="1" a="1"/>
  <c r="C1725" i="1"/>
  <c r="C1726" i="1" a="1"/>
  <c r="C1726" i="1"/>
  <c r="C1727" i="1" a="1"/>
  <c r="C1727" i="1"/>
  <c r="C1728" i="1" a="1"/>
  <c r="C1728" i="1"/>
  <c r="C1729" i="1" a="1"/>
  <c r="C1729" i="1"/>
  <c r="C1730" i="1" a="1"/>
  <c r="C1730" i="1"/>
  <c r="C1731" i="1" a="1"/>
  <c r="C1731" i="1"/>
  <c r="C1732" i="1" a="1"/>
  <c r="C1732" i="1"/>
  <c r="C1733" i="1" a="1"/>
  <c r="C1733" i="1"/>
  <c r="C1734" i="1" a="1"/>
  <c r="C1734" i="1"/>
  <c r="C1735" i="1" a="1"/>
  <c r="C1735" i="1"/>
  <c r="C1736" i="1" a="1"/>
  <c r="C1736" i="1"/>
  <c r="C1737" i="1" a="1"/>
  <c r="C1737" i="1"/>
  <c r="C1738" i="1" a="1"/>
  <c r="C1738" i="1"/>
  <c r="C1739" i="1" a="1"/>
  <c r="C1739" i="1"/>
  <c r="C1740" i="1" a="1"/>
  <c r="C1740" i="1"/>
  <c r="C1741" i="1" a="1"/>
  <c r="C1741" i="1"/>
  <c r="C1742" i="1" a="1"/>
  <c r="C1742" i="1"/>
  <c r="C1743" i="1" a="1"/>
  <c r="C1743" i="1"/>
  <c r="C1744" i="1" a="1"/>
  <c r="C1744" i="1"/>
  <c r="C1745" i="1" a="1"/>
  <c r="C1745" i="1"/>
  <c r="C1746" i="1" a="1"/>
  <c r="C1746" i="1"/>
  <c r="C1747" i="1" a="1"/>
  <c r="C1747" i="1"/>
  <c r="C1748" i="1" a="1"/>
  <c r="C1748" i="1"/>
  <c r="C1749" i="1" a="1"/>
  <c r="C1749" i="1"/>
  <c r="C1750" i="1" a="1"/>
  <c r="C1750" i="1"/>
  <c r="C1751" i="1" a="1"/>
  <c r="C1751" i="1"/>
  <c r="C1752" i="1" a="1"/>
  <c r="C1752" i="1"/>
  <c r="C1753" i="1" a="1"/>
  <c r="C1753" i="1"/>
  <c r="C1754" i="1" a="1"/>
  <c r="C1754" i="1"/>
  <c r="C1755" i="1" a="1"/>
  <c r="C1755" i="1"/>
  <c r="C1756" i="1" a="1"/>
  <c r="C1756" i="1"/>
  <c r="C1757" i="1" a="1"/>
  <c r="C1757" i="1"/>
  <c r="C1758" i="1" a="1"/>
  <c r="C1758" i="1"/>
  <c r="C1759" i="1" a="1"/>
  <c r="C1759" i="1"/>
  <c r="C1760" i="1" a="1"/>
  <c r="C1760" i="1"/>
  <c r="C1761" i="1" a="1"/>
  <c r="C1761" i="1"/>
  <c r="C1762" i="1" a="1"/>
  <c r="C1762" i="1"/>
  <c r="C1763" i="1" a="1"/>
  <c r="C1763" i="1"/>
  <c r="C1764" i="1" a="1"/>
  <c r="C1764" i="1"/>
  <c r="C1765" i="1" a="1"/>
  <c r="C1765" i="1"/>
  <c r="C1766" i="1" a="1"/>
  <c r="C1766" i="1"/>
  <c r="C1767" i="1" a="1"/>
  <c r="C1767" i="1" s="1"/>
  <c r="C1768" i="1" a="1"/>
  <c r="C1768" i="1"/>
  <c r="C1769" i="1" a="1"/>
  <c r="C1769" i="1"/>
  <c r="C1770" i="1" a="1"/>
  <c r="C1770" i="1"/>
  <c r="C1771" i="1" a="1"/>
  <c r="C1771" i="1" s="1"/>
  <c r="C1772" i="1" a="1"/>
  <c r="C1772" i="1"/>
  <c r="C1773" i="1" a="1"/>
  <c r="C1773" i="1"/>
  <c r="C1774" i="1" a="1"/>
  <c r="C1774" i="1"/>
  <c r="C1775" i="1" a="1"/>
  <c r="C1775" i="1" s="1"/>
  <c r="C1776" i="1" a="1"/>
  <c r="C1776" i="1"/>
  <c r="C1777" i="1" a="1"/>
  <c r="C1777" i="1"/>
  <c r="C1778" i="1" a="1"/>
  <c r="C1778" i="1"/>
  <c r="C1779" i="1" a="1"/>
  <c r="C1779" i="1" s="1"/>
  <c r="C1780" i="1" a="1"/>
  <c r="C1780" i="1"/>
  <c r="C1781" i="1" a="1"/>
  <c r="C1781" i="1"/>
  <c r="C1782" i="1" a="1"/>
  <c r="C1782" i="1"/>
  <c r="C1783" i="1" a="1"/>
  <c r="C1783" i="1" s="1"/>
  <c r="C1784" i="1" a="1"/>
  <c r="C1784" i="1"/>
  <c r="C1785" i="1" a="1"/>
  <c r="C1785" i="1"/>
  <c r="C1786" i="1" a="1"/>
  <c r="C1786" i="1"/>
  <c r="C1787" i="1" a="1"/>
  <c r="C1787" i="1" s="1"/>
  <c r="C1788" i="1" a="1"/>
  <c r="C1788" i="1"/>
  <c r="C1789" i="1" a="1"/>
  <c r="C1789" i="1" s="1"/>
  <c r="C1790" i="1" a="1"/>
  <c r="C1790" i="1"/>
  <c r="C1791" i="1" a="1"/>
  <c r="C1791" i="1"/>
  <c r="C1792" i="1" a="1"/>
  <c r="C1792" i="1" s="1"/>
  <c r="C1793" i="1" a="1"/>
  <c r="C1793" i="1" s="1"/>
  <c r="C1794" i="1" a="1"/>
  <c r="C1794" i="1"/>
  <c r="C1795" i="1" a="1"/>
  <c r="C1795" i="1" s="1"/>
  <c r="C1796" i="1" a="1"/>
  <c r="C1796" i="1" s="1"/>
  <c r="C1797" i="1" a="1"/>
  <c r="C1797" i="1" s="1"/>
  <c r="C1798" i="1" a="1"/>
  <c r="C1798" i="1"/>
  <c r="C1799" i="1" a="1"/>
  <c r="C1799" i="1"/>
  <c r="C1800" i="1" a="1"/>
  <c r="C1800" i="1" s="1"/>
  <c r="C1801" i="1" a="1"/>
  <c r="C1801" i="1" s="1"/>
  <c r="C1802" i="1" a="1"/>
  <c r="C1802" i="1"/>
  <c r="C1803" i="1" a="1"/>
  <c r="C1803" i="1"/>
  <c r="C1804" i="1" a="1"/>
  <c r="C1804" i="1" s="1"/>
  <c r="C1805" i="1" a="1"/>
  <c r="C1805" i="1" s="1"/>
  <c r="C1806" i="1" a="1"/>
  <c r="C1806" i="1" s="1"/>
  <c r="C1807" i="1" a="1"/>
  <c r="C1807" i="1" s="1"/>
  <c r="C1808" i="1" a="1"/>
  <c r="C1808" i="1" s="1"/>
  <c r="C1809" i="1" a="1"/>
  <c r="C1809" i="1" s="1"/>
  <c r="C1810" i="1" a="1"/>
  <c r="C1810" i="1" s="1"/>
  <c r="C1811" i="1" a="1"/>
  <c r="C1811" i="1"/>
  <c r="C1812" i="1" a="1"/>
  <c r="C1812" i="1" s="1"/>
  <c r="C1813" i="1" a="1"/>
  <c r="C1813" i="1" s="1"/>
  <c r="C1814" i="1" a="1"/>
  <c r="C1814" i="1" s="1"/>
  <c r="C1815" i="1" a="1"/>
  <c r="C1815" i="1" s="1"/>
  <c r="C1816" i="1" a="1"/>
  <c r="C1816" i="1" s="1"/>
  <c r="C1817" i="1" a="1"/>
  <c r="C1817" i="1" s="1"/>
  <c r="C1818" i="1" a="1"/>
  <c r="C1818" i="1" s="1"/>
  <c r="C1819" i="1" a="1"/>
  <c r="C1819" i="1" s="1"/>
  <c r="C1820" i="1" a="1"/>
  <c r="C1820" i="1" s="1"/>
  <c r="C1821" i="1" a="1"/>
  <c r="C1821" i="1" s="1"/>
  <c r="C1822" i="1" a="1"/>
  <c r="C1822" i="1" s="1"/>
  <c r="C1823" i="1" a="1"/>
  <c r="C1823" i="1" s="1"/>
  <c r="C1824" i="1" a="1"/>
  <c r="C1824" i="1" s="1"/>
  <c r="C1825" i="1" a="1"/>
  <c r="C1825" i="1" s="1"/>
  <c r="C1826" i="1" a="1"/>
  <c r="C1826" i="1" s="1"/>
  <c r="C1827" i="1" a="1"/>
  <c r="C1827" i="1"/>
  <c r="C1828" i="1" a="1"/>
  <c r="C1828" i="1" s="1"/>
  <c r="C1829" i="1" a="1"/>
  <c r="C1829" i="1" s="1"/>
  <c r="C1830" i="1" a="1"/>
  <c r="C1830" i="1" s="1"/>
  <c r="C1831" i="1" a="1"/>
  <c r="C1831" i="1"/>
  <c r="C1832" i="1" a="1"/>
  <c r="C1832" i="1" s="1"/>
  <c r="C1833" i="1" a="1"/>
  <c r="C1833" i="1" s="1"/>
  <c r="C1834" i="1" a="1"/>
  <c r="C1834" i="1" s="1"/>
  <c r="C1835" i="1" a="1"/>
  <c r="C1835" i="1"/>
  <c r="C1836" i="1" a="1"/>
  <c r="C1836" i="1" s="1"/>
  <c r="C1837" i="1" a="1"/>
  <c r="C1837" i="1" s="1"/>
  <c r="C1838" i="1" a="1"/>
  <c r="C1838" i="1" s="1"/>
  <c r="C1839" i="1" a="1"/>
  <c r="C1839" i="1" s="1"/>
  <c r="C1840" i="1" a="1"/>
  <c r="C1840" i="1" s="1"/>
  <c r="C1841" i="1" a="1"/>
  <c r="C1841" i="1" s="1"/>
  <c r="C1842" i="1" a="1"/>
  <c r="C1842" i="1" s="1"/>
  <c r="C1843" i="1" a="1"/>
  <c r="C1843" i="1"/>
  <c r="C1844" i="1" a="1"/>
  <c r="C1844" i="1" s="1"/>
  <c r="C1845" i="1" a="1"/>
  <c r="C1845" i="1" s="1"/>
  <c r="C1846" i="1" a="1"/>
  <c r="C1846" i="1" s="1"/>
  <c r="C1847" i="1" a="1"/>
  <c r="C1847" i="1" s="1"/>
  <c r="C1848" i="1" a="1"/>
  <c r="C1848" i="1" s="1"/>
  <c r="C1849" i="1" a="1"/>
  <c r="C1849" i="1" s="1"/>
  <c r="C1850" i="1" a="1"/>
  <c r="C1850" i="1" s="1"/>
  <c r="C1851" i="1" a="1"/>
  <c r="C1851" i="1" s="1"/>
  <c r="C1852" i="1" a="1"/>
  <c r="C1852" i="1" s="1"/>
  <c r="C1853" i="1" a="1"/>
  <c r="C1853" i="1" s="1"/>
  <c r="C1854" i="1" a="1"/>
  <c r="C1854" i="1" s="1"/>
  <c r="C1855" i="1" a="1"/>
  <c r="C1855" i="1" s="1"/>
  <c r="C1856" i="1" a="1"/>
  <c r="C1856" i="1" s="1"/>
  <c r="C1857" i="1" a="1"/>
  <c r="C1857" i="1" s="1"/>
  <c r="C1858" i="1" a="1"/>
  <c r="C1858" i="1" s="1"/>
  <c r="C1859" i="1" a="1"/>
  <c r="C1859" i="1"/>
  <c r="C1860" i="1" a="1"/>
  <c r="C1860" i="1" s="1"/>
  <c r="C1861" i="1" a="1"/>
  <c r="C1861" i="1" s="1"/>
  <c r="C1862" i="1" a="1"/>
  <c r="C1862" i="1" s="1"/>
  <c r="C1863" i="1" a="1"/>
  <c r="C1863" i="1"/>
  <c r="C1864" i="1" a="1"/>
  <c r="C1864" i="1" s="1"/>
  <c r="C1865" i="1" a="1"/>
  <c r="C1865" i="1" s="1"/>
  <c r="C1866" i="1" a="1"/>
  <c r="C1866" i="1" s="1"/>
  <c r="C1867" i="1" a="1"/>
  <c r="C1867" i="1"/>
  <c r="C1868" i="1" a="1"/>
  <c r="C1868" i="1" s="1"/>
  <c r="C1869" i="1" a="1"/>
  <c r="C1869" i="1" s="1"/>
  <c r="C1870" i="1" a="1"/>
  <c r="C1870" i="1" s="1"/>
  <c r="C1871" i="1" a="1"/>
  <c r="C1871" i="1" s="1"/>
  <c r="C1872" i="1" a="1"/>
  <c r="C1872" i="1" s="1"/>
  <c r="C1873" i="1" a="1"/>
  <c r="C1873" i="1" s="1"/>
  <c r="C1874" i="1" a="1"/>
  <c r="C1874" i="1" s="1"/>
  <c r="C1875" i="1" a="1"/>
  <c r="C1875" i="1"/>
  <c r="C1876" i="1" a="1"/>
  <c r="C1876" i="1" s="1"/>
  <c r="C1877" i="1" a="1"/>
  <c r="C1877" i="1" s="1"/>
  <c r="C1878" i="1" a="1"/>
  <c r="C1878" i="1" s="1"/>
  <c r="C1879" i="1" a="1"/>
  <c r="C1879" i="1" s="1"/>
  <c r="C1880" i="1" a="1"/>
  <c r="C1880" i="1" s="1"/>
  <c r="C1881" i="1" a="1"/>
  <c r="C1881" i="1" s="1"/>
  <c r="C1882" i="1" a="1"/>
  <c r="C1882" i="1" s="1"/>
  <c r="C1883" i="1" a="1"/>
  <c r="C1883" i="1" s="1"/>
  <c r="C1884" i="1" a="1"/>
  <c r="C1884" i="1" s="1"/>
  <c r="C1885" i="1" a="1"/>
  <c r="C1885" i="1" s="1"/>
  <c r="C1886" i="1" a="1"/>
  <c r="C1886" i="1" s="1"/>
  <c r="C1887" i="1" a="1"/>
  <c r="C1887" i="1" s="1"/>
  <c r="C1888" i="1" a="1"/>
  <c r="C1888" i="1" s="1"/>
  <c r="C1889" i="1" a="1"/>
  <c r="C1889" i="1" s="1"/>
  <c r="C1890" i="1" a="1"/>
  <c r="C1890" i="1" s="1"/>
  <c r="C1891" i="1" a="1"/>
  <c r="C1891" i="1"/>
  <c r="C1892" i="1" a="1"/>
  <c r="C1892" i="1" s="1"/>
  <c r="C1893" i="1" a="1"/>
  <c r="C1893" i="1" s="1"/>
  <c r="C1894" i="1" a="1"/>
  <c r="C1894" i="1" s="1"/>
  <c r="C1895" i="1" a="1"/>
  <c r="C1895" i="1"/>
  <c r="C1896" i="1" a="1"/>
  <c r="C1896" i="1" s="1"/>
  <c r="C1897" i="1" a="1"/>
  <c r="C1897" i="1" s="1"/>
  <c r="C1898" i="1" a="1"/>
  <c r="C1898" i="1" s="1"/>
  <c r="C1899" i="1" a="1"/>
  <c r="C1899" i="1"/>
  <c r="C1900" i="1" a="1"/>
  <c r="C1900" i="1" s="1"/>
  <c r="C1901" i="1" a="1"/>
  <c r="C1901" i="1" s="1"/>
  <c r="C1902" i="1" a="1"/>
  <c r="C1902" i="1" s="1"/>
  <c r="C1903" i="1" a="1"/>
  <c r="C1903" i="1" s="1"/>
  <c r="C1904" i="1" a="1"/>
  <c r="C1904" i="1" s="1"/>
  <c r="C1905" i="1" a="1"/>
  <c r="C1905" i="1" s="1"/>
  <c r="C1906" i="1" a="1"/>
  <c r="C1906" i="1" s="1"/>
  <c r="C1907" i="1" a="1"/>
  <c r="C1907" i="1"/>
  <c r="C1908" i="1" a="1"/>
  <c r="C1908" i="1" s="1"/>
  <c r="C1909" i="1" a="1"/>
  <c r="C1909" i="1" s="1"/>
  <c r="C1910" i="1" a="1"/>
  <c r="C1910" i="1" s="1"/>
  <c r="C1911" i="1" a="1"/>
  <c r="C1911" i="1" s="1"/>
  <c r="C1912" i="1" a="1"/>
  <c r="C1912" i="1" s="1"/>
  <c r="C1913" i="1" a="1"/>
  <c r="C1913" i="1" s="1"/>
  <c r="C1914" i="1" a="1"/>
  <c r="C1914" i="1" s="1"/>
  <c r="C1915" i="1" a="1"/>
  <c r="C1915" i="1" s="1"/>
  <c r="C1916" i="1" a="1"/>
  <c r="C1916" i="1" s="1"/>
  <c r="C1917" i="1" a="1"/>
  <c r="C1917" i="1" s="1"/>
  <c r="C1918" i="1" a="1"/>
  <c r="C1918" i="1" s="1"/>
  <c r="C1919" i="1" a="1"/>
  <c r="C1919" i="1" s="1"/>
  <c r="C1920" i="1" a="1"/>
  <c r="C1920" i="1" s="1"/>
  <c r="C1921" i="1" a="1"/>
  <c r="C1921" i="1" s="1"/>
  <c r="C1922" i="1" a="1"/>
  <c r="C1922" i="1" s="1"/>
  <c r="C1923" i="1" a="1"/>
  <c r="C1923" i="1"/>
  <c r="C1924" i="1" a="1"/>
  <c r="C1924" i="1" s="1"/>
  <c r="C1925" i="1" a="1"/>
  <c r="C1925" i="1" s="1"/>
  <c r="C1926" i="1" a="1"/>
  <c r="C1926" i="1" s="1"/>
  <c r="C1927" i="1" a="1"/>
  <c r="C1927" i="1"/>
  <c r="C1928" i="1" a="1"/>
  <c r="C1928" i="1" s="1"/>
  <c r="C1929" i="1" a="1"/>
  <c r="C1929" i="1" s="1"/>
  <c r="C1930" i="1" a="1"/>
  <c r="C1930" i="1" s="1"/>
  <c r="C1931" i="1" a="1"/>
  <c r="C1931" i="1"/>
  <c r="C1932" i="1" a="1"/>
  <c r="C1932" i="1" s="1"/>
  <c r="C1933" i="1" a="1"/>
  <c r="C1933" i="1" s="1"/>
  <c r="C1934" i="1" a="1"/>
  <c r="C1934" i="1" s="1"/>
  <c r="C1935" i="1" a="1"/>
  <c r="C1935" i="1" s="1"/>
  <c r="C1936" i="1" a="1"/>
  <c r="C1936" i="1" s="1"/>
  <c r="C1937" i="1" a="1"/>
  <c r="C1937" i="1" s="1"/>
  <c r="C1938" i="1" a="1"/>
  <c r="C1938" i="1" s="1"/>
  <c r="C1939" i="1" a="1"/>
  <c r="C1939" i="1"/>
  <c r="C1940" i="1" a="1"/>
  <c r="C1940" i="1" s="1"/>
  <c r="C1941" i="1" a="1"/>
  <c r="C1941" i="1" s="1"/>
  <c r="C1942" i="1" a="1"/>
  <c r="C1942" i="1" s="1"/>
  <c r="C1943" i="1" a="1"/>
  <c r="C1943" i="1" s="1"/>
  <c r="C1944" i="1" a="1"/>
  <c r="C1944" i="1" s="1"/>
  <c r="C1945" i="1" a="1"/>
  <c r="C1945" i="1" s="1"/>
  <c r="C1946" i="1" a="1"/>
  <c r="C1946" i="1" s="1"/>
  <c r="C1947" i="1" a="1"/>
  <c r="C1947" i="1" s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 s="1"/>
  <c r="C1954" i="1" a="1"/>
  <c r="C1954" i="1" s="1"/>
  <c r="C1955" i="1" a="1"/>
  <c r="C1955" i="1"/>
  <c r="C1956" i="1" a="1"/>
  <c r="C1956" i="1" s="1"/>
  <c r="C1957" i="1" a="1"/>
  <c r="C1957" i="1" s="1"/>
  <c r="C1958" i="1" a="1"/>
  <c r="C1958" i="1" s="1"/>
  <c r="C1959" i="1" a="1"/>
  <c r="C1959" i="1"/>
  <c r="C1960" i="1" a="1"/>
  <c r="C1960" i="1" s="1"/>
  <c r="C1961" i="1" a="1"/>
  <c r="C1961" i="1" s="1"/>
  <c r="C1962" i="1" a="1"/>
  <c r="C1962" i="1" s="1"/>
  <c r="C1963" i="1" a="1"/>
  <c r="C1963" i="1"/>
  <c r="C1964" i="1" a="1"/>
  <c r="C1964" i="1" s="1"/>
  <c r="C1965" i="1" a="1"/>
  <c r="C1965" i="1" s="1"/>
  <c r="C1966" i="1" a="1"/>
  <c r="C1966" i="1" s="1"/>
  <c r="C1967" i="1" a="1"/>
  <c r="C1967" i="1" s="1"/>
  <c r="C1968" i="1" a="1"/>
  <c r="C1968" i="1" s="1"/>
  <c r="C1969" i="1" a="1"/>
  <c r="C1969" i="1" s="1"/>
  <c r="C1970" i="1" a="1"/>
  <c r="C1970" i="1" s="1"/>
  <c r="C1971" i="1" a="1"/>
  <c r="C1971" i="1"/>
  <c r="C1972" i="1" a="1"/>
  <c r="C1972" i="1" s="1"/>
  <c r="C1973" i="1" a="1"/>
  <c r="C1973" i="1" s="1"/>
  <c r="C1974" i="1" a="1"/>
  <c r="C1974" i="1" s="1"/>
  <c r="C1975" i="1" a="1"/>
  <c r="C1975" i="1" s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 s="1"/>
  <c r="C1984" i="1" a="1"/>
  <c r="C1984" i="1" s="1"/>
  <c r="C1985" i="1" a="1"/>
  <c r="C1985" i="1" s="1"/>
  <c r="C1986" i="1" a="1"/>
  <c r="C1986" i="1" s="1"/>
  <c r="C1987" i="1" a="1"/>
  <c r="C1987" i="1"/>
  <c r="C1988" i="1" a="1"/>
  <c r="C1988" i="1" s="1"/>
  <c r="C1989" i="1" a="1"/>
  <c r="C1989" i="1" s="1"/>
  <c r="C1990" i="1" a="1"/>
  <c r="C1990" i="1" s="1"/>
  <c r="C1991" i="1" a="1"/>
  <c r="C1991" i="1"/>
  <c r="C1992" i="1" a="1"/>
  <c r="C1992" i="1" s="1"/>
  <c r="C1993" i="1" a="1"/>
  <c r="C1993" i="1" s="1"/>
  <c r="C1994" i="1" a="1"/>
  <c r="C1994" i="1" s="1"/>
  <c r="C1995" i="1" a="1"/>
  <c r="C1995" i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 s="1"/>
  <c r="C2001" i="1" a="1"/>
  <c r="C2001" i="1" s="1"/>
  <c r="C2002" i="1" a="1"/>
  <c r="C2002" i="1" s="1"/>
  <c r="C2003" i="1" a="1"/>
  <c r="C2003" i="1"/>
  <c r="C2004" i="1" a="1"/>
  <c r="C2004" i="1" s="1"/>
  <c r="C2005" i="1" a="1"/>
  <c r="C2005" i="1" s="1"/>
  <c r="C2006" i="1" a="1"/>
  <c r="C2006" i="1" s="1"/>
  <c r="C2007" i="1" a="1"/>
  <c r="C2007" i="1" s="1"/>
  <c r="C2008" i="1" a="1"/>
  <c r="C2008" i="1" s="1"/>
  <c r="C2009" i="1" a="1"/>
  <c r="C2009" i="1" s="1"/>
  <c r="C2010" i="1" a="1"/>
  <c r="C2010" i="1" s="1"/>
  <c r="C2011" i="1" a="1"/>
  <c r="C2011" i="1" s="1"/>
  <c r="C2012" i="1" a="1"/>
  <c r="C2012" i="1" s="1"/>
  <c r="C2013" i="1" a="1"/>
  <c r="C2013" i="1" s="1"/>
  <c r="C2014" i="1" a="1"/>
  <c r="C2014" i="1" s="1"/>
  <c r="C2015" i="1" a="1"/>
  <c r="C2015" i="1"/>
  <c r="C2016" i="1" a="1"/>
  <c r="C2016" i="1" s="1"/>
  <c r="C2017" i="1" a="1"/>
  <c r="C2017" i="1" s="1"/>
  <c r="C2018" i="1" a="1"/>
  <c r="C2018" i="1" s="1"/>
  <c r="C2019" i="1" a="1"/>
  <c r="C2019" i="1"/>
  <c r="C2020" i="1" a="1"/>
  <c r="C2020" i="1" s="1"/>
  <c r="C2021" i="1" a="1"/>
  <c r="C2021" i="1" s="1"/>
  <c r="C2022" i="1" a="1"/>
  <c r="C2022" i="1" s="1"/>
  <c r="C2023" i="1" a="1"/>
  <c r="C2023" i="1"/>
  <c r="C2024" i="1" a="1"/>
  <c r="C2024" i="1" s="1"/>
  <c r="C2025" i="1" a="1"/>
  <c r="C2025" i="1" s="1"/>
  <c r="C2026" i="1" a="1"/>
  <c r="C2026" i="1" s="1"/>
  <c r="C2027" i="1" a="1"/>
  <c r="C2027" i="1"/>
  <c r="C2028" i="1" a="1"/>
  <c r="C2028" i="1" s="1"/>
  <c r="C2029" i="1" a="1"/>
  <c r="C2029" i="1" s="1"/>
  <c r="C2030" i="1" a="1"/>
  <c r="C2030" i="1" s="1"/>
  <c r="C2031" i="1" a="1"/>
  <c r="C2031" i="1" s="1"/>
  <c r="C2032" i="1" a="1"/>
  <c r="C2032" i="1" s="1"/>
  <c r="C2033" i="1" a="1"/>
  <c r="C2033" i="1" s="1"/>
  <c r="C2034" i="1" a="1"/>
  <c r="C2034" i="1" s="1"/>
  <c r="C2035" i="1" a="1"/>
  <c r="C2035" i="1" s="1"/>
  <c r="C2036" i="1" a="1"/>
  <c r="C2036" i="1" s="1"/>
  <c r="C2037" i="1" a="1"/>
  <c r="C2037" i="1" s="1"/>
  <c r="C2038" i="1" a="1"/>
  <c r="C2038" i="1" s="1"/>
  <c r="C2039" i="1" a="1"/>
  <c r="C2039" i="1" s="1"/>
  <c r="C2040" i="1" a="1"/>
  <c r="C2040" i="1" s="1"/>
  <c r="C2041" i="1" a="1"/>
  <c r="C2041" i="1" s="1"/>
  <c r="C2042" i="1" a="1"/>
  <c r="C2042" i="1" s="1"/>
  <c r="C2043" i="1" a="1"/>
  <c r="C2043" i="1" s="1"/>
  <c r="C2044" i="1" a="1"/>
  <c r="C2044" i="1" s="1"/>
  <c r="C2045" i="1" a="1"/>
  <c r="C2045" i="1" s="1"/>
  <c r="C2046" i="1" a="1"/>
  <c r="C2046" i="1" s="1"/>
  <c r="C2047" i="1" a="1"/>
  <c r="C2047" i="1" s="1"/>
  <c r="C2048" i="1" a="1"/>
  <c r="C2048" i="1" s="1"/>
  <c r="C2049" i="1" a="1"/>
  <c r="C2049" i="1" s="1"/>
  <c r="C2050" i="1" a="1"/>
  <c r="C2050" i="1" s="1"/>
  <c r="C2051" i="1" a="1"/>
  <c r="C2051" i="1"/>
  <c r="C2052" i="1" a="1"/>
  <c r="C2052" i="1" s="1"/>
  <c r="C2053" i="1" a="1"/>
  <c r="C2053" i="1" s="1"/>
  <c r="C2054" i="1" a="1"/>
  <c r="C2054" i="1" s="1"/>
  <c r="C2055" i="1" a="1"/>
  <c r="C2055" i="1"/>
  <c r="C2056" i="1" a="1"/>
  <c r="C2056" i="1" s="1"/>
  <c r="C2057" i="1" a="1"/>
  <c r="C2057" i="1" s="1"/>
  <c r="C2058" i="1" a="1"/>
  <c r="C2058" i="1" s="1"/>
  <c r="C2059" i="1" a="1"/>
  <c r="C2059" i="1"/>
  <c r="C2060" i="1" a="1"/>
  <c r="C2060" i="1" s="1"/>
  <c r="C2061" i="1" a="1"/>
  <c r="C2061" i="1" s="1"/>
  <c r="C2062" i="1" a="1"/>
  <c r="C2062" i="1" s="1"/>
  <c r="C2063" i="1" a="1"/>
  <c r="C2063" i="1" s="1"/>
  <c r="C2064" i="1" a="1"/>
  <c r="C2064" i="1" s="1"/>
  <c r="C2065" i="1" a="1"/>
  <c r="C2065" i="1" s="1"/>
  <c r="C2066" i="1" a="1"/>
  <c r="C2066" i="1" s="1"/>
  <c r="C2067" i="1" a="1"/>
  <c r="C2067" i="1"/>
  <c r="C2068" i="1" a="1"/>
  <c r="C2068" i="1" s="1"/>
  <c r="C2069" i="1" a="1"/>
  <c r="C2069" i="1" s="1"/>
  <c r="C2070" i="1" a="1"/>
  <c r="C2070" i="1" s="1"/>
  <c r="C2071" i="1" a="1"/>
  <c r="C2071" i="1" s="1"/>
  <c r="C2072" i="1" a="1"/>
  <c r="C2072" i="1" s="1"/>
  <c r="C2073" i="1" a="1"/>
  <c r="C2073" i="1" s="1"/>
  <c r="C2074" i="1" a="1"/>
  <c r="C2074" i="1" s="1"/>
  <c r="C2075" i="1" a="1"/>
  <c r="C2075" i="1" s="1"/>
  <c r="C2076" i="1" a="1"/>
  <c r="C2076" i="1" s="1"/>
  <c r="C2077" i="1" a="1"/>
  <c r="C2077" i="1" s="1"/>
  <c r="C2078" i="1" a="1"/>
  <c r="C2078" i="1" s="1"/>
  <c r="C2079" i="1" a="1"/>
  <c r="C2079" i="1" s="1"/>
  <c r="C2080" i="1" a="1"/>
  <c r="C2080" i="1" s="1"/>
  <c r="C2081" i="1" a="1"/>
  <c r="C2081" i="1" s="1"/>
  <c r="C2082" i="1" a="1"/>
  <c r="C2082" i="1" s="1"/>
  <c r="C2083" i="1" a="1"/>
  <c r="C2083" i="1"/>
  <c r="C2084" i="1" a="1"/>
  <c r="C2084" i="1" s="1"/>
  <c r="C2085" i="1" a="1"/>
  <c r="C2085" i="1" s="1"/>
  <c r="C2086" i="1" a="1"/>
  <c r="C2086" i="1" s="1"/>
  <c r="C2087" i="1" a="1"/>
  <c r="C2087" i="1"/>
  <c r="C2088" i="1" a="1"/>
  <c r="C2088" i="1" s="1"/>
  <c r="C2089" i="1" a="1"/>
  <c r="C2089" i="1" s="1"/>
  <c r="C2090" i="1" a="1"/>
  <c r="C2090" i="1" s="1"/>
  <c r="C2091" i="1" a="1"/>
  <c r="C2091" i="1"/>
  <c r="C2092" i="1" a="1"/>
  <c r="C2092" i="1" s="1"/>
  <c r="C2093" i="1" a="1"/>
  <c r="C2093" i="1" s="1"/>
  <c r="C2094" i="1" a="1"/>
  <c r="C2094" i="1" s="1"/>
  <c r="C2095" i="1" a="1"/>
  <c r="C2095" i="1" s="1"/>
  <c r="C2096" i="1" a="1"/>
  <c r="C2096" i="1" s="1"/>
  <c r="C2097" i="1" a="1"/>
  <c r="C2097" i="1" s="1"/>
  <c r="C2098" i="1" a="1"/>
  <c r="C2098" i="1" s="1"/>
  <c r="C2099" i="1" a="1"/>
  <c r="C2099" i="1" s="1"/>
  <c r="C2100" i="1" a="1"/>
  <c r="C2100" i="1" s="1"/>
  <c r="C2101" i="1" a="1"/>
  <c r="C2101" i="1" s="1"/>
  <c r="C2102" i="1" a="1"/>
  <c r="C2102" i="1" s="1"/>
  <c r="C2103" i="1" a="1"/>
  <c r="C2103" i="1" s="1"/>
  <c r="C2104" i="1" a="1"/>
  <c r="C2104" i="1" s="1"/>
  <c r="C2105" i="1" a="1"/>
  <c r="C2105" i="1" s="1"/>
  <c r="C2106" i="1" a="1"/>
  <c r="C2106" i="1" s="1"/>
  <c r="C2107" i="1" a="1"/>
  <c r="C2107" i="1" s="1"/>
  <c r="C2108" i="1" a="1"/>
  <c r="C2108" i="1" s="1"/>
  <c r="C2109" i="1" a="1"/>
  <c r="C2109" i="1" s="1"/>
  <c r="C2110" i="1" a="1"/>
  <c r="C2110" i="1" s="1"/>
  <c r="C2111" i="1" a="1"/>
  <c r="C2111" i="1" s="1"/>
  <c r="C2112" i="1" a="1"/>
  <c r="C2112" i="1" s="1"/>
  <c r="C2113" i="1" a="1"/>
  <c r="C2113" i="1" s="1"/>
  <c r="C2114" i="1" a="1"/>
  <c r="C2114" i="1" s="1"/>
  <c r="C2115" i="1" a="1"/>
  <c r="C2115" i="1"/>
  <c r="C2116" i="1" a="1"/>
  <c r="C2116" i="1" s="1"/>
  <c r="C2117" i="1" a="1"/>
  <c r="C2117" i="1" s="1"/>
  <c r="C2118" i="1" a="1"/>
  <c r="C2118" i="1" s="1"/>
  <c r="C2119" i="1" a="1"/>
  <c r="C2119" i="1"/>
  <c r="C2120" i="1" a="1"/>
  <c r="C2120" i="1" s="1"/>
  <c r="C2121" i="1" a="1"/>
  <c r="C2121" i="1" s="1"/>
  <c r="C2122" i="1" a="1"/>
  <c r="C2122" i="1" s="1"/>
  <c r="C2123" i="1" a="1"/>
  <c r="C2123" i="1"/>
  <c r="C2124" i="1" a="1"/>
  <c r="C2124" i="1" s="1"/>
  <c r="C2125" i="1" a="1"/>
  <c r="C2125" i="1" s="1"/>
  <c r="C2126" i="1" a="1"/>
  <c r="C2126" i="1" s="1"/>
  <c r="C2127" i="1" a="1"/>
  <c r="C2127" i="1" s="1"/>
  <c r="C2128" i="1" a="1"/>
  <c r="C2128" i="1" s="1"/>
  <c r="C2129" i="1" a="1"/>
  <c r="C2129" i="1" s="1"/>
  <c r="C2130" i="1" a="1"/>
  <c r="C2130" i="1" s="1"/>
  <c r="C2131" i="1" a="1"/>
  <c r="C2131" i="1" s="1"/>
  <c r="C2132" i="1" a="1"/>
  <c r="C2132" i="1" s="1"/>
  <c r="C2133" i="1" a="1"/>
  <c r="C2133" i="1" s="1"/>
  <c r="C2134" i="1" a="1"/>
  <c r="C2134" i="1" s="1"/>
  <c r="C2135" i="1" a="1"/>
  <c r="C2135" i="1" s="1"/>
  <c r="C2136" i="1" a="1"/>
  <c r="C2136" i="1" s="1"/>
  <c r="C2137" i="1" a="1"/>
  <c r="C2137" i="1" s="1"/>
  <c r="C2138" i="1" a="1"/>
  <c r="C2138" i="1" s="1"/>
  <c r="C2139" i="1" a="1"/>
  <c r="C2139" i="1" s="1"/>
  <c r="C2140" i="1" a="1"/>
  <c r="C2140" i="1" s="1"/>
  <c r="C2141" i="1" a="1"/>
  <c r="C2141" i="1" s="1"/>
  <c r="C2142" i="1" a="1"/>
  <c r="C2142" i="1" s="1"/>
  <c r="C2143" i="1" a="1"/>
  <c r="C2143" i="1" s="1"/>
  <c r="C2144" i="1" a="1"/>
  <c r="C2144" i="1" s="1"/>
  <c r="C2145" i="1" a="1"/>
  <c r="C2145" i="1" s="1"/>
  <c r="C2146" i="1" a="1"/>
  <c r="C2146" i="1" s="1"/>
  <c r="C2147" i="1" a="1"/>
  <c r="C2147" i="1"/>
  <c r="C2148" i="1" a="1"/>
  <c r="C2148" i="1" s="1"/>
  <c r="C2149" i="1" a="1"/>
  <c r="C2149" i="1" s="1"/>
  <c r="C2150" i="1" a="1"/>
  <c r="C2150" i="1" s="1"/>
  <c r="C2151" i="1" a="1"/>
  <c r="C2151" i="1"/>
  <c r="C2152" i="1" a="1"/>
  <c r="C2152" i="1" s="1"/>
  <c r="C2153" i="1" a="1"/>
  <c r="C2153" i="1" s="1"/>
  <c r="C2154" i="1" a="1"/>
  <c r="C2154" i="1" s="1"/>
  <c r="C2155" i="1" a="1"/>
  <c r="C2155" i="1"/>
  <c r="C2156" i="1" a="1"/>
  <c r="C2156" i="1" s="1"/>
  <c r="C2157" i="1" a="1"/>
  <c r="C2157" i="1" s="1"/>
  <c r="C2158" i="1" a="1"/>
  <c r="C2158" i="1" s="1"/>
  <c r="C2159" i="1" a="1"/>
  <c r="C2159" i="1" s="1"/>
  <c r="C2160" i="1" a="1"/>
  <c r="C2160" i="1" s="1"/>
  <c r="C2161" i="1" a="1"/>
  <c r="C2161" i="1" s="1"/>
  <c r="C2162" i="1" a="1"/>
  <c r="C2162" i="1" s="1"/>
  <c r="C2163" i="1" a="1"/>
  <c r="C2163" i="1" s="1"/>
  <c r="C2164" i="1" a="1"/>
  <c r="C2164" i="1" s="1"/>
  <c r="C2165" i="1" a="1"/>
  <c r="C2165" i="1" s="1"/>
  <c r="C2166" i="1" a="1"/>
  <c r="C2166" i="1" s="1"/>
  <c r="C2167" i="1" a="1"/>
  <c r="C2167" i="1" s="1"/>
  <c r="C2168" i="1" a="1"/>
  <c r="C2168" i="1" s="1"/>
  <c r="C2169" i="1" a="1"/>
  <c r="C2169" i="1" s="1"/>
  <c r="C2170" i="1" a="1"/>
  <c r="C2170" i="1" s="1"/>
  <c r="C2171" i="1" a="1"/>
  <c r="C2171" i="1" s="1"/>
  <c r="C2172" i="1" a="1"/>
  <c r="C2172" i="1" s="1"/>
  <c r="C2173" i="1" a="1"/>
  <c r="C2173" i="1" s="1"/>
  <c r="C2174" i="1" a="1"/>
  <c r="C2174" i="1" s="1"/>
  <c r="C2175" i="1" a="1"/>
  <c r="C2175" i="1" s="1"/>
  <c r="C2176" i="1" a="1"/>
  <c r="C2176" i="1" s="1"/>
  <c r="C2177" i="1" a="1"/>
  <c r="C2177" i="1" s="1"/>
  <c r="C2178" i="1" a="1"/>
  <c r="C2178" i="1" s="1"/>
  <c r="C2179" i="1" a="1"/>
  <c r="C2179" i="1"/>
  <c r="C2180" i="1" a="1"/>
  <c r="C2180" i="1" s="1"/>
  <c r="C2181" i="1" a="1"/>
  <c r="C2181" i="1" s="1"/>
  <c r="C2182" i="1" a="1"/>
  <c r="C2182" i="1" s="1"/>
  <c r="C2183" i="1" a="1"/>
  <c r="C2183" i="1"/>
  <c r="C2184" i="1" a="1"/>
  <c r="C2184" i="1" s="1"/>
  <c r="C2185" i="1" a="1"/>
  <c r="C2185" i="1" s="1"/>
  <c r="C2186" i="1" a="1"/>
  <c r="C2186" i="1" s="1"/>
  <c r="C2187" i="1" a="1"/>
  <c r="C2187" i="1"/>
  <c r="C2188" i="1" a="1"/>
  <c r="C2188" i="1" s="1"/>
  <c r="C2189" i="1" a="1"/>
  <c r="C2189" i="1" s="1"/>
  <c r="C2190" i="1" a="1"/>
  <c r="C2190" i="1" s="1"/>
  <c r="C2191" i="1" a="1"/>
  <c r="C2191" i="1" s="1"/>
  <c r="C2192" i="1" a="1"/>
  <c r="C2192" i="1" s="1"/>
  <c r="C2193" i="1" a="1"/>
  <c r="C2193" i="1" s="1"/>
  <c r="C2194" i="1" a="1"/>
  <c r="C2194" i="1" s="1"/>
  <c r="C2195" i="1" a="1"/>
  <c r="C2195" i="1" s="1"/>
  <c r="C2196" i="1" a="1"/>
  <c r="C2196" i="1" s="1"/>
  <c r="C2197" i="1" a="1"/>
  <c r="C2197" i="1" s="1"/>
  <c r="C2198" i="1" a="1"/>
  <c r="C2198" i="1" s="1"/>
  <c r="C2199" i="1" a="1"/>
  <c r="C2199" i="1" s="1"/>
  <c r="C2200" i="1" a="1"/>
  <c r="C2200" i="1" s="1"/>
  <c r="C2201" i="1" a="1"/>
  <c r="C2201" i="1" s="1"/>
  <c r="C2202" i="1" a="1"/>
  <c r="C2202" i="1" s="1"/>
  <c r="C2203" i="1" a="1"/>
  <c r="C2203" i="1" s="1"/>
  <c r="C2204" i="1" a="1"/>
  <c r="C2204" i="1" s="1"/>
  <c r="C2205" i="1" a="1"/>
  <c r="C2205" i="1" s="1"/>
  <c r="C2206" i="1" a="1"/>
  <c r="C2206" i="1" s="1"/>
  <c r="C2207" i="1" a="1"/>
  <c r="C2207" i="1" s="1"/>
  <c r="C2208" i="1" a="1"/>
  <c r="C2208" i="1" s="1"/>
  <c r="C2209" i="1" a="1"/>
  <c r="C2209" i="1" s="1"/>
  <c r="C2210" i="1" a="1"/>
  <c r="C2210" i="1" s="1"/>
  <c r="C2211" i="1" a="1"/>
  <c r="C2211" i="1"/>
  <c r="C2212" i="1" a="1"/>
  <c r="C2212" i="1" s="1"/>
  <c r="C2213" i="1" a="1"/>
  <c r="C2213" i="1" s="1"/>
  <c r="C2214" i="1" a="1"/>
  <c r="C2214" i="1" s="1"/>
  <c r="C2215" i="1" a="1"/>
  <c r="C2215" i="1"/>
  <c r="C2216" i="1" a="1"/>
  <c r="C2216" i="1" s="1"/>
  <c r="C2217" i="1" a="1"/>
  <c r="C2217" i="1" s="1"/>
  <c r="C2218" i="1" a="1"/>
  <c r="C2218" i="1" s="1"/>
  <c r="C2219" i="1" a="1"/>
  <c r="C2219" i="1"/>
  <c r="C2220" i="1" a="1"/>
  <c r="C2220" i="1" s="1"/>
  <c r="C2221" i="1" a="1"/>
  <c r="C2221" i="1" s="1"/>
  <c r="C2222" i="1" a="1"/>
  <c r="C2222" i="1" s="1"/>
  <c r="C2223" i="1" a="1"/>
  <c r="C2223" i="1" s="1"/>
  <c r="C2224" i="1" a="1"/>
  <c r="C2224" i="1" s="1"/>
  <c r="C2225" i="1" a="1"/>
  <c r="C2225" i="1" s="1"/>
  <c r="C2226" i="1" a="1"/>
  <c r="C2226" i="1" s="1"/>
  <c r="C2227" i="1" a="1"/>
  <c r="C2227" i="1"/>
  <c r="C2228" i="1" a="1"/>
  <c r="C2228" i="1" s="1"/>
  <c r="C2229" i="1" a="1"/>
  <c r="C2229" i="1" s="1"/>
  <c r="C2230" i="1" a="1"/>
  <c r="C2230" i="1" s="1"/>
  <c r="C2231" i="1" a="1"/>
  <c r="C2231" i="1" s="1"/>
  <c r="C2232" i="1" a="1"/>
  <c r="C2232" i="1" s="1"/>
  <c r="C2233" i="1" a="1"/>
  <c r="C2233" i="1" s="1"/>
  <c r="C2234" i="1" a="1"/>
  <c r="C2234" i="1" s="1"/>
  <c r="C2235" i="1" a="1"/>
  <c r="C2235" i="1" s="1"/>
  <c r="C2236" i="1" a="1"/>
  <c r="C2236" i="1" s="1"/>
  <c r="C2237" i="1" a="1"/>
  <c r="C2237" i="1" s="1"/>
  <c r="C2238" i="1" a="1"/>
  <c r="C2238" i="1" s="1"/>
  <c r="C2239" i="1" a="1"/>
  <c r="C2239" i="1" s="1"/>
  <c r="C2240" i="1" a="1"/>
  <c r="C2240" i="1" s="1"/>
  <c r="C2241" i="1" a="1"/>
  <c r="C2241" i="1" s="1"/>
  <c r="C2242" i="1" a="1"/>
  <c r="C2242" i="1" s="1"/>
  <c r="C2243" i="1" a="1"/>
  <c r="C2243" i="1"/>
  <c r="C2244" i="1" a="1"/>
  <c r="C2244" i="1" s="1"/>
  <c r="C2245" i="1" a="1"/>
  <c r="C2245" i="1" s="1"/>
  <c r="C2246" i="1" a="1"/>
  <c r="C2246" i="1" s="1"/>
  <c r="C2247" i="1" a="1"/>
  <c r="C2247" i="1"/>
  <c r="C2248" i="1" a="1"/>
  <c r="C2248" i="1" s="1"/>
  <c r="C2249" i="1" a="1"/>
  <c r="C2249" i="1" s="1"/>
  <c r="C2250" i="1" a="1"/>
  <c r="C2250" i="1" s="1"/>
  <c r="C2251" i="1" a="1"/>
  <c r="C2251" i="1"/>
  <c r="C2252" i="1" a="1"/>
  <c r="C2252" i="1" s="1"/>
  <c r="C2253" i="1" a="1"/>
  <c r="C2253" i="1" s="1"/>
  <c r="C2254" i="1" a="1"/>
  <c r="C2254" i="1" s="1"/>
  <c r="C2255" i="1" a="1"/>
  <c r="C2255" i="1" s="1"/>
  <c r="C2256" i="1" a="1"/>
  <c r="C2256" i="1" s="1"/>
  <c r="C2257" i="1" a="1"/>
  <c r="C2257" i="1" s="1"/>
  <c r="C2258" i="1" a="1"/>
  <c r="C2258" i="1" s="1"/>
  <c r="C2259" i="1" a="1"/>
  <c r="C2259" i="1" s="1"/>
  <c r="C2260" i="1" a="1"/>
  <c r="C2260" i="1" s="1"/>
  <c r="C2261" i="1" a="1"/>
  <c r="C2261" i="1" s="1"/>
  <c r="C2262" i="1" a="1"/>
  <c r="C2262" i="1" s="1"/>
  <c r="C2263" i="1" a="1"/>
  <c r="C2263" i="1" s="1"/>
  <c r="C2264" i="1" a="1"/>
  <c r="C2264" i="1" s="1"/>
  <c r="C2265" i="1" a="1"/>
  <c r="C2265" i="1" s="1"/>
  <c r="C2266" i="1" a="1"/>
  <c r="C2266" i="1" s="1"/>
  <c r="C2267" i="1" a="1"/>
  <c r="C2267" i="1" s="1"/>
  <c r="C2268" i="1" a="1"/>
  <c r="C2268" i="1" s="1"/>
  <c r="C2269" i="1" a="1"/>
  <c r="C2269" i="1" s="1"/>
  <c r="C2270" i="1" a="1"/>
  <c r="C2270" i="1" s="1"/>
  <c r="C2271" i="1" a="1"/>
  <c r="C2271" i="1" s="1"/>
  <c r="C2272" i="1" a="1"/>
  <c r="C2272" i="1" s="1"/>
  <c r="C2273" i="1" a="1"/>
  <c r="C2273" i="1" s="1"/>
  <c r="C2274" i="1" a="1"/>
  <c r="C2274" i="1" s="1"/>
  <c r="C2275" i="1" a="1"/>
  <c r="C2275" i="1"/>
  <c r="C2276" i="1" a="1"/>
  <c r="C2276" i="1" s="1"/>
  <c r="C2277" i="1" a="1"/>
  <c r="C2277" i="1" s="1"/>
  <c r="C2278" i="1" a="1"/>
  <c r="C2278" i="1" s="1"/>
  <c r="C2279" i="1" a="1"/>
  <c r="C2279" i="1"/>
  <c r="C2280" i="1" a="1"/>
  <c r="C2280" i="1" s="1"/>
  <c r="C2281" i="1" a="1"/>
  <c r="C2281" i="1" s="1"/>
  <c r="C2282" i="1" a="1"/>
  <c r="C2282" i="1" s="1"/>
  <c r="C2283" i="1" a="1"/>
  <c r="C2283" i="1"/>
  <c r="C2284" i="1" a="1"/>
  <c r="C2284" i="1" s="1"/>
  <c r="C2285" i="1" a="1"/>
  <c r="C2285" i="1" s="1"/>
  <c r="C2286" i="1" a="1"/>
  <c r="C2286" i="1" s="1"/>
  <c r="C2287" i="1" a="1"/>
  <c r="C2287" i="1" s="1"/>
  <c r="C2288" i="1" a="1"/>
  <c r="C2288" i="1" s="1"/>
  <c r="C2289" i="1" a="1"/>
  <c r="C2289" i="1" s="1"/>
  <c r="C2290" i="1" a="1"/>
  <c r="C2290" i="1" s="1"/>
  <c r="C2291" i="1" a="1"/>
  <c r="C2291" i="1" s="1"/>
  <c r="C2292" i="1" a="1"/>
  <c r="C2292" i="1" s="1"/>
  <c r="C2293" i="1" a="1"/>
  <c r="C2293" i="1" s="1"/>
  <c r="C2294" i="1" a="1"/>
  <c r="C2294" i="1" s="1"/>
  <c r="C2295" i="1" a="1"/>
  <c r="C2295" i="1" s="1"/>
  <c r="C2296" i="1" a="1"/>
  <c r="C2296" i="1" s="1"/>
  <c r="C2297" i="1" a="1"/>
  <c r="C2297" i="1" s="1"/>
  <c r="C2298" i="1" a="1"/>
  <c r="C2298" i="1" s="1"/>
  <c r="C2299" i="1" a="1"/>
  <c r="C2299" i="1" s="1"/>
  <c r="C2300" i="1" a="1"/>
  <c r="C2300" i="1" s="1"/>
  <c r="C2301" i="1" a="1"/>
  <c r="C2301" i="1" s="1"/>
  <c r="C2302" i="1" a="1"/>
  <c r="C2302" i="1" s="1"/>
  <c r="C2303" i="1" a="1"/>
  <c r="C2303" i="1" s="1"/>
  <c r="C2304" i="1" a="1"/>
  <c r="C2304" i="1" s="1"/>
  <c r="C2305" i="1" a="1"/>
  <c r="C2305" i="1" s="1"/>
  <c r="C2306" i="1" a="1"/>
  <c r="C2306" i="1" s="1"/>
  <c r="C2307" i="1" a="1"/>
  <c r="C2307" i="1"/>
  <c r="C2308" i="1" a="1"/>
  <c r="C2308" i="1" s="1"/>
  <c r="C2309" i="1" a="1"/>
  <c r="C2309" i="1" s="1"/>
  <c r="C2310" i="1" a="1"/>
  <c r="C2310" i="1" s="1"/>
  <c r="C2311" i="1" a="1"/>
  <c r="C2311" i="1"/>
  <c r="C2312" i="1" a="1"/>
  <c r="C2312" i="1" s="1"/>
  <c r="C2313" i="1" a="1"/>
  <c r="C2313" i="1" s="1"/>
  <c r="C2314" i="1" a="1"/>
  <c r="C2314" i="1" s="1"/>
  <c r="C2315" i="1" a="1"/>
  <c r="C2315" i="1"/>
  <c r="C2316" i="1" a="1"/>
  <c r="C2316" i="1" s="1"/>
  <c r="C2317" i="1" a="1"/>
  <c r="C2317" i="1" s="1"/>
  <c r="C2318" i="1" a="1"/>
  <c r="C2318" i="1" s="1"/>
  <c r="C2319" i="1" a="1"/>
  <c r="C2319" i="1" s="1"/>
  <c r="C2320" i="1" a="1"/>
  <c r="C2320" i="1" s="1"/>
  <c r="C2321" i="1" a="1"/>
  <c r="C2321" i="1" s="1"/>
  <c r="C2322" i="1" a="1"/>
  <c r="C2322" i="1" s="1"/>
  <c r="C2323" i="1" a="1"/>
  <c r="C2323" i="1" s="1"/>
  <c r="C2324" i="1" a="1"/>
  <c r="C2324" i="1" s="1"/>
  <c r="C2325" i="1" a="1"/>
  <c r="C2325" i="1" s="1"/>
  <c r="C2326" i="1" a="1"/>
  <c r="C2326" i="1" s="1"/>
  <c r="C2327" i="1" a="1"/>
  <c r="C2327" i="1" s="1"/>
  <c r="C2328" i="1" a="1"/>
  <c r="C2328" i="1" s="1"/>
  <c r="C2329" i="1" a="1"/>
  <c r="C2329" i="1" s="1"/>
  <c r="C2330" i="1" a="1"/>
  <c r="C2330" i="1" s="1"/>
  <c r="C2331" i="1" a="1"/>
  <c r="C2331" i="1" s="1"/>
  <c r="C2332" i="1" a="1"/>
  <c r="C2332" i="1" s="1"/>
  <c r="C2333" i="1" a="1"/>
  <c r="C2333" i="1" s="1"/>
  <c r="C2334" i="1" a="1"/>
  <c r="C2334" i="1" s="1"/>
  <c r="C2335" i="1" a="1"/>
  <c r="C2335" i="1" s="1"/>
  <c r="C2336" i="1" a="1"/>
  <c r="C2336" i="1" s="1"/>
  <c r="C2337" i="1" a="1"/>
  <c r="C2337" i="1" s="1"/>
  <c r="C2338" i="1" a="1"/>
  <c r="C2338" i="1" s="1"/>
  <c r="C2339" i="1" a="1"/>
  <c r="C2339" i="1"/>
  <c r="C2340" i="1" a="1"/>
  <c r="C2340" i="1" s="1"/>
  <c r="C2341" i="1" a="1"/>
  <c r="C2341" i="1" s="1"/>
  <c r="C2342" i="1" a="1"/>
  <c r="C2342" i="1" s="1"/>
  <c r="C2343" i="1" a="1"/>
  <c r="C2343" i="1"/>
  <c r="C2344" i="1" a="1"/>
  <c r="C2344" i="1" s="1"/>
  <c r="C2345" i="1" a="1"/>
  <c r="C2345" i="1" s="1"/>
  <c r="C2346" i="1" a="1"/>
  <c r="C2346" i="1" s="1"/>
  <c r="C2347" i="1" a="1"/>
  <c r="C2347" i="1"/>
  <c r="C2348" i="1" a="1"/>
  <c r="C2348" i="1" s="1"/>
  <c r="C2349" i="1" a="1"/>
  <c r="C2349" i="1" s="1"/>
  <c r="C2350" i="1" a="1"/>
  <c r="C2350" i="1" s="1"/>
  <c r="C2351" i="1" a="1"/>
  <c r="C2351" i="1" s="1"/>
  <c r="C2352" i="1" a="1"/>
  <c r="C2352" i="1" s="1"/>
  <c r="C2353" i="1" a="1"/>
  <c r="C2353" i="1" s="1"/>
  <c r="C2354" i="1" a="1"/>
  <c r="C2354" i="1" s="1"/>
  <c r="C2355" i="1" a="1"/>
  <c r="C2355" i="1" s="1"/>
  <c r="C2356" i="1" a="1"/>
  <c r="C2356" i="1" s="1"/>
  <c r="C2357" i="1" a="1"/>
  <c r="C2357" i="1" s="1"/>
  <c r="C2358" i="1" a="1"/>
  <c r="C2358" i="1" s="1"/>
  <c r="C2359" i="1" a="1"/>
  <c r="C2359" i="1" s="1"/>
  <c r="C2360" i="1" a="1"/>
  <c r="C2360" i="1" s="1"/>
  <c r="C2361" i="1" a="1"/>
  <c r="C2361" i="1" s="1"/>
  <c r="C2362" i="1" a="1"/>
  <c r="C2362" i="1" s="1"/>
  <c r="C2363" i="1" a="1"/>
  <c r="C2363" i="1" s="1"/>
  <c r="C2364" i="1" a="1"/>
  <c r="C2364" i="1" s="1"/>
  <c r="C2365" i="1" a="1"/>
  <c r="C2365" i="1" s="1"/>
  <c r="C2366" i="1" a="1"/>
  <c r="C2366" i="1" s="1"/>
  <c r="C2367" i="1" a="1"/>
  <c r="C2367" i="1" s="1"/>
  <c r="C2368" i="1" a="1"/>
  <c r="C2368" i="1" s="1"/>
  <c r="C2369" i="1" a="1"/>
  <c r="C2369" i="1" s="1"/>
  <c r="C2370" i="1" a="1"/>
  <c r="C2370" i="1" s="1"/>
  <c r="C2371" i="1" a="1"/>
  <c r="C2371" i="1"/>
  <c r="C2372" i="1" a="1"/>
  <c r="C2372" i="1" s="1"/>
  <c r="C2373" i="1" a="1"/>
  <c r="C2373" i="1" s="1"/>
  <c r="C2374" i="1" a="1"/>
  <c r="C2374" i="1" s="1"/>
  <c r="C2375" i="1" a="1"/>
  <c r="C2375" i="1"/>
  <c r="C2376" i="1" a="1"/>
  <c r="C2376" i="1" s="1"/>
  <c r="C2377" i="1" a="1"/>
  <c r="C2377" i="1" s="1"/>
  <c r="C2378" i="1" a="1"/>
  <c r="C2378" i="1" s="1"/>
  <c r="C2379" i="1" a="1"/>
  <c r="C2379" i="1"/>
  <c r="C2380" i="1" a="1"/>
  <c r="C2380" i="1" s="1"/>
  <c r="C2381" i="1" a="1"/>
  <c r="C2381" i="1" s="1"/>
  <c r="C2382" i="1" a="1"/>
  <c r="C2382" i="1" s="1"/>
  <c r="C2383" i="1" a="1"/>
  <c r="C2383" i="1" s="1"/>
  <c r="C2384" i="1" a="1"/>
  <c r="C2384" i="1" s="1"/>
  <c r="C2385" i="1" a="1"/>
  <c r="C2385" i="1" s="1"/>
  <c r="C2386" i="1" a="1"/>
  <c r="C2386" i="1" s="1"/>
  <c r="C2387" i="1" a="1"/>
  <c r="C2387" i="1" s="1"/>
  <c r="C2388" i="1" a="1"/>
  <c r="C2388" i="1" s="1"/>
  <c r="C2389" i="1" a="1"/>
  <c r="C2389" i="1" s="1"/>
  <c r="C2390" i="1" a="1"/>
  <c r="C2390" i="1" s="1"/>
  <c r="C2391" i="1" a="1"/>
  <c r="C2391" i="1" s="1"/>
  <c r="C2392" i="1" a="1"/>
  <c r="C2392" i="1" s="1"/>
  <c r="C2393" i="1" a="1"/>
  <c r="C2393" i="1" s="1"/>
  <c r="C2394" i="1" a="1"/>
  <c r="C2394" i="1" s="1"/>
  <c r="C2395" i="1" a="1"/>
  <c r="C2395" i="1" s="1"/>
  <c r="C2396" i="1" a="1"/>
  <c r="C2396" i="1" s="1"/>
  <c r="C2397" i="1" a="1"/>
  <c r="C2397" i="1" s="1"/>
  <c r="C2398" i="1" a="1"/>
  <c r="C2398" i="1" s="1"/>
  <c r="C2399" i="1" a="1"/>
  <c r="C2399" i="1" s="1"/>
  <c r="C2400" i="1" a="1"/>
  <c r="C2400" i="1" s="1"/>
  <c r="C2401" i="1" a="1"/>
  <c r="C2401" i="1" s="1"/>
  <c r="C2402" i="1" a="1"/>
  <c r="C2402" i="1" s="1"/>
  <c r="C2403" i="1" a="1"/>
  <c r="C2403" i="1"/>
  <c r="C2404" i="1" a="1"/>
  <c r="C2404" i="1" s="1"/>
  <c r="C2405" i="1" a="1"/>
  <c r="C2405" i="1" s="1"/>
  <c r="C2406" i="1" a="1"/>
  <c r="C2406" i="1" s="1"/>
  <c r="C2407" i="1" a="1"/>
  <c r="C2407" i="1"/>
  <c r="C2408" i="1" a="1"/>
  <c r="C2408" i="1" s="1"/>
  <c r="C2409" i="1" a="1"/>
  <c r="C2409" i="1" s="1"/>
  <c r="C2410" i="1" a="1"/>
  <c r="C2410" i="1" s="1"/>
  <c r="C2411" i="1" a="1"/>
  <c r="C2411" i="1"/>
  <c r="C2412" i="1" a="1"/>
  <c r="C2412" i="1" s="1"/>
  <c r="C2413" i="1" a="1"/>
  <c r="C2413" i="1" s="1"/>
  <c r="C2414" i="1" a="1"/>
  <c r="C2414" i="1" s="1"/>
  <c r="C2415" i="1" a="1"/>
  <c r="C2415" i="1" s="1"/>
  <c r="C2416" i="1" a="1"/>
  <c r="C2416" i="1" s="1"/>
  <c r="C2417" i="1" a="1"/>
  <c r="C2417" i="1" s="1"/>
  <c r="C2418" i="1" a="1"/>
  <c r="C2418" i="1" s="1"/>
  <c r="C2419" i="1" a="1"/>
  <c r="C2419" i="1"/>
  <c r="C2420" i="1" a="1"/>
  <c r="C2420" i="1" s="1"/>
  <c r="C2421" i="1" a="1"/>
  <c r="C2421" i="1" s="1"/>
  <c r="C2422" i="1" a="1"/>
  <c r="C2422" i="1" s="1"/>
  <c r="C2423" i="1" a="1"/>
  <c r="C2423" i="1" s="1"/>
  <c r="C2424" i="1" a="1"/>
  <c r="C2424" i="1" s="1"/>
  <c r="C2425" i="1" a="1"/>
  <c r="C2425" i="1" s="1"/>
  <c r="C2426" i="1" a="1"/>
  <c r="C2426" i="1" s="1"/>
  <c r="C2427" i="1" a="1"/>
  <c r="C2427" i="1" s="1"/>
  <c r="C2428" i="1" a="1"/>
  <c r="C2428" i="1" s="1"/>
  <c r="C2429" i="1" a="1"/>
  <c r="C2429" i="1" s="1"/>
  <c r="C2430" i="1" a="1"/>
  <c r="C2430" i="1" s="1"/>
  <c r="C2431" i="1" a="1"/>
  <c r="C2431" i="1" s="1"/>
  <c r="C2432" i="1" a="1"/>
  <c r="C2432" i="1" s="1"/>
  <c r="C2433" i="1" a="1"/>
  <c r="C2433" i="1" s="1"/>
  <c r="C2434" i="1" a="1"/>
  <c r="C2434" i="1" s="1"/>
  <c r="C2435" i="1" a="1"/>
  <c r="C2435" i="1"/>
  <c r="C2436" i="1" a="1"/>
  <c r="C2436" i="1" s="1"/>
  <c r="C2437" i="1" a="1"/>
  <c r="C2437" i="1" s="1"/>
  <c r="C2438" i="1" a="1"/>
  <c r="C2438" i="1" s="1"/>
  <c r="C2439" i="1" a="1"/>
  <c r="C2439" i="1"/>
  <c r="C2440" i="1" a="1"/>
  <c r="C2440" i="1" s="1"/>
  <c r="C2441" i="1" a="1"/>
  <c r="C2441" i="1" s="1"/>
  <c r="C2442" i="1" a="1"/>
  <c r="C2442" i="1" s="1"/>
  <c r="C2443" i="1" a="1"/>
  <c r="C2443" i="1" s="1"/>
  <c r="C2444" i="1" a="1"/>
  <c r="C2444" i="1" s="1"/>
  <c r="C2445" i="1" a="1"/>
  <c r="C2445" i="1" s="1"/>
  <c r="C2446" i="1" a="1"/>
  <c r="C2446" i="1" s="1"/>
  <c r="C2447" i="1" a="1"/>
  <c r="C2447" i="1" s="1"/>
  <c r="C2448" i="1" a="1"/>
  <c r="C2448" i="1" s="1"/>
  <c r="C2449" i="1" a="1"/>
  <c r="C2449" i="1" s="1"/>
  <c r="C2450" i="1" a="1"/>
  <c r="C2450" i="1" s="1"/>
  <c r="C2451" i="1" a="1"/>
  <c r="C2451" i="1" s="1"/>
  <c r="C2452" i="1" a="1"/>
  <c r="C2452" i="1" s="1"/>
  <c r="C2453" i="1" a="1"/>
  <c r="C2453" i="1" s="1"/>
  <c r="C2454" i="1" a="1"/>
  <c r="C2454" i="1" s="1"/>
  <c r="C2455" i="1" a="1"/>
  <c r="C2455" i="1" s="1"/>
  <c r="C2456" i="1" a="1"/>
  <c r="C2456" i="1" s="1"/>
  <c r="C2457" i="1" a="1"/>
  <c r="C2457" i="1" s="1"/>
  <c r="C2458" i="1" a="1"/>
  <c r="C2458" i="1" s="1"/>
  <c r="C2459" i="1" a="1"/>
  <c r="C2459" i="1" s="1"/>
  <c r="C2460" i="1" a="1"/>
  <c r="C2460" i="1" s="1"/>
  <c r="C2461" i="1" a="1"/>
  <c r="C2461" i="1" s="1"/>
  <c r="C2462" i="1" a="1"/>
  <c r="C2462" i="1"/>
  <c r="C2463" i="1" a="1"/>
  <c r="C2463" i="1" s="1"/>
  <c r="C2464" i="1" a="1"/>
  <c r="C2464" i="1" s="1"/>
  <c r="C2465" i="1" a="1"/>
  <c r="C2465" i="1" s="1"/>
  <c r="C2466" i="1" a="1"/>
  <c r="C2466" i="1"/>
  <c r="C2467" i="1" a="1"/>
  <c r="C2467" i="1" s="1"/>
  <c r="C2468" i="1" a="1"/>
  <c r="C2468" i="1" s="1"/>
  <c r="C2469" i="1" a="1"/>
  <c r="C2469" i="1" s="1"/>
  <c r="C2470" i="1" a="1"/>
  <c r="C2470" i="1"/>
  <c r="C2471" i="1" a="1"/>
  <c r="C2471" i="1" s="1"/>
  <c r="C2472" i="1" a="1"/>
  <c r="C2472" i="1" s="1"/>
  <c r="C2473" i="1" a="1"/>
  <c r="C2473" i="1" s="1"/>
  <c r="C2474" i="1" a="1"/>
  <c r="C2474" i="1"/>
  <c r="C2475" i="1" a="1"/>
  <c r="C2475" i="1" s="1"/>
  <c r="C2476" i="1" a="1"/>
  <c r="C2476" i="1" s="1"/>
  <c r="C2477" i="1" a="1"/>
  <c r="C2477" i="1" s="1"/>
  <c r="C2478" i="1" a="1"/>
  <c r="C2478" i="1" s="1"/>
  <c r="C2479" i="1" a="1"/>
  <c r="C2479" i="1" s="1"/>
  <c r="C2480" i="1" a="1"/>
  <c r="C2480" i="1" s="1"/>
  <c r="C2481" i="1" a="1"/>
  <c r="C2481" i="1" s="1"/>
  <c r="C2482" i="1" a="1"/>
  <c r="C2482" i="1" s="1"/>
  <c r="C2483" i="1" a="1"/>
  <c r="C2483" i="1" s="1"/>
  <c r="C2484" i="1" a="1"/>
  <c r="C2484" i="1" s="1"/>
  <c r="C2485" i="1" a="1"/>
  <c r="C2485" i="1" s="1"/>
  <c r="C2486" i="1" a="1"/>
  <c r="C2486" i="1" s="1"/>
  <c r="C2487" i="1" a="1"/>
  <c r="C2487" i="1" s="1"/>
  <c r="C2488" i="1" a="1"/>
  <c r="C2488" i="1" s="1"/>
  <c r="C2489" i="1" a="1"/>
  <c r="C2489" i="1" s="1"/>
  <c r="C2490" i="1" a="1"/>
  <c r="C2490" i="1" s="1"/>
  <c r="C2491" i="1" a="1"/>
  <c r="C2491" i="1" s="1"/>
  <c r="C2492" i="1" a="1"/>
  <c r="C2492" i="1" s="1"/>
  <c r="C2493" i="1" a="1"/>
  <c r="C2493" i="1" s="1"/>
  <c r="C2494" i="1" a="1"/>
  <c r="C2494" i="1"/>
  <c r="C2495" i="1" a="1"/>
  <c r="C2495" i="1" s="1"/>
  <c r="C2496" i="1" a="1"/>
  <c r="C2496" i="1" s="1"/>
  <c r="C2497" i="1" a="1"/>
  <c r="C2497" i="1" s="1"/>
  <c r="C2498" i="1" a="1"/>
  <c r="C2498" i="1"/>
  <c r="C2499" i="1" a="1"/>
  <c r="C2499" i="1" s="1"/>
  <c r="C2500" i="1" a="1"/>
  <c r="C2500" i="1" s="1"/>
  <c r="C2501" i="1" a="1"/>
  <c r="C2501" i="1" s="1"/>
  <c r="C2502" i="1" a="1"/>
  <c r="C2502" i="1"/>
  <c r="C2503" i="1" a="1"/>
  <c r="C2503" i="1" s="1"/>
  <c r="C2504" i="1" a="1"/>
  <c r="C2504" i="1" s="1"/>
  <c r="C2505" i="1" a="1"/>
  <c r="C2505" i="1" s="1"/>
  <c r="C2506" i="1" a="1"/>
  <c r="C2506" i="1"/>
  <c r="C2507" i="1" a="1"/>
  <c r="C2507" i="1" s="1"/>
  <c r="C2508" i="1" a="1"/>
  <c r="C2508" i="1" s="1"/>
  <c r="C2509" i="1" a="1"/>
  <c r="C2509" i="1" s="1"/>
  <c r="C2510" i="1" a="1"/>
  <c r="C2510" i="1" s="1"/>
  <c r="C2511" i="1" a="1"/>
  <c r="C2511" i="1" s="1"/>
  <c r="C2512" i="1" a="1"/>
  <c r="C2512" i="1" s="1"/>
  <c r="C2513" i="1" a="1"/>
  <c r="C2513" i="1" s="1"/>
  <c r="C2514" i="1" a="1"/>
  <c r="C2514" i="1" s="1"/>
  <c r="C2515" i="1" a="1"/>
  <c r="C2515" i="1" s="1"/>
  <c r="C2516" i="1" a="1"/>
  <c r="C2516" i="1" s="1"/>
  <c r="C2517" i="1" a="1"/>
  <c r="C2517" i="1" s="1"/>
  <c r="C2518" i="1" a="1"/>
  <c r="C2518" i="1" s="1"/>
  <c r="C2519" i="1" a="1"/>
  <c r="C2519" i="1" s="1"/>
  <c r="C2520" i="1" a="1"/>
  <c r="C2520" i="1" s="1"/>
  <c r="C2521" i="1" a="1"/>
  <c r="C2521" i="1" s="1"/>
  <c r="C2522" i="1" a="1"/>
  <c r="C2522" i="1" s="1"/>
  <c r="C2523" i="1" a="1"/>
  <c r="C2523" i="1" s="1"/>
  <c r="C2524" i="1" a="1"/>
  <c r="C2524" i="1" s="1"/>
  <c r="C2525" i="1" a="1"/>
  <c r="C2525" i="1" s="1"/>
  <c r="C2526" i="1" a="1"/>
  <c r="C2526" i="1"/>
  <c r="C2527" i="1" a="1"/>
  <c r="C2527" i="1" s="1"/>
  <c r="C2528" i="1" a="1"/>
  <c r="C2528" i="1" s="1"/>
  <c r="C2529" i="1" a="1"/>
  <c r="C2529" i="1" s="1"/>
  <c r="C2530" i="1" a="1"/>
  <c r="C2530" i="1"/>
  <c r="C2531" i="1" a="1"/>
  <c r="C2531" i="1" s="1"/>
  <c r="C2532" i="1" a="1"/>
  <c r="C2532" i="1" s="1"/>
  <c r="C2533" i="1" a="1"/>
  <c r="C2533" i="1" s="1"/>
  <c r="C2534" i="1" a="1"/>
  <c r="C2534" i="1"/>
  <c r="C2535" i="1" a="1"/>
  <c r="C2535" i="1" s="1"/>
  <c r="C2536" i="1" a="1"/>
  <c r="C2536" i="1" s="1"/>
  <c r="C2537" i="1" a="1"/>
  <c r="C2537" i="1" s="1"/>
  <c r="C2538" i="1" a="1"/>
  <c r="C2538" i="1"/>
  <c r="C2539" i="1" a="1"/>
  <c r="C2539" i="1" s="1"/>
  <c r="C2540" i="1" a="1"/>
  <c r="C2540" i="1" s="1"/>
  <c r="C2541" i="1" a="1"/>
  <c r="C2541" i="1" s="1"/>
  <c r="C2542" i="1" a="1"/>
  <c r="C2542" i="1" s="1"/>
  <c r="C2543" i="1" a="1"/>
  <c r="C2543" i="1" s="1"/>
  <c r="C2544" i="1" a="1"/>
  <c r="C2544" i="1" s="1"/>
  <c r="C2545" i="1" a="1"/>
  <c r="C2545" i="1" s="1"/>
  <c r="C2546" i="1" a="1"/>
  <c r="C2546" i="1" s="1"/>
  <c r="C2547" i="1" a="1"/>
  <c r="C2547" i="1" s="1"/>
  <c r="C2548" i="1" a="1"/>
  <c r="C2548" i="1" s="1"/>
  <c r="C2549" i="1" a="1"/>
  <c r="C2549" i="1" s="1"/>
  <c r="C2550" i="1" a="1"/>
  <c r="C2550" i="1" s="1"/>
  <c r="C2551" i="1" a="1"/>
  <c r="C2551" i="1" s="1"/>
  <c r="C2552" i="1" a="1"/>
  <c r="C2552" i="1" s="1"/>
  <c r="C2553" i="1" a="1"/>
  <c r="C2553" i="1" s="1"/>
  <c r="C2554" i="1" a="1"/>
  <c r="C2554" i="1" s="1"/>
  <c r="C2555" i="1" a="1"/>
  <c r="C2555" i="1" s="1"/>
  <c r="C2556" i="1" a="1"/>
  <c r="C2556" i="1" s="1"/>
  <c r="C2557" i="1" a="1"/>
  <c r="C2557" i="1" s="1"/>
  <c r="C2558" i="1" a="1"/>
  <c r="C2558" i="1"/>
  <c r="C2559" i="1" a="1"/>
  <c r="C2559" i="1" s="1"/>
  <c r="C2560" i="1" a="1"/>
  <c r="C2560" i="1" s="1"/>
  <c r="C2561" i="1" a="1"/>
  <c r="C2561" i="1" s="1"/>
  <c r="C2562" i="1" a="1"/>
  <c r="C2562" i="1"/>
  <c r="C2563" i="1" a="1"/>
  <c r="C2563" i="1" s="1"/>
  <c r="C2564" i="1" a="1"/>
  <c r="C2564" i="1" s="1"/>
  <c r="C2565" i="1" a="1"/>
  <c r="C2565" i="1" s="1"/>
  <c r="C2566" i="1" a="1"/>
  <c r="C2566" i="1"/>
  <c r="C2567" i="1" a="1"/>
  <c r="C2567" i="1" s="1"/>
  <c r="C2568" i="1" a="1"/>
  <c r="C2568" i="1" s="1"/>
  <c r="C2569" i="1" a="1"/>
  <c r="C2569" i="1" s="1"/>
  <c r="C2570" i="1" a="1"/>
  <c r="C2570" i="1"/>
  <c r="C2571" i="1" a="1"/>
  <c r="C2571" i="1" s="1"/>
  <c r="C2572" i="1" a="1"/>
  <c r="C2572" i="1" s="1"/>
  <c r="C2573" i="1" a="1"/>
  <c r="C2573" i="1" s="1"/>
  <c r="C2574" i="1" a="1"/>
  <c r="C2574" i="1" s="1"/>
  <c r="C2575" i="1" a="1"/>
  <c r="C2575" i="1" s="1"/>
  <c r="C2576" i="1" a="1"/>
  <c r="C2576" i="1" s="1"/>
  <c r="C2577" i="1" a="1"/>
  <c r="C2577" i="1" s="1"/>
  <c r="C2578" i="1" a="1"/>
  <c r="C2578" i="1" s="1"/>
  <c r="C2579" i="1" a="1"/>
  <c r="C2579" i="1" s="1"/>
  <c r="C2580" i="1" a="1"/>
  <c r="C2580" i="1" s="1"/>
  <c r="C2581" i="1" a="1"/>
  <c r="C2581" i="1" s="1"/>
  <c r="C2582" i="1" a="1"/>
  <c r="C2582" i="1" s="1"/>
  <c r="C2583" i="1" a="1"/>
  <c r="C2583" i="1" s="1"/>
  <c r="C2584" i="1" a="1"/>
  <c r="C2584" i="1" s="1"/>
  <c r="C2585" i="1" a="1"/>
  <c r="C2585" i="1" s="1"/>
  <c r="C2586" i="1" a="1"/>
  <c r="C2586" i="1"/>
  <c r="C2587" i="1" a="1"/>
  <c r="C2587" i="1" s="1"/>
  <c r="C2588" i="1" a="1"/>
  <c r="C2588" i="1" s="1"/>
  <c r="C2589" i="1" a="1"/>
  <c r="C2589" i="1" s="1"/>
  <c r="C2590" i="1" a="1"/>
  <c r="C2590" i="1"/>
  <c r="C2591" i="1" a="1"/>
  <c r="C2591" i="1" s="1"/>
  <c r="C2592" i="1" a="1"/>
  <c r="C2592" i="1" s="1"/>
  <c r="C2593" i="1" a="1"/>
  <c r="C2593" i="1" s="1"/>
  <c r="C2594" i="1" a="1"/>
  <c r="C2594" i="1"/>
  <c r="C2595" i="1" a="1"/>
  <c r="C2595" i="1" s="1"/>
  <c r="C2596" i="1" a="1"/>
  <c r="C2596" i="1" s="1"/>
  <c r="C2597" i="1" a="1"/>
  <c r="C2597" i="1" s="1"/>
  <c r="C2598" i="1" a="1"/>
  <c r="C2598" i="1"/>
  <c r="C2599" i="1" a="1"/>
  <c r="C2599" i="1" s="1"/>
  <c r="C2600" i="1" a="1"/>
  <c r="C2600" i="1" s="1"/>
  <c r="C2601" i="1" a="1"/>
  <c r="C2601" i="1" s="1"/>
  <c r="C2602" i="1" a="1"/>
  <c r="C2602" i="1"/>
  <c r="C2603" i="1" a="1"/>
  <c r="C2603" i="1" s="1"/>
  <c r="C2604" i="1" a="1"/>
  <c r="C2604" i="1" s="1"/>
  <c r="C2605" i="1" a="1"/>
  <c r="C2605" i="1" s="1"/>
  <c r="C2606" i="1" a="1"/>
  <c r="C2606" i="1" s="1"/>
  <c r="C2607" i="1" a="1"/>
  <c r="C2607" i="1" s="1"/>
  <c r="C2608" i="1" a="1"/>
  <c r="C2608" i="1" s="1"/>
  <c r="C2609" i="1" a="1"/>
  <c r="C2609" i="1" s="1"/>
  <c r="C2610" i="1" a="1"/>
  <c r="C2610" i="1" s="1"/>
  <c r="C2611" i="1" a="1"/>
  <c r="C2611" i="1" s="1"/>
  <c r="C2612" i="1" a="1"/>
  <c r="C2612" i="1" s="1"/>
  <c r="C2613" i="1" a="1"/>
  <c r="C2613" i="1" s="1"/>
  <c r="C2614" i="1" a="1"/>
  <c r="C2614" i="1" s="1"/>
  <c r="C2615" i="1" a="1"/>
  <c r="C2615" i="1" s="1"/>
  <c r="C2616" i="1" a="1"/>
  <c r="C2616" i="1" s="1"/>
  <c r="C2617" i="1" a="1"/>
  <c r="C2617" i="1" s="1"/>
  <c r="C2618" i="1" a="1"/>
  <c r="C2618" i="1"/>
  <c r="C2619" i="1" a="1"/>
  <c r="C2619" i="1" s="1"/>
  <c r="C2620" i="1" a="1"/>
  <c r="C2620" i="1" s="1"/>
  <c r="C2621" i="1" a="1"/>
  <c r="C2621" i="1" s="1"/>
  <c r="C2622" i="1" a="1"/>
  <c r="C2622" i="1"/>
  <c r="C2623" i="1" a="1"/>
  <c r="C2623" i="1" s="1"/>
  <c r="C2624" i="1" a="1"/>
  <c r="C2624" i="1" s="1"/>
  <c r="C2625" i="1" a="1"/>
  <c r="C2625" i="1" s="1"/>
  <c r="C2626" i="1" a="1"/>
  <c r="C2626" i="1"/>
  <c r="C2627" i="1" a="1"/>
  <c r="C2627" i="1" s="1"/>
  <c r="C2628" i="1" a="1"/>
  <c r="C2628" i="1" s="1"/>
  <c r="C2629" i="1" a="1"/>
  <c r="C2629" i="1" s="1"/>
  <c r="C2630" i="1" a="1"/>
  <c r="C2630" i="1"/>
  <c r="C2631" i="1" a="1"/>
  <c r="C2631" i="1" s="1"/>
  <c r="C2632" i="1" a="1"/>
  <c r="C2632" i="1" s="1"/>
  <c r="C2633" i="1" a="1"/>
  <c r="C2633" i="1" s="1"/>
  <c r="C2634" i="1" a="1"/>
  <c r="C2634" i="1"/>
  <c r="C2635" i="1" a="1"/>
  <c r="C2635" i="1" s="1"/>
  <c r="C2636" i="1" a="1"/>
  <c r="C2636" i="1" s="1"/>
  <c r="C2637" i="1" a="1"/>
  <c r="C2637" i="1" s="1"/>
  <c r="C2638" i="1" a="1"/>
  <c r="C2638" i="1" s="1"/>
  <c r="C2639" i="1" a="1"/>
  <c r="C2639" i="1" s="1"/>
  <c r="C2640" i="1" a="1"/>
  <c r="C2640" i="1" s="1"/>
  <c r="C2641" i="1" a="1"/>
  <c r="C2641" i="1" s="1"/>
  <c r="C2642" i="1" a="1"/>
  <c r="C2642" i="1" s="1"/>
  <c r="C2643" i="1" a="1"/>
  <c r="C2643" i="1" s="1"/>
  <c r="C2644" i="1" a="1"/>
  <c r="C2644" i="1" s="1"/>
  <c r="C2645" i="1" a="1"/>
  <c r="C2645" i="1" s="1"/>
  <c r="C2646" i="1" a="1"/>
  <c r="C2646" i="1" s="1"/>
  <c r="C2647" i="1" a="1"/>
  <c r="C2647" i="1" s="1"/>
  <c r="C2648" i="1" a="1"/>
  <c r="C2648" i="1" s="1"/>
  <c r="C2649" i="1" a="1"/>
  <c r="C2649" i="1" s="1"/>
  <c r="C2650" i="1" a="1"/>
  <c r="C2650" i="1"/>
  <c r="C2651" i="1" a="1"/>
  <c r="C2651" i="1" s="1"/>
  <c r="C2652" i="1" a="1"/>
  <c r="C2652" i="1" s="1"/>
  <c r="C2653" i="1" a="1"/>
  <c r="C2653" i="1" s="1"/>
  <c r="C2654" i="1" a="1"/>
  <c r="C2654" i="1"/>
  <c r="C2655" i="1" a="1"/>
  <c r="C2655" i="1" s="1"/>
  <c r="C2656" i="1" a="1"/>
  <c r="C2656" i="1" s="1"/>
  <c r="C2657" i="1" a="1"/>
  <c r="C2657" i="1" s="1"/>
  <c r="C2658" i="1" a="1"/>
  <c r="C2658" i="1"/>
  <c r="C2659" i="1" a="1"/>
  <c r="C2659" i="1" s="1"/>
  <c r="C2660" i="1" a="1"/>
  <c r="C2660" i="1" s="1"/>
  <c r="C2661" i="1" a="1"/>
  <c r="C2661" i="1" s="1"/>
  <c r="C2662" i="1" a="1"/>
  <c r="C2662" i="1"/>
  <c r="C2663" i="1" a="1"/>
  <c r="C2663" i="1" s="1"/>
  <c r="C2664" i="1" a="1"/>
  <c r="C2664" i="1" s="1"/>
  <c r="C2665" i="1" a="1"/>
  <c r="C2665" i="1" s="1"/>
  <c r="C2666" i="1" a="1"/>
  <c r="C2666" i="1"/>
  <c r="C2667" i="1" a="1"/>
  <c r="C2667" i="1" s="1"/>
  <c r="C2668" i="1" a="1"/>
  <c r="C2668" i="1" s="1"/>
  <c r="C2669" i="1" a="1"/>
  <c r="C2669" i="1" s="1"/>
  <c r="C2670" i="1" a="1"/>
  <c r="C2670" i="1" s="1"/>
  <c r="C2671" i="1" a="1"/>
  <c r="C2671" i="1" s="1"/>
  <c r="C2672" i="1" a="1"/>
  <c r="C2672" i="1" s="1"/>
  <c r="C2673" i="1" a="1"/>
  <c r="C2673" i="1" s="1"/>
  <c r="C2674" i="1" a="1"/>
  <c r="C2674" i="1" s="1"/>
  <c r="C2675" i="1" a="1"/>
  <c r="C2675" i="1" s="1"/>
  <c r="C2676" i="1" a="1"/>
  <c r="C2676" i="1" s="1"/>
  <c r="C2677" i="1" a="1"/>
  <c r="C2677" i="1" s="1"/>
  <c r="C2678" i="1" a="1"/>
  <c r="C2678" i="1" s="1"/>
  <c r="C2679" i="1" a="1"/>
  <c r="C2679" i="1" s="1"/>
  <c r="C2680" i="1" a="1"/>
  <c r="C2680" i="1" s="1"/>
  <c r="C2681" i="1" a="1"/>
  <c r="C2681" i="1" s="1"/>
  <c r="C2682" i="1" a="1"/>
  <c r="C2682" i="1"/>
  <c r="C2683" i="1" a="1"/>
  <c r="C2683" i="1" s="1"/>
  <c r="C2684" i="1" a="1"/>
  <c r="C2684" i="1" s="1"/>
  <c r="C2685" i="1" a="1"/>
  <c r="C2685" i="1" s="1"/>
  <c r="C2686" i="1" a="1"/>
  <c r="C2686" i="1"/>
  <c r="C2687" i="1" a="1"/>
  <c r="C2687" i="1" s="1"/>
  <c r="C2688" i="1" a="1"/>
  <c r="C2688" i="1" s="1"/>
  <c r="C2689" i="1" a="1"/>
  <c r="C2689" i="1" s="1"/>
  <c r="C2690" i="1" a="1"/>
  <c r="C2690" i="1"/>
  <c r="C2691" i="1" a="1"/>
  <c r="C2691" i="1" s="1"/>
  <c r="C2692" i="1" a="1"/>
  <c r="C2692" i="1" s="1"/>
  <c r="C2693" i="1" a="1"/>
  <c r="C2693" i="1" s="1"/>
  <c r="C2694" i="1" a="1"/>
  <c r="C2694" i="1"/>
  <c r="C2695" i="1" a="1"/>
  <c r="C2695" i="1" s="1"/>
  <c r="C2696" i="1" a="1"/>
  <c r="C2696" i="1" s="1"/>
  <c r="C2697" i="1" a="1"/>
  <c r="C2697" i="1" s="1"/>
  <c r="C2698" i="1" a="1"/>
  <c r="C2698" i="1"/>
  <c r="C2699" i="1" a="1"/>
  <c r="C2699" i="1" s="1"/>
  <c r="C2700" i="1" a="1"/>
  <c r="C2700" i="1" s="1"/>
  <c r="C2701" i="1" a="1"/>
  <c r="C2701" i="1" s="1"/>
  <c r="C2702" i="1" a="1"/>
  <c r="C2702" i="1" s="1"/>
  <c r="C2703" i="1" a="1"/>
  <c r="C2703" i="1" s="1"/>
  <c r="C2704" i="1" a="1"/>
  <c r="C2704" i="1" s="1"/>
  <c r="C2705" i="1" a="1"/>
  <c r="C2705" i="1" s="1"/>
  <c r="C2706" i="1" a="1"/>
  <c r="C2706" i="1"/>
  <c r="C2707" i="1" a="1"/>
  <c r="C2707" i="1" s="1"/>
  <c r="C2708" i="1" a="1"/>
  <c r="C2708" i="1" s="1"/>
  <c r="C2709" i="1" a="1"/>
  <c r="C2709" i="1" s="1"/>
  <c r="C2710" i="1" a="1"/>
  <c r="C2710" i="1" s="1"/>
  <c r="C2711" i="1" a="1"/>
  <c r="C2711" i="1" s="1"/>
  <c r="C2712" i="1" a="1"/>
  <c r="C2712" i="1" s="1"/>
  <c r="C2713" i="1" a="1"/>
  <c r="C2713" i="1" s="1"/>
  <c r="C2714" i="1" a="1"/>
  <c r="C2714" i="1"/>
  <c r="C2715" i="1" a="1"/>
  <c r="C2715" i="1" s="1"/>
  <c r="C2716" i="1" a="1"/>
  <c r="C2716" i="1" s="1"/>
  <c r="C2717" i="1" a="1"/>
  <c r="C2717" i="1" s="1"/>
  <c r="C2718" i="1" a="1"/>
  <c r="C2718" i="1" s="1"/>
  <c r="C2719" i="1" a="1"/>
  <c r="C2719" i="1" s="1"/>
  <c r="C2720" i="1" a="1"/>
  <c r="C2720" i="1" s="1"/>
  <c r="C2721" i="1" a="1"/>
  <c r="C2721" i="1"/>
  <c r="C2722" i="1" a="1"/>
  <c r="C2722" i="1" s="1"/>
  <c r="C2723" i="1" a="1"/>
  <c r="C2723" i="1" s="1"/>
  <c r="C2724" i="1" a="1"/>
  <c r="C2724" i="1" s="1"/>
  <c r="C2725" i="1" a="1"/>
  <c r="C2725" i="1"/>
  <c r="C2726" i="1" a="1"/>
  <c r="C2726" i="1"/>
  <c r="C2727" i="1" a="1"/>
  <c r="C2727" i="1" s="1"/>
  <c r="C2728" i="1" a="1"/>
  <c r="C2728" i="1" s="1"/>
  <c r="C2729" i="1" a="1"/>
  <c r="C2729" i="1" s="1"/>
  <c r="C2730" i="1" a="1"/>
  <c r="C2730" i="1"/>
  <c r="C2731" i="1" a="1"/>
  <c r="C2731" i="1" s="1"/>
  <c r="C2732" i="1" a="1"/>
  <c r="C2732" i="1" s="1"/>
  <c r="C2733" i="1" a="1"/>
  <c r="C2733" i="1" s="1"/>
  <c r="C2734" i="1" a="1"/>
  <c r="C2734" i="1" s="1"/>
  <c r="C2735" i="1" a="1"/>
  <c r="C2735" i="1" s="1"/>
  <c r="C2736" i="1" a="1"/>
  <c r="C2736" i="1" s="1"/>
  <c r="C2737" i="1" a="1"/>
  <c r="C2737" i="1"/>
  <c r="C2738" i="1" a="1"/>
  <c r="C2738" i="1" s="1"/>
  <c r="C2739" i="1" a="1"/>
  <c r="C2739" i="1" s="1"/>
  <c r="C2740" i="1" a="1"/>
  <c r="C2740" i="1" s="1"/>
  <c r="C2741" i="1" a="1"/>
  <c r="C2741" i="1"/>
  <c r="C2742" i="1" a="1"/>
  <c r="C2742" i="1"/>
  <c r="C2743" i="1" a="1"/>
  <c r="C2743" i="1" s="1"/>
  <c r="C2744" i="1" a="1"/>
  <c r="C2744" i="1" s="1"/>
  <c r="C2745" i="1" a="1"/>
  <c r="C2745" i="1" s="1"/>
  <c r="C2746" i="1" a="1"/>
  <c r="C2746" i="1"/>
  <c r="C2747" i="1" a="1"/>
  <c r="C2747" i="1" s="1"/>
  <c r="C2748" i="1" a="1"/>
  <c r="C2748" i="1" s="1"/>
  <c r="C2749" i="1" a="1"/>
  <c r="C2749" i="1" s="1"/>
  <c r="C2750" i="1" a="1"/>
  <c r="C2750" i="1" s="1"/>
  <c r="C2751" i="1" a="1"/>
  <c r="C2751" i="1" s="1"/>
  <c r="C2752" i="1" a="1"/>
  <c r="C2752" i="1" s="1"/>
  <c r="C2753" i="1" a="1"/>
  <c r="C2753" i="1"/>
  <c r="C2754" i="1" a="1"/>
  <c r="C2754" i="1" s="1"/>
  <c r="C2755" i="1" a="1"/>
  <c r="C2755" i="1" s="1"/>
  <c r="C2756" i="1" a="1"/>
  <c r="C2756" i="1" s="1"/>
  <c r="C2757" i="1" a="1"/>
  <c r="C2757" i="1"/>
  <c r="C2758" i="1" a="1"/>
  <c r="C2758" i="1"/>
  <c r="C2759" i="1" a="1"/>
  <c r="C2759" i="1" s="1"/>
  <c r="C2760" i="1" a="1"/>
  <c r="C2760" i="1" s="1"/>
  <c r="C2761" i="1" a="1"/>
  <c r="C2761" i="1" s="1"/>
  <c r="C2762" i="1" a="1"/>
  <c r="C2762" i="1"/>
  <c r="C2763" i="1" a="1"/>
  <c r="C2763" i="1" s="1"/>
  <c r="C2764" i="1" a="1"/>
  <c r="C2764" i="1" s="1"/>
  <c r="C2765" i="1" a="1"/>
  <c r="C2765" i="1" s="1"/>
  <c r="C2766" i="1" a="1"/>
  <c r="C2766" i="1" s="1"/>
  <c r="C2767" i="1" a="1"/>
  <c r="C2767" i="1" s="1"/>
  <c r="C2768" i="1" a="1"/>
  <c r="C2768" i="1" s="1"/>
  <c r="C2769" i="1" a="1"/>
  <c r="C2769" i="1"/>
  <c r="C2770" i="1" a="1"/>
  <c r="C2770" i="1" s="1"/>
  <c r="C2771" i="1" a="1"/>
  <c r="C2771" i="1" s="1"/>
  <c r="C2772" i="1" a="1"/>
  <c r="C2772" i="1" s="1"/>
  <c r="C2773" i="1" a="1"/>
  <c r="C2773" i="1"/>
  <c r="C2774" i="1" a="1"/>
  <c r="C2774" i="1"/>
  <c r="C2775" i="1" a="1"/>
  <c r="C2775" i="1" s="1"/>
  <c r="C2776" i="1" a="1"/>
  <c r="C2776" i="1" s="1"/>
  <c r="C2777" i="1" a="1"/>
  <c r="C2777" i="1" s="1"/>
  <c r="C2778" i="1" a="1"/>
  <c r="C2778" i="1"/>
  <c r="C2779" i="1" a="1"/>
  <c r="C2779" i="1" s="1"/>
  <c r="C2780" i="1" a="1"/>
  <c r="C2780" i="1" s="1"/>
  <c r="C2781" i="1" a="1"/>
  <c r="C2781" i="1" s="1"/>
  <c r="C2782" i="1" a="1"/>
  <c r="C2782" i="1" s="1"/>
  <c r="C2783" i="1" a="1"/>
  <c r="C2783" i="1" s="1"/>
  <c r="C2784" i="1" a="1"/>
  <c r="C2784" i="1" s="1"/>
  <c r="C2785" i="1" a="1"/>
  <c r="C2785" i="1"/>
  <c r="C2786" i="1" a="1"/>
  <c r="C2786" i="1" s="1"/>
  <c r="C2787" i="1" a="1"/>
  <c r="C2787" i="1" s="1"/>
  <c r="C2788" i="1" a="1"/>
  <c r="C2788" i="1" s="1"/>
  <c r="C2789" i="1" a="1"/>
  <c r="C2789" i="1"/>
  <c r="C2790" i="1" a="1"/>
  <c r="C2790" i="1"/>
  <c r="C2791" i="1" a="1"/>
  <c r="C2791" i="1" s="1"/>
  <c r="C2792" i="1" a="1"/>
  <c r="C2792" i="1" s="1"/>
  <c r="C2793" i="1" a="1"/>
  <c r="C2793" i="1" s="1"/>
  <c r="C2794" i="1" a="1"/>
  <c r="C2794" i="1" s="1"/>
  <c r="C2795" i="1" a="1"/>
  <c r="C2795" i="1" s="1"/>
  <c r="C2796" i="1" a="1"/>
  <c r="C2796" i="1" s="1"/>
  <c r="C2797" i="1" a="1"/>
  <c r="C2797" i="1" s="1"/>
  <c r="C2798" i="1" a="1"/>
  <c r="C2798" i="1" s="1"/>
  <c r="C2799" i="1" a="1"/>
  <c r="C2799" i="1" s="1"/>
  <c r="C2800" i="1" a="1"/>
  <c r="C2800" i="1" s="1"/>
  <c r="C2801" i="1" a="1"/>
  <c r="C2801" i="1"/>
  <c r="C2802" i="1" a="1"/>
  <c r="C2802" i="1" s="1"/>
  <c r="C2803" i="1" a="1"/>
  <c r="C2803" i="1" s="1"/>
  <c r="C2804" i="1" a="1"/>
  <c r="C2804" i="1" s="1"/>
  <c r="C2805" i="1" a="1"/>
  <c r="C2805" i="1" s="1"/>
  <c r="C2806" i="1" a="1"/>
  <c r="C2806" i="1"/>
  <c r="C2807" i="1" a="1"/>
  <c r="C2807" i="1" s="1"/>
  <c r="C2808" i="1" a="1"/>
  <c r="C2808" i="1" s="1"/>
  <c r="C2809" i="1" a="1"/>
  <c r="C2809" i="1" s="1"/>
  <c r="C2810" i="1" a="1"/>
  <c r="C2810" i="1" s="1"/>
  <c r="C2811" i="1" a="1"/>
  <c r="C2811" i="1" s="1"/>
  <c r="C2812" i="1" a="1"/>
  <c r="C2812" i="1" s="1"/>
  <c r="C2813" i="1" a="1"/>
  <c r="C2813" i="1" s="1"/>
  <c r="C2814" i="1" a="1"/>
  <c r="C2814" i="1" s="1"/>
  <c r="C2815" i="1" a="1"/>
  <c r="C2815" i="1" s="1"/>
  <c r="C2816" i="1" a="1"/>
  <c r="C2816" i="1" s="1"/>
  <c r="C2817" i="1" a="1"/>
  <c r="C2817" i="1"/>
  <c r="C2818" i="1" a="1"/>
  <c r="C2818" i="1" s="1"/>
  <c r="C2819" i="1" a="1"/>
  <c r="C2819" i="1" s="1"/>
  <c r="C2820" i="1" a="1"/>
  <c r="C2820" i="1" s="1"/>
  <c r="C2821" i="1" a="1"/>
  <c r="C2821" i="1" s="1"/>
  <c r="C2822" i="1" a="1"/>
  <c r="C2822" i="1"/>
  <c r="C2823" i="1" a="1"/>
  <c r="C2823" i="1" s="1"/>
  <c r="C2824" i="1" a="1"/>
  <c r="C2824" i="1" s="1"/>
  <c r="C2825" i="1" a="1"/>
  <c r="C2825" i="1" s="1"/>
  <c r="C2826" i="1" a="1"/>
  <c r="C2826" i="1" s="1"/>
  <c r="C2827" i="1" a="1"/>
  <c r="C2827" i="1" s="1"/>
  <c r="C2828" i="1" a="1"/>
  <c r="C2828" i="1" s="1"/>
  <c r="C2829" i="1" a="1"/>
  <c r="C2829" i="1" s="1"/>
  <c r="C2830" i="1" a="1"/>
  <c r="C2830" i="1" s="1"/>
  <c r="C2831" i="1" a="1"/>
  <c r="C2831" i="1" s="1"/>
  <c r="C2832" i="1" a="1"/>
  <c r="C2832" i="1" s="1"/>
  <c r="C2833" i="1" a="1"/>
  <c r="C2833" i="1"/>
  <c r="C2834" i="1" a="1"/>
  <c r="C2834" i="1" s="1"/>
  <c r="C2835" i="1" a="1"/>
  <c r="C2835" i="1" s="1"/>
  <c r="C2836" i="1" a="1"/>
  <c r="C2836" i="1" s="1"/>
  <c r="C2837" i="1" a="1"/>
  <c r="C2837" i="1" s="1"/>
  <c r="C2838" i="1" a="1"/>
  <c r="C2838" i="1"/>
  <c r="C2839" i="1" a="1"/>
  <c r="C2839" i="1" s="1"/>
  <c r="C2840" i="1" a="1"/>
  <c r="C2840" i="1" s="1"/>
  <c r="C2841" i="1" a="1"/>
  <c r="C2841" i="1" s="1"/>
  <c r="C2842" i="1" a="1"/>
  <c r="C2842" i="1" s="1"/>
  <c r="C2843" i="1" a="1"/>
  <c r="C2843" i="1" s="1"/>
  <c r="C2844" i="1" a="1"/>
  <c r="C2844" i="1" s="1"/>
  <c r="C2845" i="1" a="1"/>
  <c r="C2845" i="1" s="1"/>
  <c r="C2846" i="1" a="1"/>
  <c r="C2846" i="1" s="1"/>
  <c r="C2847" i="1" a="1"/>
  <c r="C2847" i="1" s="1"/>
  <c r="C2848" i="1" a="1"/>
  <c r="C2848" i="1" s="1"/>
  <c r="C2849" i="1" a="1"/>
  <c r="C2849" i="1"/>
  <c r="C2850" i="1" a="1"/>
  <c r="C2850" i="1" s="1"/>
  <c r="C2851" i="1" a="1"/>
  <c r="C2851" i="1" s="1"/>
  <c r="C2852" i="1" a="1"/>
  <c r="C2852" i="1" s="1"/>
  <c r="C2853" i="1" a="1"/>
  <c r="C2853" i="1" s="1"/>
  <c r="C2854" i="1" a="1"/>
  <c r="C2854" i="1"/>
  <c r="C2855" i="1" a="1"/>
  <c r="C2855" i="1" s="1"/>
  <c r="C2856" i="1" a="1"/>
  <c r="C2856" i="1" s="1"/>
  <c r="C2857" i="1" a="1"/>
  <c r="C2857" i="1" s="1"/>
  <c r="C2858" i="1" a="1"/>
  <c r="C2858" i="1" s="1"/>
  <c r="C2859" i="1" a="1"/>
  <c r="C2859" i="1" s="1"/>
  <c r="C2860" i="1" a="1"/>
  <c r="C2860" i="1" s="1"/>
  <c r="C2861" i="1" a="1"/>
  <c r="C2861" i="1" s="1"/>
  <c r="C2862" i="1" a="1"/>
  <c r="C2862" i="1" s="1"/>
  <c r="C2863" i="1" a="1"/>
  <c r="C2863" i="1" s="1"/>
  <c r="C2864" i="1" a="1"/>
  <c r="C2864" i="1" s="1"/>
  <c r="C2865" i="1" a="1"/>
  <c r="C2865" i="1"/>
  <c r="C2866" i="1" a="1"/>
  <c r="C2866" i="1" s="1"/>
  <c r="C2867" i="1" a="1"/>
  <c r="C2867" i="1" s="1"/>
  <c r="C2868" i="1" a="1"/>
  <c r="C2868" i="1" s="1"/>
  <c r="C2869" i="1" a="1"/>
  <c r="C2869" i="1" s="1"/>
  <c r="C2870" i="1" a="1"/>
  <c r="C2870" i="1"/>
  <c r="C2871" i="1" a="1"/>
  <c r="C2871" i="1" s="1"/>
  <c r="C2872" i="1" a="1"/>
  <c r="C2872" i="1" s="1"/>
  <c r="C2873" i="1" a="1"/>
  <c r="C2873" i="1" s="1"/>
  <c r="C2874" i="1" a="1"/>
  <c r="C2874" i="1" s="1"/>
  <c r="C2875" i="1" a="1"/>
  <c r="C2875" i="1" s="1"/>
  <c r="C2876" i="1" a="1"/>
  <c r="C2876" i="1" s="1"/>
  <c r="C2877" i="1" a="1"/>
  <c r="C2877" i="1" s="1"/>
  <c r="C2878" i="1" a="1"/>
  <c r="C2878" i="1" s="1"/>
  <c r="C2879" i="1" a="1"/>
  <c r="C2879" i="1" s="1"/>
  <c r="C2880" i="1" a="1"/>
  <c r="C2880" i="1" s="1"/>
  <c r="C2881" i="1" a="1"/>
  <c r="C2881" i="1"/>
  <c r="C2882" i="1" a="1"/>
  <c r="C2882" i="1" s="1"/>
  <c r="C2883" i="1" a="1"/>
  <c r="C2883" i="1" s="1"/>
  <c r="C2884" i="1" a="1"/>
  <c r="C2884" i="1" s="1"/>
  <c r="C2885" i="1" a="1"/>
  <c r="C2885" i="1" s="1"/>
  <c r="C2886" i="1" a="1"/>
  <c r="C2886" i="1"/>
  <c r="C2887" i="1" a="1"/>
  <c r="C2887" i="1" s="1"/>
  <c r="C2888" i="1" a="1"/>
  <c r="C2888" i="1" s="1"/>
  <c r="C2889" i="1" a="1"/>
  <c r="C2889" i="1" s="1"/>
  <c r="C2890" i="1" a="1"/>
  <c r="C2890" i="1" s="1"/>
  <c r="C2891" i="1" a="1"/>
  <c r="C2891" i="1" s="1"/>
  <c r="C2892" i="1" a="1"/>
  <c r="C2892" i="1" s="1"/>
  <c r="C2893" i="1" a="1"/>
  <c r="C2893" i="1" s="1"/>
  <c r="C2894" i="1" a="1"/>
  <c r="C2894" i="1" s="1"/>
  <c r="C2895" i="1" a="1"/>
  <c r="C2895" i="1" s="1"/>
  <c r="C2896" i="1" a="1"/>
  <c r="C2896" i="1" s="1"/>
  <c r="C2897" i="1" a="1"/>
  <c r="C2897" i="1"/>
  <c r="C2898" i="1" a="1"/>
  <c r="C2898" i="1" s="1"/>
  <c r="C2899" i="1" a="1"/>
  <c r="C2899" i="1" s="1"/>
  <c r="C2900" i="1" a="1"/>
  <c r="C2900" i="1" s="1"/>
  <c r="C2901" i="1" a="1"/>
  <c r="C2901" i="1" s="1"/>
  <c r="C2902" i="1" a="1"/>
  <c r="C2902" i="1"/>
  <c r="C2903" i="1" a="1"/>
  <c r="C2903" i="1" s="1"/>
  <c r="C2904" i="1" a="1"/>
  <c r="C2904" i="1" s="1"/>
  <c r="C2905" i="1" a="1"/>
  <c r="C2905" i="1" s="1"/>
  <c r="C2906" i="1" a="1"/>
  <c r="C2906" i="1" s="1"/>
  <c r="C2907" i="1" a="1"/>
  <c r="C2907" i="1" s="1"/>
  <c r="C2908" i="1" a="1"/>
  <c r="C2908" i="1" s="1"/>
  <c r="C2909" i="1" a="1"/>
  <c r="C2909" i="1" s="1"/>
  <c r="C2910" i="1" a="1"/>
  <c r="C2910" i="1" s="1"/>
  <c r="C2911" i="1" a="1"/>
  <c r="C2911" i="1" s="1"/>
  <c r="C2912" i="1" a="1"/>
  <c r="C2912" i="1" s="1"/>
  <c r="C2913" i="1" a="1"/>
  <c r="C2913" i="1"/>
  <c r="C2914" i="1" a="1"/>
  <c r="C2914" i="1" s="1"/>
  <c r="C2915" i="1" a="1"/>
  <c r="C2915" i="1" s="1"/>
  <c r="C2916" i="1" a="1"/>
  <c r="C2916" i="1" s="1"/>
  <c r="C2917" i="1" a="1"/>
  <c r="C2917" i="1" s="1"/>
  <c r="C2918" i="1" a="1"/>
  <c r="C2918" i="1"/>
  <c r="C2919" i="1" a="1"/>
  <c r="C2919" i="1" s="1"/>
  <c r="C2920" i="1" a="1"/>
  <c r="C2920" i="1" s="1"/>
  <c r="C2921" i="1" a="1"/>
  <c r="C2921" i="1" s="1"/>
  <c r="C2922" i="1" a="1"/>
  <c r="C2922" i="1" s="1"/>
  <c r="C2923" i="1" a="1"/>
  <c r="C2923" i="1" s="1"/>
  <c r="C2924" i="1" a="1"/>
  <c r="C2924" i="1" s="1"/>
  <c r="C2925" i="1" a="1"/>
  <c r="C2925" i="1" s="1"/>
  <c r="C2926" i="1" a="1"/>
  <c r="C2926" i="1" s="1"/>
  <c r="C2927" i="1" a="1"/>
  <c r="C2927" i="1" s="1"/>
  <c r="C2928" i="1" a="1"/>
  <c r="C2928" i="1" s="1"/>
  <c r="C2929" i="1" a="1"/>
  <c r="C2929" i="1"/>
  <c r="C2930" i="1" a="1"/>
  <c r="C2930" i="1" s="1"/>
  <c r="C2931" i="1" a="1"/>
  <c r="C2931" i="1" s="1"/>
  <c r="C2932" i="1" a="1"/>
  <c r="C2932" i="1" s="1"/>
  <c r="C2933" i="1" a="1"/>
  <c r="C2933" i="1" s="1"/>
  <c r="C2934" i="1" a="1"/>
  <c r="C2934" i="1"/>
  <c r="C2935" i="1" a="1"/>
  <c r="C2935" i="1" s="1"/>
  <c r="C2936" i="1" a="1"/>
  <c r="C2936" i="1" s="1"/>
  <c r="C2937" i="1" a="1"/>
  <c r="C2937" i="1" s="1"/>
  <c r="C2938" i="1" a="1"/>
  <c r="C2938" i="1" s="1"/>
  <c r="C2939" i="1" a="1"/>
  <c r="C2939" i="1" s="1"/>
  <c r="C2940" i="1" a="1"/>
  <c r="C2940" i="1" s="1"/>
  <c r="C2941" i="1" a="1"/>
  <c r="C2941" i="1" s="1"/>
  <c r="C2942" i="1" a="1"/>
  <c r="C2942" i="1" s="1"/>
  <c r="C2943" i="1" a="1"/>
  <c r="C2943" i="1" s="1"/>
  <c r="C2944" i="1" a="1"/>
  <c r="C2944" i="1" s="1"/>
  <c r="C2945" i="1" a="1"/>
  <c r="C2945" i="1"/>
  <c r="C2946" i="1" a="1"/>
  <c r="C2946" i="1" s="1"/>
  <c r="C2947" i="1" a="1"/>
  <c r="C2947" i="1" s="1"/>
  <c r="C2948" i="1" a="1"/>
  <c r="C2948" i="1" s="1"/>
  <c r="C2949" i="1" a="1"/>
  <c r="C2949" i="1" s="1"/>
  <c r="C2950" i="1" a="1"/>
  <c r="C2950" i="1"/>
  <c r="C2951" i="1" a="1"/>
  <c r="C2951" i="1" s="1"/>
  <c r="C2952" i="1" a="1"/>
  <c r="C2952" i="1" s="1"/>
  <c r="C2953" i="1" a="1"/>
  <c r="C2953" i="1" s="1"/>
  <c r="C2954" i="1" a="1"/>
  <c r="C2954" i="1" s="1"/>
  <c r="C2955" i="1" a="1"/>
  <c r="C2955" i="1" s="1"/>
  <c r="C2956" i="1" a="1"/>
  <c r="C2956" i="1" s="1"/>
  <c r="C2957" i="1" a="1"/>
  <c r="C2957" i="1" s="1"/>
  <c r="C2958" i="1" a="1"/>
  <c r="C2958" i="1" s="1"/>
  <c r="C2959" i="1" a="1"/>
  <c r="C2959" i="1" s="1"/>
  <c r="C2960" i="1" a="1"/>
  <c r="C2960" i="1" s="1"/>
  <c r="C2961" i="1" a="1"/>
  <c r="C2961" i="1"/>
  <c r="C2962" i="1" a="1"/>
  <c r="C2962" i="1" s="1"/>
  <c r="C2963" i="1" a="1"/>
  <c r="C2963" i="1" s="1"/>
  <c r="C2964" i="1" a="1"/>
  <c r="C2964" i="1" s="1"/>
  <c r="C2965" i="1" a="1"/>
  <c r="C2965" i="1" s="1"/>
  <c r="C2966" i="1" a="1"/>
  <c r="C2966" i="1"/>
  <c r="C2967" i="1" a="1"/>
  <c r="C2967" i="1" s="1"/>
  <c r="C2968" i="1" a="1"/>
  <c r="C2968" i="1" s="1"/>
  <c r="C2969" i="1" a="1"/>
  <c r="C2969" i="1" s="1"/>
  <c r="C2970" i="1" a="1"/>
  <c r="C2970" i="1" s="1"/>
  <c r="C2971" i="1" a="1"/>
  <c r="C2971" i="1" s="1"/>
  <c r="C2972" i="1" a="1"/>
  <c r="C2972" i="1" s="1"/>
  <c r="C2973" i="1" a="1"/>
  <c r="C2973" i="1" s="1"/>
  <c r="C2974" i="1" a="1"/>
  <c r="C2974" i="1" s="1"/>
  <c r="C2975" i="1" a="1"/>
  <c r="C2975" i="1" s="1"/>
  <c r="C2976" i="1" a="1"/>
  <c r="C2976" i="1" s="1"/>
  <c r="C2977" i="1" a="1"/>
  <c r="C2977" i="1"/>
  <c r="C2978" i="1" a="1"/>
  <c r="C2978" i="1" s="1"/>
  <c r="C2979" i="1" a="1"/>
  <c r="C2979" i="1" s="1"/>
  <c r="C2980" i="1" a="1"/>
  <c r="C2980" i="1" s="1"/>
  <c r="C2981" i="1" a="1"/>
  <c r="C2981" i="1" s="1"/>
  <c r="C2982" i="1" a="1"/>
  <c r="C2982" i="1"/>
  <c r="C2983" i="1" a="1"/>
  <c r="C2983" i="1" s="1"/>
  <c r="C2984" i="1" a="1"/>
  <c r="C2984" i="1" s="1"/>
  <c r="C2985" i="1" a="1"/>
  <c r="C2985" i="1" s="1"/>
  <c r="C2986" i="1" a="1"/>
  <c r="C2986" i="1" s="1"/>
  <c r="C2987" i="1" a="1"/>
  <c r="C2987" i="1" s="1"/>
  <c r="C2988" i="1" a="1"/>
  <c r="C2988" i="1" s="1"/>
  <c r="C2989" i="1" a="1"/>
  <c r="C2989" i="1" s="1"/>
  <c r="C2990" i="1" a="1"/>
  <c r="C2990" i="1" s="1"/>
  <c r="C2991" i="1" a="1"/>
  <c r="C2991" i="1" s="1"/>
  <c r="C2992" i="1" a="1"/>
  <c r="C2992" i="1" s="1"/>
  <c r="C2993" i="1" a="1"/>
  <c r="C2993" i="1"/>
  <c r="C2994" i="1" a="1"/>
  <c r="C2994" i="1" s="1"/>
  <c r="C2995" i="1" a="1"/>
  <c r="C2995" i="1" s="1"/>
  <c r="C2996" i="1" a="1"/>
  <c r="C2996" i="1" s="1"/>
  <c r="C2997" i="1" a="1"/>
  <c r="C2997" i="1" s="1"/>
  <c r="C2998" i="1" a="1"/>
  <c r="C2998" i="1"/>
  <c r="C2999" i="1" a="1"/>
  <c r="C2999" i="1" s="1"/>
  <c r="C3000" i="1" a="1"/>
  <c r="C3000" i="1" s="1"/>
  <c r="C3001" i="1" a="1"/>
  <c r="C3001" i="1" s="1"/>
  <c r="C3002" i="1" a="1"/>
  <c r="C3002" i="1" s="1"/>
  <c r="C3003" i="1" a="1"/>
  <c r="C3003" i="1" s="1"/>
  <c r="C3004" i="1" a="1"/>
  <c r="C3004" i="1" s="1"/>
  <c r="C3005" i="1" a="1"/>
  <c r="C3005" i="1" s="1"/>
  <c r="C3006" i="1" a="1"/>
  <c r="C3006" i="1" s="1"/>
  <c r="C3007" i="1" a="1"/>
  <c r="C3007" i="1" s="1"/>
  <c r="C3008" i="1" a="1"/>
  <c r="C3008" i="1" s="1"/>
  <c r="C3009" i="1" a="1"/>
  <c r="C3009" i="1"/>
  <c r="C3010" i="1" a="1"/>
  <c r="C3010" i="1" s="1"/>
  <c r="C3011" i="1" a="1"/>
  <c r="C3011" i="1" s="1"/>
  <c r="C3012" i="1" a="1"/>
  <c r="C3012" i="1" s="1"/>
  <c r="C3013" i="1" a="1"/>
  <c r="C3013" i="1" s="1"/>
  <c r="C3014" i="1" a="1"/>
  <c r="C3014" i="1" s="1"/>
  <c r="C3015" i="1" a="1"/>
  <c r="C3015" i="1" s="1"/>
  <c r="C3016" i="1" a="1"/>
  <c r="C3016" i="1" s="1"/>
  <c r="C3017" i="1" a="1"/>
  <c r="C3017" i="1" s="1"/>
  <c r="C3018" i="1" a="1"/>
  <c r="C3018" i="1" s="1"/>
  <c r="C3019" i="1" a="1"/>
  <c r="C3019" i="1" s="1"/>
  <c r="C3020" i="1" a="1"/>
  <c r="C3020" i="1" s="1"/>
  <c r="C3021" i="1" a="1"/>
  <c r="C3021" i="1"/>
  <c r="C3022" i="1" a="1"/>
  <c r="C3022" i="1"/>
  <c r="C3023" i="1" a="1"/>
  <c r="C3023" i="1" s="1"/>
  <c r="C3024" i="1" a="1"/>
  <c r="C3024" i="1" s="1"/>
  <c r="C3025" i="1" a="1"/>
  <c r="C3025" i="1" s="1"/>
  <c r="C3026" i="1" a="1"/>
  <c r="C3026" i="1" s="1"/>
  <c r="C3027" i="1" a="1"/>
  <c r="C3027" i="1" s="1"/>
  <c r="C3028" i="1" a="1"/>
  <c r="C3028" i="1" s="1"/>
  <c r="C3029" i="1" a="1"/>
  <c r="C3029" i="1" s="1"/>
  <c r="C3030" i="1" a="1"/>
  <c r="C3030" i="1" s="1"/>
  <c r="C3031" i="1" a="1"/>
  <c r="C3031" i="1" s="1"/>
  <c r="C3032" i="1" a="1"/>
  <c r="C3032" i="1"/>
  <c r="C3033" i="1" a="1"/>
  <c r="C3033" i="1" s="1"/>
  <c r="C3034" i="1" a="1"/>
  <c r="C3034" i="1" s="1"/>
  <c r="C3035" i="1" a="1"/>
  <c r="C3035" i="1" s="1"/>
  <c r="C3036" i="1" a="1"/>
  <c r="C3036" i="1"/>
  <c r="C3037" i="1" a="1"/>
  <c r="C3037" i="1" s="1"/>
  <c r="C3038" i="1" a="1"/>
  <c r="C3038" i="1" s="1"/>
  <c r="C3039" i="1" a="1"/>
  <c r="C3039" i="1" s="1"/>
  <c r="C3040" i="1" a="1"/>
  <c r="C3040" i="1"/>
  <c r="C3041" i="1" a="1"/>
  <c r="C3041" i="1" s="1"/>
  <c r="C3042" i="1" a="1"/>
  <c r="C3042" i="1" s="1"/>
  <c r="C3043" i="1" a="1"/>
  <c r="C3043" i="1" s="1"/>
  <c r="C3044" i="1" a="1"/>
  <c r="C3044" i="1"/>
  <c r="C3045" i="1" a="1"/>
  <c r="C3045" i="1" s="1"/>
  <c r="C3046" i="1" a="1"/>
  <c r="C3046" i="1" s="1"/>
  <c r="C3047" i="1" a="1"/>
  <c r="C3047" i="1" s="1"/>
  <c r="C3048" i="1" a="1"/>
  <c r="C3048" i="1"/>
  <c r="C3049" i="1" a="1"/>
  <c r="C3049" i="1" s="1"/>
  <c r="C3050" i="1" a="1"/>
  <c r="C3050" i="1" s="1"/>
  <c r="C3051" i="1" a="1"/>
  <c r="C3051" i="1" s="1"/>
  <c r="C3052" i="1" a="1"/>
  <c r="C3052" i="1" s="1"/>
  <c r="C3053" i="1" a="1"/>
  <c r="C3053" i="1" s="1"/>
  <c r="C3054" i="1" a="1"/>
  <c r="C3054" i="1" s="1"/>
  <c r="C3055" i="1" a="1"/>
  <c r="C3055" i="1" s="1"/>
  <c r="C3056" i="1" a="1"/>
  <c r="C3056" i="1" s="1"/>
  <c r="C3057" i="1" a="1"/>
  <c r="C3057" i="1" s="1"/>
  <c r="C3058" i="1" a="1"/>
  <c r="C3058" i="1" s="1"/>
  <c r="C3059" i="1" a="1"/>
  <c r="C3059" i="1" s="1"/>
  <c r="C3060" i="1" a="1"/>
  <c r="C3060" i="1" s="1"/>
  <c r="C3061" i="1" a="1"/>
  <c r="C3061" i="1" s="1"/>
  <c r="C3062" i="1" a="1"/>
  <c r="C3062" i="1" s="1"/>
  <c r="C3063" i="1" a="1"/>
  <c r="C3063" i="1" s="1"/>
  <c r="C3064" i="1" a="1"/>
  <c r="C3064" i="1"/>
  <c r="C3065" i="1" a="1"/>
  <c r="C3065" i="1" s="1"/>
  <c r="C3066" i="1" a="1"/>
  <c r="C3066" i="1" s="1"/>
  <c r="C3067" i="1" a="1"/>
  <c r="C3067" i="1" s="1"/>
  <c r="C3068" i="1" a="1"/>
  <c r="C3068" i="1"/>
  <c r="C3069" i="1" a="1"/>
  <c r="C3069" i="1" s="1"/>
  <c r="C3070" i="1" a="1"/>
  <c r="C3070" i="1" s="1"/>
  <c r="C3071" i="1" a="1"/>
  <c r="C3071" i="1" s="1"/>
  <c r="C3072" i="1" a="1"/>
  <c r="C3072" i="1"/>
  <c r="C3073" i="1" a="1"/>
  <c r="C3073" i="1" s="1"/>
  <c r="C3074" i="1" a="1"/>
  <c r="C3074" i="1" s="1"/>
  <c r="C3075" i="1" a="1"/>
  <c r="C3075" i="1" s="1"/>
  <c r="C3076" i="1" a="1"/>
  <c r="C3076" i="1"/>
  <c r="C3077" i="1" a="1"/>
  <c r="C3077" i="1" s="1"/>
  <c r="C3078" i="1" a="1"/>
  <c r="C3078" i="1" s="1"/>
  <c r="C3079" i="1" a="1"/>
  <c r="C3079" i="1" s="1"/>
  <c r="C3080" i="1" a="1"/>
  <c r="C3080" i="1"/>
  <c r="C3081" i="1" a="1"/>
  <c r="C3081" i="1" s="1"/>
  <c r="C3082" i="1" a="1"/>
  <c r="C3082" i="1" s="1"/>
  <c r="C3083" i="1" a="1"/>
  <c r="C3083" i="1" s="1"/>
  <c r="C3084" i="1" a="1"/>
  <c r="C3084" i="1" s="1"/>
  <c r="C3085" i="1" a="1"/>
  <c r="C3085" i="1" s="1"/>
  <c r="C3086" i="1" a="1"/>
  <c r="C3086" i="1" s="1"/>
  <c r="C3087" i="1" a="1"/>
  <c r="C3087" i="1" s="1"/>
  <c r="C3088" i="1" a="1"/>
  <c r="C3088" i="1" s="1"/>
  <c r="C3089" i="1" a="1"/>
  <c r="C3089" i="1" s="1"/>
  <c r="C3090" i="1" a="1"/>
  <c r="C3090" i="1" s="1"/>
  <c r="C3091" i="1" a="1"/>
  <c r="C3091" i="1" s="1"/>
  <c r="C3092" i="1" a="1"/>
  <c r="C3092" i="1" s="1"/>
  <c r="C3093" i="1" a="1"/>
  <c r="C3093" i="1" s="1"/>
  <c r="C3094" i="1" a="1"/>
  <c r="C3094" i="1" s="1"/>
  <c r="C3095" i="1" a="1"/>
  <c r="C3095" i="1" s="1"/>
  <c r="C3096" i="1" a="1"/>
  <c r="C3096" i="1" s="1"/>
  <c r="C3097" i="1" a="1"/>
  <c r="C3097" i="1" s="1"/>
  <c r="C3098" i="1" a="1"/>
  <c r="C3098" i="1" s="1"/>
  <c r="C3099" i="1" a="1"/>
  <c r="C3099" i="1" s="1"/>
  <c r="C3100" i="1" a="1"/>
  <c r="C3100" i="1"/>
  <c r="C3101" i="1" a="1"/>
  <c r="C3101" i="1" s="1"/>
  <c r="C3102" i="1" a="1"/>
  <c r="C3102" i="1" s="1"/>
  <c r="C3103" i="1" a="1"/>
  <c r="C3103" i="1" s="1"/>
  <c r="C3104" i="1" a="1"/>
  <c r="C3104" i="1"/>
  <c r="C3105" i="1" a="1"/>
  <c r="C3105" i="1" s="1"/>
  <c r="C3106" i="1" a="1"/>
  <c r="C3106" i="1" s="1"/>
  <c r="C3107" i="1" a="1"/>
  <c r="C3107" i="1" s="1"/>
  <c r="C3108" i="1" a="1"/>
  <c r="C3108" i="1"/>
  <c r="C3109" i="1" a="1"/>
  <c r="C3109" i="1" s="1"/>
  <c r="C3110" i="1" a="1"/>
  <c r="C3110" i="1" s="1"/>
  <c r="C3111" i="1" a="1"/>
  <c r="C3111" i="1" s="1"/>
  <c r="C3112" i="1" a="1"/>
  <c r="C3112" i="1"/>
  <c r="C3113" i="1" a="1"/>
  <c r="C3113" i="1" s="1"/>
  <c r="C3114" i="1" a="1"/>
  <c r="C3114" i="1" s="1"/>
  <c r="C3115" i="1" a="1"/>
  <c r="C3115" i="1" s="1"/>
  <c r="C3116" i="1" a="1"/>
  <c r="C3116" i="1" s="1"/>
  <c r="C3117" i="1" a="1"/>
  <c r="C3117" i="1" s="1"/>
  <c r="C3118" i="1" a="1"/>
  <c r="C3118" i="1" s="1"/>
  <c r="C3119" i="1" a="1"/>
  <c r="C3119" i="1" s="1"/>
  <c r="C3120" i="1" a="1"/>
  <c r="C3120" i="1" s="1"/>
  <c r="C3121" i="1" a="1"/>
  <c r="C3121" i="1" s="1"/>
  <c r="C3122" i="1" a="1"/>
  <c r="C3122" i="1" s="1"/>
  <c r="C3123" i="1" a="1"/>
  <c r="C3123" i="1" s="1"/>
  <c r="C3124" i="1" a="1"/>
  <c r="C3124" i="1" s="1"/>
  <c r="C3125" i="1" a="1"/>
  <c r="C3125" i="1" s="1"/>
  <c r="C3126" i="1" a="1"/>
  <c r="C3126" i="1" s="1"/>
  <c r="C3127" i="1" a="1"/>
  <c r="C3127" i="1" s="1"/>
  <c r="C3128" i="1" a="1"/>
  <c r="C3128" i="1" s="1"/>
  <c r="C3129" i="1" a="1"/>
  <c r="C3129" i="1" s="1"/>
  <c r="C3130" i="1" a="1"/>
  <c r="C3130" i="1" s="1"/>
  <c r="C3131" i="1" a="1"/>
  <c r="C3131" i="1" s="1"/>
  <c r="C3132" i="1" a="1"/>
  <c r="C3132" i="1"/>
  <c r="C3133" i="1" a="1"/>
  <c r="C3133" i="1" s="1"/>
  <c r="C3134" i="1" a="1"/>
  <c r="C3134" i="1" s="1"/>
  <c r="C3135" i="1" a="1"/>
  <c r="C3135" i="1" s="1"/>
  <c r="C3136" i="1" a="1"/>
  <c r="C3136" i="1"/>
  <c r="C3137" i="1" a="1"/>
  <c r="C3137" i="1" s="1"/>
  <c r="C3138" i="1" a="1"/>
  <c r="C3138" i="1" s="1"/>
  <c r="C3139" i="1" a="1"/>
  <c r="C3139" i="1" s="1"/>
  <c r="C3140" i="1" a="1"/>
  <c r="C3140" i="1"/>
  <c r="C3141" i="1" a="1"/>
  <c r="C3141" i="1" s="1"/>
  <c r="C3142" i="1" a="1"/>
  <c r="C3142" i="1" s="1"/>
  <c r="C3143" i="1" a="1"/>
  <c r="C3143" i="1" s="1"/>
  <c r="C3144" i="1" a="1"/>
  <c r="C3144" i="1"/>
  <c r="C3145" i="1" a="1"/>
  <c r="C3145" i="1" s="1"/>
  <c r="C3146" i="1" a="1"/>
  <c r="C3146" i="1" s="1"/>
  <c r="C3147" i="1" a="1"/>
  <c r="C3147" i="1" s="1"/>
  <c r="C3148" i="1" a="1"/>
  <c r="C3148" i="1" s="1"/>
  <c r="C3149" i="1" a="1"/>
  <c r="C3149" i="1" s="1"/>
  <c r="C3150" i="1" a="1"/>
  <c r="C3150" i="1" s="1"/>
  <c r="C3151" i="1" a="1"/>
  <c r="C3151" i="1" s="1"/>
  <c r="C3152" i="1" a="1"/>
  <c r="C3152" i="1" s="1"/>
  <c r="C3153" i="1" a="1"/>
  <c r="C3153" i="1" s="1"/>
  <c r="C3154" i="1" a="1"/>
  <c r="C3154" i="1" s="1"/>
  <c r="C3155" i="1" a="1"/>
  <c r="C3155" i="1" s="1"/>
  <c r="C3156" i="1" a="1"/>
  <c r="C3156" i="1" s="1"/>
  <c r="C3157" i="1" a="1"/>
  <c r="C3157" i="1" s="1"/>
  <c r="C3158" i="1" a="1"/>
  <c r="C3158" i="1" s="1"/>
  <c r="C3159" i="1" a="1"/>
  <c r="C3159" i="1" s="1"/>
  <c r="C3160" i="1" a="1"/>
  <c r="C3160" i="1" s="1"/>
  <c r="C3161" i="1" a="1"/>
  <c r="C3161" i="1" s="1"/>
  <c r="C3162" i="1" a="1"/>
  <c r="C3162" i="1" s="1"/>
  <c r="C3163" i="1" a="1"/>
  <c r="C3163" i="1" s="1"/>
  <c r="C3164" i="1" a="1"/>
  <c r="C3164" i="1"/>
  <c r="C3165" i="1" a="1"/>
  <c r="C3165" i="1" s="1"/>
  <c r="C3166" i="1" a="1"/>
  <c r="C3166" i="1" s="1"/>
  <c r="C3167" i="1" a="1"/>
  <c r="C3167" i="1" s="1"/>
  <c r="C3168" i="1" a="1"/>
  <c r="C3168" i="1" s="1"/>
  <c r="C3169" i="1" a="1"/>
  <c r="C3169" i="1" s="1"/>
  <c r="C3170" i="1" a="1"/>
  <c r="C3170" i="1" s="1"/>
  <c r="C3171" i="1" a="1"/>
  <c r="C3171" i="1" s="1"/>
  <c r="C3172" i="1" a="1"/>
  <c r="C3172" i="1"/>
  <c r="C3173" i="1" a="1"/>
  <c r="C3173" i="1" s="1"/>
  <c r="C3174" i="1" a="1"/>
  <c r="C3174" i="1" s="1"/>
  <c r="C3175" i="1" a="1"/>
  <c r="C3175" i="1" s="1"/>
  <c r="C3176" i="1" a="1"/>
  <c r="C3176" i="1"/>
  <c r="C3177" i="1" a="1"/>
  <c r="C3177" i="1" s="1"/>
  <c r="C3178" i="1" a="1"/>
  <c r="C3178" i="1" s="1"/>
  <c r="C3179" i="1" a="1"/>
  <c r="C3179" i="1" s="1"/>
  <c r="C3180" i="1" a="1"/>
  <c r="C3180" i="1" s="1"/>
  <c r="C3181" i="1" a="1"/>
  <c r="C3181" i="1" s="1"/>
  <c r="C3182" i="1" a="1"/>
  <c r="C3182" i="1" s="1"/>
  <c r="C3183" i="1" a="1"/>
  <c r="C3183" i="1" s="1"/>
  <c r="C3184" i="1" a="1"/>
  <c r="C3184" i="1" s="1"/>
  <c r="C3185" i="1" a="1"/>
  <c r="C3185" i="1" s="1"/>
  <c r="C3186" i="1" a="1"/>
  <c r="C3186" i="1" s="1"/>
  <c r="C3187" i="1" a="1"/>
  <c r="C3187" i="1" s="1"/>
  <c r="C3188" i="1" a="1"/>
  <c r="C3188" i="1" s="1"/>
  <c r="C3189" i="1" a="1"/>
  <c r="C3189" i="1" s="1"/>
  <c r="C3190" i="1" a="1"/>
  <c r="C3190" i="1" s="1"/>
  <c r="C3191" i="1" a="1"/>
  <c r="C3191" i="1" s="1"/>
  <c r="C3192" i="1" a="1"/>
  <c r="C3192" i="1" s="1"/>
  <c r="C3193" i="1" a="1"/>
  <c r="C3193" i="1" s="1"/>
  <c r="C3194" i="1" a="1"/>
  <c r="C3194" i="1" s="1"/>
  <c r="C3195" i="1" a="1"/>
  <c r="C3195" i="1" s="1"/>
  <c r="C3196" i="1" a="1"/>
  <c r="C3196" i="1"/>
  <c r="C3197" i="1" a="1"/>
  <c r="C3197" i="1" s="1"/>
  <c r="C3198" i="1" a="1"/>
  <c r="C3198" i="1" s="1"/>
  <c r="C3199" i="1" a="1"/>
  <c r="C3199" i="1" s="1"/>
  <c r="C3200" i="1" a="1"/>
  <c r="C3200" i="1"/>
  <c r="C3201" i="1" a="1"/>
  <c r="C3201" i="1" s="1"/>
  <c r="C3202" i="1" a="1"/>
  <c r="C3202" i="1" s="1"/>
  <c r="C3203" i="1" a="1"/>
  <c r="C3203" i="1" s="1"/>
  <c r="C3204" i="1" a="1"/>
  <c r="C3204" i="1"/>
  <c r="C3205" i="1" a="1"/>
  <c r="C3205" i="1" s="1"/>
  <c r="C3206" i="1" a="1"/>
  <c r="C3206" i="1" s="1"/>
  <c r="C3207" i="1" a="1"/>
  <c r="C3207" i="1" s="1"/>
  <c r="C3208" i="1" a="1"/>
  <c r="C3208" i="1"/>
  <c r="C3209" i="1" a="1"/>
  <c r="C3209" i="1" s="1"/>
  <c r="C3210" i="1" a="1"/>
  <c r="C3210" i="1" s="1"/>
  <c r="C3211" i="1" a="1"/>
  <c r="C3211" i="1" s="1"/>
  <c r="C3212" i="1" a="1"/>
  <c r="C3212" i="1" s="1"/>
  <c r="C3213" i="1" a="1"/>
  <c r="C3213" i="1" s="1"/>
  <c r="C3214" i="1" a="1"/>
  <c r="C3214" i="1" s="1"/>
  <c r="C3215" i="1" a="1"/>
  <c r="C3215" i="1" s="1"/>
  <c r="C3216" i="1" a="1"/>
  <c r="C3216" i="1" s="1"/>
  <c r="C3217" i="1" a="1"/>
  <c r="C3217" i="1" s="1"/>
  <c r="C3218" i="1" a="1"/>
  <c r="C3218" i="1" s="1"/>
  <c r="C3219" i="1" a="1"/>
  <c r="C3219" i="1" s="1"/>
  <c r="C3220" i="1" a="1"/>
  <c r="C3220" i="1" s="1"/>
  <c r="C3221" i="1" a="1"/>
  <c r="C3221" i="1" s="1"/>
  <c r="C3222" i="1" a="1"/>
  <c r="C3222" i="1" s="1"/>
  <c r="C3223" i="1" a="1"/>
  <c r="C3223" i="1" s="1"/>
  <c r="C3224" i="1" a="1"/>
  <c r="C3224" i="1" s="1"/>
  <c r="C3225" i="1" a="1"/>
  <c r="C3225" i="1" s="1"/>
  <c r="C3226" i="1" a="1"/>
  <c r="C3226" i="1" s="1"/>
  <c r="C3227" i="1" a="1"/>
  <c r="C3227" i="1" s="1"/>
  <c r="C3228" i="1" a="1"/>
  <c r="C3228" i="1"/>
  <c r="C3229" i="1" a="1"/>
  <c r="C3229" i="1" s="1"/>
  <c r="C3230" i="1" a="1"/>
  <c r="C3230" i="1" s="1"/>
  <c r="C3231" i="1" a="1"/>
  <c r="C3231" i="1" s="1"/>
  <c r="C3232" i="1" a="1"/>
  <c r="C3232" i="1"/>
  <c r="C3233" i="1" a="1"/>
  <c r="C3233" i="1" s="1"/>
  <c r="C3234" i="1" a="1"/>
  <c r="C3234" i="1" s="1"/>
  <c r="C3235" i="1" a="1"/>
  <c r="C3235" i="1" s="1"/>
  <c r="C3236" i="1" a="1"/>
  <c r="C3236" i="1"/>
  <c r="C3237" i="1" a="1"/>
  <c r="C3237" i="1" s="1"/>
  <c r="C3238" i="1" a="1"/>
  <c r="C3238" i="1" s="1"/>
  <c r="C3239" i="1" a="1"/>
  <c r="C3239" i="1" s="1"/>
  <c r="C3240" i="1" a="1"/>
  <c r="C3240" i="1"/>
  <c r="C3241" i="1" a="1"/>
  <c r="C3241" i="1" s="1"/>
  <c r="C3242" i="1" a="1"/>
  <c r="C3242" i="1" s="1"/>
  <c r="C3243" i="1" a="1"/>
  <c r="C3243" i="1" s="1"/>
  <c r="C3244" i="1" a="1"/>
  <c r="C3244" i="1" s="1"/>
  <c r="C3245" i="1" a="1"/>
  <c r="C3245" i="1" s="1"/>
  <c r="C3246" i="1" a="1"/>
  <c r="C3246" i="1" s="1"/>
  <c r="C3247" i="1" a="1"/>
  <c r="C3247" i="1" s="1"/>
  <c r="C3248" i="1" a="1"/>
  <c r="C3248" i="1" s="1"/>
  <c r="C3249" i="1" a="1"/>
  <c r="C3249" i="1" s="1"/>
  <c r="C3250" i="1" a="1"/>
  <c r="C3250" i="1" s="1"/>
  <c r="C3251" i="1" a="1"/>
  <c r="C3251" i="1" s="1"/>
  <c r="C3252" i="1" a="1"/>
  <c r="C3252" i="1" s="1"/>
  <c r="C3253" i="1" a="1"/>
  <c r="C3253" i="1" s="1"/>
  <c r="C3254" i="1" a="1"/>
  <c r="C3254" i="1" s="1"/>
  <c r="C3255" i="1" a="1"/>
  <c r="C3255" i="1" s="1"/>
  <c r="C3256" i="1" a="1"/>
  <c r="C3256" i="1" s="1"/>
  <c r="C3257" i="1" a="1"/>
  <c r="C3257" i="1" s="1"/>
  <c r="C3258" i="1" a="1"/>
  <c r="C3258" i="1" s="1"/>
  <c r="C3259" i="1" a="1"/>
  <c r="C3259" i="1" s="1"/>
  <c r="C3260" i="1" a="1"/>
  <c r="C3260" i="1"/>
  <c r="C3261" i="1" a="1"/>
  <c r="C3261" i="1" s="1"/>
  <c r="C3262" i="1" a="1"/>
  <c r="C3262" i="1" s="1"/>
  <c r="C3263" i="1" a="1"/>
  <c r="C3263" i="1" s="1"/>
  <c r="C3264" i="1" a="1"/>
  <c r="C3264" i="1"/>
  <c r="C3265" i="1" a="1"/>
  <c r="C3265" i="1" s="1"/>
  <c r="C3266" i="1" a="1"/>
  <c r="C3266" i="1" s="1"/>
  <c r="C3267" i="1" a="1"/>
  <c r="C3267" i="1" s="1"/>
  <c r="C3268" i="1" a="1"/>
  <c r="C3268" i="1"/>
  <c r="C3269" i="1" a="1"/>
  <c r="C3269" i="1" s="1"/>
  <c r="C3270" i="1" a="1"/>
  <c r="C3270" i="1" s="1"/>
  <c r="C3271" i="1" a="1"/>
  <c r="C3271" i="1" s="1"/>
  <c r="C3272" i="1" a="1"/>
  <c r="C3272" i="1"/>
  <c r="C3273" i="1" a="1"/>
  <c r="C3273" i="1" s="1"/>
  <c r="C3274" i="1" a="1"/>
  <c r="C3274" i="1" s="1"/>
  <c r="C3275" i="1" a="1"/>
  <c r="C3275" i="1" s="1"/>
  <c r="C3276" i="1" a="1"/>
  <c r="C3276" i="1" s="1"/>
  <c r="C3277" i="1" a="1"/>
  <c r="C3277" i="1" s="1"/>
  <c r="C3278" i="1" a="1"/>
  <c r="C3278" i="1" s="1"/>
  <c r="C3279" i="1" a="1"/>
  <c r="C3279" i="1" s="1"/>
  <c r="C3280" i="1" a="1"/>
  <c r="C3280" i="1" s="1"/>
  <c r="C3281" i="1" a="1"/>
  <c r="C3281" i="1" s="1"/>
  <c r="C3282" i="1" a="1"/>
  <c r="C3282" i="1" s="1"/>
  <c r="C3283" i="1" a="1"/>
  <c r="C3283" i="1" s="1"/>
  <c r="C3284" i="1" a="1"/>
  <c r="C3284" i="1" s="1"/>
  <c r="C3285" i="1" a="1"/>
  <c r="C3285" i="1" s="1"/>
  <c r="C3286" i="1" a="1"/>
  <c r="C3286" i="1" s="1"/>
  <c r="C3287" i="1" a="1"/>
  <c r="C3287" i="1" s="1"/>
  <c r="C3288" i="1" a="1"/>
  <c r="C3288" i="1" s="1"/>
  <c r="C3289" i="1" a="1"/>
  <c r="C3289" i="1" s="1"/>
  <c r="C3290" i="1" a="1"/>
  <c r="C3290" i="1" s="1"/>
  <c r="C3291" i="1" a="1"/>
  <c r="C3291" i="1" s="1"/>
  <c r="C3292" i="1" a="1"/>
  <c r="C3292" i="1"/>
  <c r="C3293" i="1" a="1"/>
  <c r="C3293" i="1" s="1"/>
  <c r="C3294" i="1" a="1"/>
  <c r="C3294" i="1" s="1"/>
  <c r="C3295" i="1" a="1"/>
  <c r="C3295" i="1" s="1"/>
  <c r="C3296" i="1" a="1"/>
  <c r="C3296" i="1"/>
  <c r="C3297" i="1" a="1"/>
  <c r="C3297" i="1" s="1"/>
  <c r="C3298" i="1" a="1"/>
  <c r="C3298" i="1" s="1"/>
  <c r="C3299" i="1" a="1"/>
  <c r="C3299" i="1" s="1"/>
  <c r="C3300" i="1" a="1"/>
  <c r="C3300" i="1"/>
  <c r="C3301" i="1" a="1"/>
  <c r="C3301" i="1" s="1"/>
  <c r="C3302" i="1" a="1"/>
  <c r="C3302" i="1" s="1"/>
  <c r="C3303" i="1" a="1"/>
  <c r="C3303" i="1" s="1"/>
  <c r="C3304" i="1" a="1"/>
  <c r="C3304" i="1"/>
  <c r="C3305" i="1" a="1"/>
  <c r="C3305" i="1" s="1"/>
  <c r="C3306" i="1" a="1"/>
  <c r="C3306" i="1" s="1"/>
  <c r="C3307" i="1" a="1"/>
  <c r="C3307" i="1" s="1"/>
  <c r="C3308" i="1" a="1"/>
  <c r="C3308" i="1" s="1"/>
  <c r="C3309" i="1" a="1"/>
  <c r="C3309" i="1" s="1"/>
  <c r="C3310" i="1" a="1"/>
  <c r="C3310" i="1" s="1"/>
  <c r="C3311" i="1" a="1"/>
  <c r="C3311" i="1" s="1"/>
  <c r="C3312" i="1" a="1"/>
  <c r="C3312" i="1" s="1"/>
  <c r="C3313" i="1" a="1"/>
  <c r="C3313" i="1" s="1"/>
  <c r="C3314" i="1" a="1"/>
  <c r="C3314" i="1" s="1"/>
  <c r="C3315" i="1" a="1"/>
  <c r="C3315" i="1" s="1"/>
  <c r="C3316" i="1" a="1"/>
  <c r="C3316" i="1" s="1"/>
  <c r="C3317" i="1" a="1"/>
  <c r="C3317" i="1" s="1"/>
  <c r="C3318" i="1" a="1"/>
  <c r="C3318" i="1" s="1"/>
  <c r="C3319" i="1" a="1"/>
  <c r="C3319" i="1" s="1"/>
  <c r="C3320" i="1" a="1"/>
  <c r="C3320" i="1" s="1"/>
  <c r="C3321" i="1" a="1"/>
  <c r="C3321" i="1" s="1"/>
  <c r="C3322" i="1" a="1"/>
  <c r="C3322" i="1" s="1"/>
  <c r="C3323" i="1" a="1"/>
  <c r="C3323" i="1" s="1"/>
  <c r="C3324" i="1" a="1"/>
  <c r="C3324" i="1"/>
  <c r="C3325" i="1" a="1"/>
  <c r="C3325" i="1" s="1"/>
  <c r="C3326" i="1" a="1"/>
  <c r="C3326" i="1" s="1"/>
  <c r="C3327" i="1" a="1"/>
  <c r="C3327" i="1" s="1"/>
  <c r="C3328" i="1" a="1"/>
  <c r="C3328" i="1"/>
  <c r="C3329" i="1" a="1"/>
  <c r="C3329" i="1" s="1"/>
  <c r="C3330" i="1" a="1"/>
  <c r="C3330" i="1" s="1"/>
  <c r="C3331" i="1" a="1"/>
  <c r="C3331" i="1" s="1"/>
  <c r="C3332" i="1" a="1"/>
  <c r="C3332" i="1"/>
  <c r="C3333" i="1" a="1"/>
  <c r="C3333" i="1" s="1"/>
  <c r="C3334" i="1" a="1"/>
  <c r="C3334" i="1" s="1"/>
  <c r="C3335" i="1" a="1"/>
  <c r="C3335" i="1" s="1"/>
  <c r="C3336" i="1" a="1"/>
  <c r="C3336" i="1"/>
  <c r="C3337" i="1" a="1"/>
  <c r="C3337" i="1" s="1"/>
  <c r="C3338" i="1" a="1"/>
  <c r="C3338" i="1" s="1"/>
  <c r="C3339" i="1" a="1"/>
  <c r="C3339" i="1" s="1"/>
  <c r="C3340" i="1" a="1"/>
  <c r="C3340" i="1" s="1"/>
  <c r="C3341" i="1" a="1"/>
  <c r="C3341" i="1" s="1"/>
  <c r="C3342" i="1" a="1"/>
  <c r="C3342" i="1" s="1"/>
  <c r="C3343" i="1" a="1"/>
  <c r="C3343" i="1" s="1"/>
  <c r="C3344" i="1" a="1"/>
  <c r="C3344" i="1" s="1"/>
  <c r="C3345" i="1" a="1"/>
  <c r="C3345" i="1" s="1"/>
  <c r="C3346" i="1" a="1"/>
  <c r="C3346" i="1" s="1"/>
  <c r="C3347" i="1" a="1"/>
  <c r="C3347" i="1" s="1"/>
  <c r="C3348" i="1" a="1"/>
  <c r="C3348" i="1" s="1"/>
  <c r="C3349" i="1" a="1"/>
  <c r="C3349" i="1" s="1"/>
  <c r="C3350" i="1" a="1"/>
  <c r="C3350" i="1" s="1"/>
  <c r="C3351" i="1" a="1"/>
  <c r="C3351" i="1" s="1"/>
  <c r="C3352" i="1" a="1"/>
  <c r="C3352" i="1" s="1"/>
  <c r="C3353" i="1" a="1"/>
  <c r="C3353" i="1" s="1"/>
  <c r="C3354" i="1" a="1"/>
  <c r="C3354" i="1" s="1"/>
  <c r="C3355" i="1" a="1"/>
  <c r="C3355" i="1" s="1"/>
  <c r="C3356" i="1" a="1"/>
  <c r="C3356" i="1"/>
  <c r="C3357" i="1" a="1"/>
  <c r="C3357" i="1" s="1"/>
  <c r="C3358" i="1" a="1"/>
  <c r="C3358" i="1" s="1"/>
  <c r="C3359" i="1" a="1"/>
  <c r="C3359" i="1" s="1"/>
  <c r="C3360" i="1" a="1"/>
  <c r="C3360" i="1"/>
  <c r="C3361" i="1" a="1"/>
  <c r="C3361" i="1" s="1"/>
  <c r="C3362" i="1" a="1"/>
  <c r="C3362" i="1" s="1"/>
  <c r="C3363" i="1" a="1"/>
  <c r="C3363" i="1" s="1"/>
  <c r="C3364" i="1" a="1"/>
  <c r="C3364" i="1"/>
  <c r="C3365" i="1" a="1"/>
  <c r="C3365" i="1" s="1"/>
  <c r="C3366" i="1" a="1"/>
  <c r="C3366" i="1" s="1"/>
  <c r="C3367" i="1" a="1"/>
  <c r="C3367" i="1" s="1"/>
  <c r="C3368" i="1" a="1"/>
  <c r="C3368" i="1"/>
  <c r="C3369" i="1" a="1"/>
  <c r="C3369" i="1" s="1"/>
  <c r="C3370" i="1" a="1"/>
  <c r="C3370" i="1" s="1"/>
  <c r="C3371" i="1" a="1"/>
  <c r="C3371" i="1" s="1"/>
  <c r="C3372" i="1" a="1"/>
  <c r="C3372" i="1" s="1"/>
  <c r="C3373" i="1" a="1"/>
  <c r="C3373" i="1" s="1"/>
  <c r="C3374" i="1" a="1"/>
  <c r="C3374" i="1" s="1"/>
  <c r="C3375" i="1" a="1"/>
  <c r="C3375" i="1" s="1"/>
  <c r="C3376" i="1" a="1"/>
  <c r="C3376" i="1" s="1"/>
  <c r="C3377" i="1" a="1"/>
  <c r="C3377" i="1" s="1"/>
  <c r="C3378" i="1" a="1"/>
  <c r="C3378" i="1" s="1"/>
  <c r="C3379" i="1" a="1"/>
  <c r="C3379" i="1" s="1"/>
  <c r="C3380" i="1" a="1"/>
  <c r="C3380" i="1" s="1"/>
  <c r="C3381" i="1" a="1"/>
  <c r="C3381" i="1" s="1"/>
  <c r="C3382" i="1" a="1"/>
  <c r="C3382" i="1" s="1"/>
  <c r="C3383" i="1" a="1"/>
  <c r="C3383" i="1" s="1"/>
  <c r="C3384" i="1" a="1"/>
  <c r="C3384" i="1" s="1"/>
  <c r="C3385" i="1" a="1"/>
  <c r="C3385" i="1" s="1"/>
  <c r="C3386" i="1" a="1"/>
  <c r="C3386" i="1" s="1"/>
  <c r="C3387" i="1" a="1"/>
  <c r="C3387" i="1" s="1"/>
  <c r="C3388" i="1" a="1"/>
  <c r="C3388" i="1"/>
  <c r="C3389" i="1" a="1"/>
  <c r="C3389" i="1" s="1"/>
  <c r="C3390" i="1" a="1"/>
  <c r="C3390" i="1" s="1"/>
  <c r="C3391" i="1" a="1"/>
  <c r="C3391" i="1" s="1"/>
  <c r="C3392" i="1" a="1"/>
  <c r="C3392" i="1" s="1"/>
  <c r="C3393" i="1" a="1"/>
  <c r="C3393" i="1" s="1"/>
  <c r="C3394" i="1" a="1"/>
  <c r="C3394" i="1" s="1"/>
  <c r="C3395" i="1" a="1"/>
  <c r="C3395" i="1" s="1"/>
  <c r="C3396" i="1" a="1"/>
  <c r="C3396" i="1"/>
  <c r="C3397" i="1" a="1"/>
  <c r="C3397" i="1" s="1"/>
  <c r="C3398" i="1" a="1"/>
  <c r="C3398" i="1" s="1"/>
  <c r="C3399" i="1" a="1"/>
  <c r="C3399" i="1" s="1"/>
  <c r="C3400" i="1" a="1"/>
  <c r="C3400" i="1"/>
  <c r="C3401" i="1" a="1"/>
  <c r="C3401" i="1" s="1"/>
  <c r="C3402" i="1" a="1"/>
  <c r="C3402" i="1" s="1"/>
  <c r="C3403" i="1" a="1"/>
  <c r="C3403" i="1" s="1"/>
  <c r="C3404" i="1" a="1"/>
  <c r="C3404" i="1" s="1"/>
  <c r="C3405" i="1" a="1"/>
  <c r="C3405" i="1" s="1"/>
  <c r="C3406" i="1" a="1"/>
  <c r="C3406" i="1" s="1"/>
  <c r="C3407" i="1" a="1"/>
  <c r="C3407" i="1" s="1"/>
  <c r="C3408" i="1" a="1"/>
  <c r="C3408" i="1" s="1"/>
  <c r="C3409" i="1" a="1"/>
  <c r="C3409" i="1" s="1"/>
  <c r="C3410" i="1" a="1"/>
  <c r="C3410" i="1" s="1"/>
  <c r="C3411" i="1" a="1"/>
  <c r="C3411" i="1" s="1"/>
  <c r="C3412" i="1" a="1"/>
  <c r="C3412" i="1" s="1"/>
  <c r="C3413" i="1" a="1"/>
  <c r="C3413" i="1" s="1"/>
  <c r="C3414" i="1" a="1"/>
  <c r="C3414" i="1" s="1"/>
  <c r="C3415" i="1" a="1"/>
  <c r="C3415" i="1" s="1"/>
  <c r="C3416" i="1" a="1"/>
  <c r="C3416" i="1" s="1"/>
  <c r="C3417" i="1" a="1"/>
  <c r="C3417" i="1" s="1"/>
  <c r="C3418" i="1" a="1"/>
  <c r="C3418" i="1" s="1"/>
  <c r="C3419" i="1" a="1"/>
  <c r="C3419" i="1" s="1"/>
  <c r="C3420" i="1" a="1"/>
  <c r="C3420" i="1"/>
  <c r="C3421" i="1" a="1"/>
  <c r="C3421" i="1" s="1"/>
  <c r="C3422" i="1" a="1"/>
  <c r="C3422" i="1" s="1"/>
  <c r="C3423" i="1" a="1"/>
  <c r="C3423" i="1" s="1"/>
  <c r="C3424" i="1" a="1"/>
  <c r="C3424" i="1"/>
  <c r="C3425" i="1" a="1"/>
  <c r="C3425" i="1" s="1"/>
  <c r="C3426" i="1" a="1"/>
  <c r="C3426" i="1" s="1"/>
  <c r="C3427" i="1" a="1"/>
  <c r="C3427" i="1" s="1"/>
  <c r="C3428" i="1" a="1"/>
  <c r="C3428" i="1"/>
  <c r="C3429" i="1" a="1"/>
  <c r="C3429" i="1" s="1"/>
  <c r="C3430" i="1" a="1"/>
  <c r="C3430" i="1" s="1"/>
  <c r="C3431" i="1" a="1"/>
  <c r="C3431" i="1" s="1"/>
  <c r="C3432" i="1" a="1"/>
  <c r="C3432" i="1"/>
  <c r="C3433" i="1" a="1"/>
  <c r="C3433" i="1" s="1"/>
  <c r="C3434" i="1" a="1"/>
  <c r="C3434" i="1" s="1"/>
  <c r="C3435" i="1" a="1"/>
  <c r="C3435" i="1" s="1"/>
  <c r="C3436" i="1" a="1"/>
  <c r="C3436" i="1" s="1"/>
  <c r="C3437" i="1" a="1"/>
  <c r="C3437" i="1" s="1"/>
  <c r="C3438" i="1" a="1"/>
  <c r="C3438" i="1" s="1"/>
  <c r="C3439" i="1" a="1"/>
  <c r="C3439" i="1" s="1"/>
  <c r="C3440" i="1" a="1"/>
  <c r="C3440" i="1" s="1"/>
  <c r="C3441" i="1" a="1"/>
  <c r="C3441" i="1" s="1"/>
  <c r="C3442" i="1" a="1"/>
  <c r="C3442" i="1" s="1"/>
  <c r="C3443" i="1" a="1"/>
  <c r="C3443" i="1" s="1"/>
  <c r="C3444" i="1" a="1"/>
  <c r="C3444" i="1" s="1"/>
  <c r="C3445" i="1" a="1"/>
  <c r="C3445" i="1" s="1"/>
  <c r="C3446" i="1" a="1"/>
  <c r="C3446" i="1" s="1"/>
  <c r="C3447" i="1" a="1"/>
  <c r="C3447" i="1" s="1"/>
  <c r="C3448" i="1" a="1"/>
  <c r="C3448" i="1" s="1"/>
  <c r="C3449" i="1" a="1"/>
  <c r="C3449" i="1" s="1"/>
  <c r="C3450" i="1" a="1"/>
  <c r="C3450" i="1" s="1"/>
  <c r="C3451" i="1" a="1"/>
  <c r="C3451" i="1" s="1"/>
  <c r="C3452" i="1" a="1"/>
  <c r="C3452" i="1"/>
  <c r="C3453" i="1" a="1"/>
  <c r="C3453" i="1" s="1"/>
  <c r="C3454" i="1" a="1"/>
  <c r="C3454" i="1" s="1"/>
  <c r="C3455" i="1" a="1"/>
  <c r="C3455" i="1" s="1"/>
  <c r="C3456" i="1" a="1"/>
  <c r="C3456" i="1" s="1"/>
  <c r="C3457" i="1" a="1"/>
  <c r="C3457" i="1" s="1"/>
  <c r="C3458" i="1" a="1"/>
  <c r="C3458" i="1" s="1"/>
  <c r="C3459" i="1" a="1"/>
  <c r="C3459" i="1" s="1"/>
  <c r="C3460" i="1" a="1"/>
  <c r="C3460" i="1"/>
  <c r="C3461" i="1" a="1"/>
  <c r="C3461" i="1" s="1"/>
  <c r="C3462" i="1" a="1"/>
  <c r="C3462" i="1" s="1"/>
  <c r="C3463" i="1" a="1"/>
  <c r="C3463" i="1" s="1"/>
  <c r="C3464" i="1" a="1"/>
  <c r="C3464" i="1"/>
  <c r="C3465" i="1" a="1"/>
  <c r="C3465" i="1" s="1"/>
  <c r="C3466" i="1" a="1"/>
  <c r="C3466" i="1" s="1"/>
  <c r="C3467" i="1" a="1"/>
  <c r="C3467" i="1" s="1"/>
  <c r="C3468" i="1" a="1"/>
  <c r="C3468" i="1" s="1"/>
  <c r="C3469" i="1" a="1"/>
  <c r="C3469" i="1" s="1"/>
  <c r="C3470" i="1" a="1"/>
  <c r="C3470" i="1" s="1"/>
  <c r="C3471" i="1" a="1"/>
  <c r="C3471" i="1" s="1"/>
  <c r="C3472" i="1" a="1"/>
  <c r="C3472" i="1" s="1"/>
  <c r="C3473" i="1" a="1"/>
  <c r="C3473" i="1" s="1"/>
  <c r="C3474" i="1" a="1"/>
  <c r="C3474" i="1" s="1"/>
  <c r="C3475" i="1" a="1"/>
  <c r="C3475" i="1" s="1"/>
  <c r="C3476" i="1" a="1"/>
  <c r="C3476" i="1" s="1"/>
  <c r="C3477" i="1" a="1"/>
  <c r="C3477" i="1" s="1"/>
  <c r="C3478" i="1" a="1"/>
  <c r="C3478" i="1" s="1"/>
  <c r="C3479" i="1" a="1"/>
  <c r="C3479" i="1" s="1"/>
  <c r="C3480" i="1" a="1"/>
  <c r="C3480" i="1" s="1"/>
  <c r="C3481" i="1" a="1"/>
  <c r="C3481" i="1" s="1"/>
  <c r="C3482" i="1" a="1"/>
  <c r="C3482" i="1" s="1"/>
  <c r="C3483" i="1" a="1"/>
  <c r="C3483" i="1" s="1"/>
  <c r="C3484" i="1" a="1"/>
  <c r="C3484" i="1"/>
  <c r="C3485" i="1" a="1"/>
  <c r="C3485" i="1" s="1"/>
  <c r="C3486" i="1" a="1"/>
  <c r="C3486" i="1" s="1"/>
  <c r="C3487" i="1" a="1"/>
  <c r="C3487" i="1" s="1"/>
  <c r="C3488" i="1" a="1"/>
  <c r="C3488" i="1" s="1"/>
  <c r="C3489" i="1" a="1"/>
  <c r="C3489" i="1" s="1"/>
  <c r="C3490" i="1" a="1"/>
  <c r="C3490" i="1" s="1"/>
  <c r="C3491" i="1" a="1"/>
  <c r="C3491" i="1" s="1"/>
  <c r="C3492" i="1" a="1"/>
  <c r="C3492" i="1"/>
  <c r="C3493" i="1" a="1"/>
  <c r="C3493" i="1" s="1"/>
  <c r="C3494" i="1" a="1"/>
  <c r="C3494" i="1" s="1"/>
  <c r="C3495" i="1" a="1"/>
  <c r="C3495" i="1" s="1"/>
  <c r="C3496" i="1" a="1"/>
  <c r="C3496" i="1"/>
  <c r="C3497" i="1" a="1"/>
  <c r="C3497" i="1" s="1"/>
  <c r="C3498" i="1" a="1"/>
  <c r="C3498" i="1" s="1"/>
  <c r="C3499" i="1" a="1"/>
  <c r="C3499" i="1" s="1"/>
  <c r="C3500" i="1" a="1"/>
  <c r="C3500" i="1" s="1"/>
  <c r="C3501" i="1" a="1"/>
  <c r="C3501" i="1" s="1"/>
  <c r="C3502" i="1" a="1"/>
  <c r="C3502" i="1" s="1"/>
  <c r="C3503" i="1" a="1"/>
  <c r="C3503" i="1" s="1"/>
  <c r="C3504" i="1" a="1"/>
  <c r="C3504" i="1" s="1"/>
  <c r="C3505" i="1" a="1"/>
  <c r="C3505" i="1" s="1"/>
  <c r="C3506" i="1" a="1"/>
  <c r="C3506" i="1" s="1"/>
  <c r="C3507" i="1" a="1"/>
  <c r="C3507" i="1" s="1"/>
  <c r="C3508" i="1" a="1"/>
  <c r="C3508" i="1" s="1"/>
  <c r="C3509" i="1" a="1"/>
  <c r="C3509" i="1" s="1"/>
  <c r="C3510" i="1" a="1"/>
  <c r="C3510" i="1" s="1"/>
  <c r="C3511" i="1" a="1"/>
  <c r="C3511" i="1" s="1"/>
  <c r="C3512" i="1" a="1"/>
  <c r="C3512" i="1" s="1"/>
  <c r="C3513" i="1" a="1"/>
  <c r="C3513" i="1" s="1"/>
  <c r="C3514" i="1" a="1"/>
  <c r="C3514" i="1" s="1"/>
  <c r="C3515" i="1" a="1"/>
  <c r="C3515" i="1" s="1"/>
  <c r="C3516" i="1" a="1"/>
  <c r="C3516" i="1"/>
  <c r="C3517" i="1" a="1"/>
  <c r="C3517" i="1" s="1"/>
  <c r="C3518" i="1" a="1"/>
  <c r="C3518" i="1" s="1"/>
  <c r="C3519" i="1" a="1"/>
  <c r="C3519" i="1" s="1"/>
  <c r="C3520" i="1" a="1"/>
  <c r="C3520" i="1" s="1"/>
  <c r="C3521" i="1" a="1"/>
  <c r="C3521" i="1" s="1"/>
  <c r="C3522" i="1" a="1"/>
  <c r="C3522" i="1" s="1"/>
  <c r="C3523" i="1" a="1"/>
  <c r="C3523" i="1" s="1"/>
  <c r="C3524" i="1" a="1"/>
  <c r="C3524" i="1"/>
  <c r="C3525" i="1" a="1"/>
  <c r="C3525" i="1" s="1"/>
  <c r="C3526" i="1" a="1"/>
  <c r="C3526" i="1" s="1"/>
  <c r="C3527" i="1" a="1"/>
  <c r="C3527" i="1" s="1"/>
  <c r="C3528" i="1" a="1"/>
  <c r="C3528" i="1"/>
  <c r="C3529" i="1" a="1"/>
  <c r="C3529" i="1" s="1"/>
  <c r="C3530" i="1" a="1"/>
  <c r="C3530" i="1" s="1"/>
  <c r="C3531" i="1" a="1"/>
  <c r="C3531" i="1" s="1"/>
  <c r="C3532" i="1" a="1"/>
  <c r="C3532" i="1" s="1"/>
  <c r="C3533" i="1" a="1"/>
  <c r="C3533" i="1" s="1"/>
  <c r="C3534" i="1" a="1"/>
  <c r="C3534" i="1" s="1"/>
  <c r="C3535" i="1" a="1"/>
  <c r="C3535" i="1" s="1"/>
  <c r="C3536" i="1" a="1"/>
  <c r="C3536" i="1" s="1"/>
  <c r="C3537" i="1" a="1"/>
  <c r="C3537" i="1" s="1"/>
  <c r="C3538" i="1" a="1"/>
  <c r="C3538" i="1" s="1"/>
  <c r="C3539" i="1" a="1"/>
  <c r="C3539" i="1" s="1"/>
  <c r="C3540" i="1" a="1"/>
  <c r="C3540" i="1" s="1"/>
  <c r="C3541" i="1" a="1"/>
  <c r="C3541" i="1" s="1"/>
  <c r="C3542" i="1" a="1"/>
  <c r="C3542" i="1" s="1"/>
  <c r="C3543" i="1" a="1"/>
  <c r="C3543" i="1" s="1"/>
  <c r="C3544" i="1" a="1"/>
  <c r="C3544" i="1" s="1"/>
  <c r="C3545" i="1" a="1"/>
  <c r="C3545" i="1" s="1"/>
  <c r="C3546" i="1" a="1"/>
  <c r="C3546" i="1" s="1"/>
  <c r="C3547" i="1" a="1"/>
  <c r="C3547" i="1" s="1"/>
  <c r="C3548" i="1" a="1"/>
  <c r="C3548" i="1"/>
  <c r="C3549" i="1" a="1"/>
  <c r="C3549" i="1" s="1"/>
  <c r="C3550" i="1" a="1"/>
  <c r="C3550" i="1" s="1"/>
  <c r="C3551" i="1" a="1"/>
  <c r="C3551" i="1" s="1"/>
  <c r="C3552" i="1" a="1"/>
  <c r="C3552" i="1" s="1"/>
  <c r="C3553" i="1" a="1"/>
  <c r="C3553" i="1" s="1"/>
  <c r="C3554" i="1" a="1"/>
  <c r="C3554" i="1" s="1"/>
  <c r="C3555" i="1" a="1"/>
  <c r="C3555" i="1" s="1"/>
  <c r="C3556" i="1" a="1"/>
  <c r="C3556" i="1"/>
  <c r="C3557" i="1" a="1"/>
  <c r="C3557" i="1" s="1"/>
  <c r="C3558" i="1" a="1"/>
  <c r="C3558" i="1" s="1"/>
  <c r="C3559" i="1" a="1"/>
  <c r="C3559" i="1" s="1"/>
  <c r="C3560" i="1" a="1"/>
  <c r="C3560" i="1"/>
  <c r="C3561" i="1" a="1"/>
  <c r="C3561" i="1" s="1"/>
  <c r="C3562" i="1" a="1"/>
  <c r="C3562" i="1" s="1"/>
  <c r="C3563" i="1" a="1"/>
  <c r="C3563" i="1" s="1"/>
  <c r="C3564" i="1" a="1"/>
  <c r="C3564" i="1" s="1"/>
  <c r="C3565" i="1" a="1"/>
  <c r="C3565" i="1" s="1"/>
  <c r="C3566" i="1" a="1"/>
  <c r="C3566" i="1" s="1"/>
  <c r="C3567" i="1" a="1"/>
  <c r="C3567" i="1" s="1"/>
  <c r="C3568" i="1" a="1"/>
  <c r="C3568" i="1" s="1"/>
  <c r="C3569" i="1" a="1"/>
  <c r="C3569" i="1" s="1"/>
  <c r="C3570" i="1" a="1"/>
  <c r="C3570" i="1" s="1"/>
  <c r="C3571" i="1" a="1"/>
  <c r="C3571" i="1" s="1"/>
  <c r="C3572" i="1" a="1"/>
  <c r="C3572" i="1" s="1"/>
  <c r="C3573" i="1" a="1"/>
  <c r="C3573" i="1" s="1"/>
  <c r="C3574" i="1" a="1"/>
  <c r="C3574" i="1" s="1"/>
  <c r="C3575" i="1" a="1"/>
  <c r="C3575" i="1" s="1"/>
  <c r="C3576" i="1" a="1"/>
  <c r="C3576" i="1" s="1"/>
  <c r="C3577" i="1" a="1"/>
  <c r="C3577" i="1" s="1"/>
  <c r="C3578" i="1" a="1"/>
  <c r="C3578" i="1" s="1"/>
  <c r="C3579" i="1" a="1"/>
  <c r="C3579" i="1" s="1"/>
  <c r="C3580" i="1" a="1"/>
  <c r="C3580" i="1"/>
  <c r="C3581" i="1" a="1"/>
  <c r="C3581" i="1" s="1"/>
  <c r="C3582" i="1" a="1"/>
  <c r="C3582" i="1" s="1"/>
  <c r="C3583" i="1" a="1"/>
  <c r="C3583" i="1" s="1"/>
  <c r="C3584" i="1" a="1"/>
  <c r="C3584" i="1" s="1"/>
  <c r="C3585" i="1" a="1"/>
  <c r="C3585" i="1" s="1"/>
  <c r="C3586" i="1" a="1"/>
  <c r="C3586" i="1" s="1"/>
  <c r="C3587" i="1" a="1"/>
  <c r="C3587" i="1" s="1"/>
  <c r="C3588" i="1" a="1"/>
  <c r="C3588" i="1"/>
  <c r="C3589" i="1" a="1"/>
  <c r="C3589" i="1" s="1"/>
  <c r="C3590" i="1" a="1"/>
  <c r="C3590" i="1" s="1"/>
  <c r="C3591" i="1" a="1"/>
  <c r="C3591" i="1" s="1"/>
  <c r="C3592" i="1" a="1"/>
  <c r="C3592" i="1"/>
  <c r="C3593" i="1" a="1"/>
  <c r="C3593" i="1" s="1"/>
  <c r="C3594" i="1" a="1"/>
  <c r="C3594" i="1" s="1"/>
  <c r="C3595" i="1" a="1"/>
  <c r="C3595" i="1" s="1"/>
  <c r="C3596" i="1" a="1"/>
  <c r="C3596" i="1" s="1"/>
  <c r="C3597" i="1" a="1"/>
  <c r="C3597" i="1" s="1"/>
  <c r="C3598" i="1" a="1"/>
  <c r="C3598" i="1" s="1"/>
  <c r="C3599" i="1" a="1"/>
  <c r="C3599" i="1" s="1"/>
  <c r="C3600" i="1" a="1"/>
  <c r="C3600" i="1" s="1"/>
  <c r="C3601" i="1" a="1"/>
  <c r="C3601" i="1" s="1"/>
  <c r="C3602" i="1" a="1"/>
  <c r="C3602" i="1" s="1"/>
  <c r="C3603" i="1" a="1"/>
  <c r="C3603" i="1" s="1"/>
  <c r="C3604" i="1" a="1"/>
  <c r="C3604" i="1" s="1"/>
  <c r="C3605" i="1" a="1"/>
  <c r="C3605" i="1" s="1"/>
  <c r="C3606" i="1" a="1"/>
  <c r="C3606" i="1" s="1"/>
  <c r="C3607" i="1" a="1"/>
  <c r="C3607" i="1" s="1"/>
  <c r="C3608" i="1" a="1"/>
  <c r="C3608" i="1" s="1"/>
  <c r="C3609" i="1" a="1"/>
  <c r="C3609" i="1" s="1"/>
  <c r="C3610" i="1" a="1"/>
  <c r="C3610" i="1" s="1"/>
  <c r="C3611" i="1" a="1"/>
  <c r="C3611" i="1" s="1"/>
  <c r="C3612" i="1" a="1"/>
  <c r="C3612" i="1"/>
  <c r="C3613" i="1" a="1"/>
  <c r="C3613" i="1" s="1"/>
  <c r="C3614" i="1" a="1"/>
  <c r="C3614" i="1" s="1"/>
  <c r="C3615" i="1" a="1"/>
  <c r="C3615" i="1" s="1"/>
  <c r="C3616" i="1" a="1"/>
  <c r="C3616" i="1" s="1"/>
  <c r="C3617" i="1" a="1"/>
  <c r="C3617" i="1" s="1"/>
  <c r="C3618" i="1" a="1"/>
  <c r="C3618" i="1" s="1"/>
  <c r="C3619" i="1" a="1"/>
  <c r="C3619" i="1" s="1"/>
  <c r="C3620" i="1" a="1"/>
  <c r="C3620" i="1"/>
  <c r="C3621" i="1" a="1"/>
  <c r="C3621" i="1" s="1"/>
  <c r="C3622" i="1" a="1"/>
  <c r="C3622" i="1" s="1"/>
  <c r="C3623" i="1" a="1"/>
  <c r="C3623" i="1" s="1"/>
  <c r="C3624" i="1" a="1"/>
  <c r="C3624" i="1"/>
  <c r="C3625" i="1" a="1"/>
  <c r="C3625" i="1" s="1"/>
  <c r="C3626" i="1" a="1"/>
  <c r="C3626" i="1" s="1"/>
  <c r="C3627" i="1" a="1"/>
  <c r="C3627" i="1" s="1"/>
  <c r="C3628" i="1" a="1"/>
  <c r="C3628" i="1" s="1"/>
  <c r="C3629" i="1" a="1"/>
  <c r="C3629" i="1" s="1"/>
  <c r="C3630" i="1" a="1"/>
  <c r="C3630" i="1" s="1"/>
  <c r="C3631" i="1" a="1"/>
  <c r="C3631" i="1" s="1"/>
  <c r="C3632" i="1" a="1"/>
  <c r="C3632" i="1" s="1"/>
  <c r="C3633" i="1" a="1"/>
  <c r="C3633" i="1" s="1"/>
  <c r="C3634" i="1" a="1"/>
  <c r="C3634" i="1" s="1"/>
  <c r="C3635" i="1" a="1"/>
  <c r="C3635" i="1" s="1"/>
  <c r="C3636" i="1" a="1"/>
  <c r="C3636" i="1" s="1"/>
  <c r="C3637" i="1" a="1"/>
  <c r="C3637" i="1" s="1"/>
  <c r="C3638" i="1" a="1"/>
  <c r="C3638" i="1" s="1"/>
  <c r="C3639" i="1" a="1"/>
  <c r="C3639" i="1" s="1"/>
  <c r="C3640" i="1" a="1"/>
  <c r="C3640" i="1" s="1"/>
  <c r="C3641" i="1" a="1"/>
  <c r="C3641" i="1" s="1"/>
  <c r="C3642" i="1" a="1"/>
  <c r="C3642" i="1" s="1"/>
  <c r="C3643" i="1" a="1"/>
  <c r="C3643" i="1" s="1"/>
  <c r="C3644" i="1" a="1"/>
  <c r="C3644" i="1"/>
  <c r="C3645" i="1" a="1"/>
  <c r="C3645" i="1" s="1"/>
  <c r="C3646" i="1" a="1"/>
  <c r="C3646" i="1" s="1"/>
  <c r="C3647" i="1" a="1"/>
  <c r="C3647" i="1" s="1"/>
  <c r="C3648" i="1" a="1"/>
  <c r="C3648" i="1" s="1"/>
  <c r="C3649" i="1" a="1"/>
  <c r="C3649" i="1" s="1"/>
  <c r="C3650" i="1" a="1"/>
  <c r="C3650" i="1" s="1"/>
  <c r="C3651" i="1" a="1"/>
  <c r="C3651" i="1" s="1"/>
  <c r="C3652" i="1" a="1"/>
  <c r="C3652" i="1"/>
  <c r="C3653" i="1" a="1"/>
  <c r="C3653" i="1" s="1"/>
  <c r="C3654" i="1" a="1"/>
  <c r="C3654" i="1" s="1"/>
  <c r="C3655" i="1" a="1"/>
  <c r="C3655" i="1" s="1"/>
  <c r="C3656" i="1" a="1"/>
  <c r="C3656" i="1" s="1"/>
  <c r="C3657" i="1" a="1"/>
  <c r="C3657" i="1" s="1"/>
  <c r="C3658" i="1" a="1"/>
  <c r="C3658" i="1" s="1"/>
  <c r="C3659" i="1" a="1"/>
  <c r="C3659" i="1" s="1"/>
  <c r="C3660" i="1" a="1"/>
  <c r="C3660" i="1" s="1"/>
  <c r="C3661" i="1" a="1"/>
  <c r="C3661" i="1" s="1"/>
  <c r="C3662" i="1" a="1"/>
  <c r="C3662" i="1" s="1"/>
  <c r="C3663" i="1" a="1"/>
  <c r="C3663" i="1" s="1"/>
  <c r="C3664" i="1" a="1"/>
  <c r="C3664" i="1" s="1"/>
  <c r="C3665" i="1" a="1"/>
  <c r="C3665" i="1" s="1"/>
  <c r="C3666" i="1" a="1"/>
  <c r="C3666" i="1" s="1"/>
  <c r="C3667" i="1" a="1"/>
  <c r="C3667" i="1" s="1"/>
  <c r="C3668" i="1" a="1"/>
  <c r="C3668" i="1" s="1"/>
  <c r="C3669" i="1" a="1"/>
  <c r="C3669" i="1" s="1"/>
  <c r="C3670" i="1" a="1"/>
  <c r="C3670" i="1" s="1"/>
  <c r="C3671" i="1" a="1"/>
  <c r="C3671" i="1" s="1"/>
  <c r="C3672" i="1" a="1"/>
  <c r="C3672" i="1" s="1"/>
  <c r="C3673" i="1" a="1"/>
  <c r="C3673" i="1" s="1"/>
  <c r="C3674" i="1" a="1"/>
  <c r="C3674" i="1" s="1"/>
  <c r="C3675" i="1" a="1"/>
  <c r="C3675" i="1" s="1"/>
  <c r="C3676" i="1" a="1"/>
  <c r="C3676" i="1"/>
  <c r="C3677" i="1" a="1"/>
  <c r="C3677" i="1" s="1"/>
  <c r="C3678" i="1" a="1"/>
  <c r="C3678" i="1" s="1"/>
  <c r="C3679" i="1" a="1"/>
  <c r="C3679" i="1" s="1"/>
  <c r="C3680" i="1" a="1"/>
  <c r="C3680" i="1" s="1"/>
  <c r="C3681" i="1" a="1"/>
  <c r="C3681" i="1" s="1"/>
  <c r="C3682" i="1" a="1"/>
  <c r="C3682" i="1" s="1"/>
  <c r="C3683" i="1" a="1"/>
  <c r="C3683" i="1" s="1"/>
  <c r="C3684" i="1" a="1"/>
  <c r="C3684" i="1"/>
  <c r="C3685" i="1" a="1"/>
  <c r="C3685" i="1" s="1"/>
  <c r="C3686" i="1" a="1"/>
  <c r="C3686" i="1" s="1"/>
  <c r="C3687" i="1" a="1"/>
  <c r="C3687" i="1" s="1"/>
  <c r="C3688" i="1" a="1"/>
  <c r="C3688" i="1" s="1"/>
  <c r="C3689" i="1" a="1"/>
  <c r="C3689" i="1" s="1"/>
  <c r="C3690" i="1" a="1"/>
  <c r="C3690" i="1" s="1"/>
  <c r="C3691" i="1" a="1"/>
  <c r="C3691" i="1" s="1"/>
  <c r="C3692" i="1" a="1"/>
  <c r="C3692" i="1" s="1"/>
  <c r="C3693" i="1" a="1"/>
  <c r="C3693" i="1" s="1"/>
  <c r="C3694" i="1" a="1"/>
  <c r="C3694" i="1" s="1"/>
  <c r="C3695" i="1" a="1"/>
  <c r="C3695" i="1" s="1"/>
  <c r="C3696" i="1" a="1"/>
  <c r="C3696" i="1" s="1"/>
  <c r="C3697" i="1" a="1"/>
  <c r="C3697" i="1" s="1"/>
  <c r="C3698" i="1" a="1"/>
  <c r="C3698" i="1" s="1"/>
  <c r="C3699" i="1" a="1"/>
  <c r="C3699" i="1" s="1"/>
  <c r="C3700" i="1" a="1"/>
  <c r="C3700" i="1" s="1"/>
  <c r="C3701" i="1" a="1"/>
  <c r="C3701" i="1" s="1"/>
  <c r="C3702" i="1" a="1"/>
  <c r="C3702" i="1" s="1"/>
  <c r="C3703" i="1" a="1"/>
  <c r="C3703" i="1" s="1"/>
  <c r="C3704" i="1" a="1"/>
  <c r="C3704" i="1" s="1"/>
  <c r="C3705" i="1" a="1"/>
  <c r="C3705" i="1" s="1"/>
  <c r="C3706" i="1" a="1"/>
  <c r="C3706" i="1" s="1"/>
  <c r="C3707" i="1" a="1"/>
  <c r="C3707" i="1" s="1"/>
  <c r="C3708" i="1" a="1"/>
  <c r="C3708" i="1"/>
  <c r="C3709" i="1" a="1"/>
  <c r="C3709" i="1" s="1"/>
  <c r="C3710" i="1" a="1"/>
  <c r="C3710" i="1" s="1"/>
  <c r="C3711" i="1" a="1"/>
  <c r="C3711" i="1" s="1"/>
  <c r="C3712" i="1" a="1"/>
  <c r="C3712" i="1" s="1"/>
  <c r="C3713" i="1" a="1"/>
  <c r="C3713" i="1" s="1"/>
  <c r="C3714" i="1" a="1"/>
  <c r="C3714" i="1" s="1"/>
  <c r="C3715" i="1" a="1"/>
  <c r="C3715" i="1" s="1"/>
  <c r="C3716" i="1" a="1"/>
  <c r="C3716" i="1"/>
  <c r="C3717" i="1" a="1"/>
  <c r="C3717" i="1" s="1"/>
  <c r="C3718" i="1" a="1"/>
  <c r="C3718" i="1" s="1"/>
  <c r="C3719" i="1" a="1"/>
  <c r="C3719" i="1" s="1"/>
  <c r="C3720" i="1" a="1"/>
  <c r="C3720" i="1"/>
  <c r="C3721" i="1" a="1"/>
  <c r="C3721" i="1" s="1"/>
  <c r="C3722" i="1" a="1"/>
  <c r="C3722" i="1" s="1"/>
  <c r="C3723" i="1" a="1"/>
  <c r="C3723" i="1" s="1"/>
  <c r="C3724" i="1" a="1"/>
  <c r="C3724" i="1" s="1"/>
  <c r="C3725" i="1" a="1"/>
  <c r="C3725" i="1" s="1"/>
  <c r="C3726" i="1" a="1"/>
  <c r="C3726" i="1" s="1"/>
  <c r="C3727" i="1" a="1"/>
  <c r="C3727" i="1" s="1"/>
  <c r="C3728" i="1" a="1"/>
  <c r="C3728" i="1" s="1"/>
  <c r="C3729" i="1" a="1"/>
  <c r="C3729" i="1" s="1"/>
  <c r="C3730" i="1" a="1"/>
  <c r="C3730" i="1" s="1"/>
  <c r="C3731" i="1" a="1"/>
  <c r="C3731" i="1" s="1"/>
  <c r="C3732" i="1" a="1"/>
  <c r="C3732" i="1" s="1"/>
  <c r="C3733" i="1" a="1"/>
  <c r="C3733" i="1" s="1"/>
  <c r="C3734" i="1" a="1"/>
  <c r="C3734" i="1" s="1"/>
  <c r="C3735" i="1" a="1"/>
  <c r="C3735" i="1" s="1"/>
  <c r="C3736" i="1" a="1"/>
  <c r="C3736" i="1" s="1"/>
  <c r="C3737" i="1" a="1"/>
  <c r="C3737" i="1" s="1"/>
  <c r="C3738" i="1" a="1"/>
  <c r="C3738" i="1" s="1"/>
  <c r="C3739" i="1" a="1"/>
  <c r="C3739" i="1" s="1"/>
  <c r="C3740" i="1" a="1"/>
  <c r="C3740" i="1"/>
  <c r="C3741" i="1" a="1"/>
  <c r="C3741" i="1" s="1"/>
  <c r="C3742" i="1" a="1"/>
  <c r="C3742" i="1" s="1"/>
  <c r="C3743" i="1" a="1"/>
  <c r="C3743" i="1" s="1"/>
  <c r="C3744" i="1" a="1"/>
  <c r="C3744" i="1" s="1"/>
  <c r="C3745" i="1" a="1"/>
  <c r="C3745" i="1" s="1"/>
  <c r="C3746" i="1" a="1"/>
  <c r="C3746" i="1" s="1"/>
  <c r="C3747" i="1" a="1"/>
  <c r="C3747" i="1" s="1"/>
  <c r="C3748" i="1" a="1"/>
  <c r="C3748" i="1"/>
  <c r="C3749" i="1" a="1"/>
  <c r="C3749" i="1" s="1"/>
  <c r="C3750" i="1" a="1"/>
  <c r="C3750" i="1" s="1"/>
  <c r="C3751" i="1" a="1"/>
  <c r="C3751" i="1" s="1"/>
  <c r="C3752" i="1" a="1"/>
  <c r="C3752" i="1"/>
  <c r="C3753" i="1" a="1"/>
  <c r="C3753" i="1" s="1"/>
  <c r="C3754" i="1" a="1"/>
  <c r="C3754" i="1" s="1"/>
  <c r="C3755" i="1" a="1"/>
  <c r="C3755" i="1" s="1"/>
  <c r="C3756" i="1" a="1"/>
  <c r="C3756" i="1"/>
  <c r="C3757" i="1" a="1"/>
  <c r="C3757" i="1" s="1"/>
  <c r="C3758" i="1" a="1"/>
  <c r="C3758" i="1" s="1"/>
  <c r="C3759" i="1" a="1"/>
  <c r="C3759" i="1" s="1"/>
  <c r="C3760" i="1" a="1"/>
  <c r="C3760" i="1" s="1"/>
  <c r="C3761" i="1" a="1"/>
  <c r="C3761" i="1" s="1"/>
  <c r="C3762" i="1" a="1"/>
  <c r="C3762" i="1" s="1"/>
  <c r="C3763" i="1" a="1"/>
  <c r="C3763" i="1" s="1"/>
  <c r="C3764" i="1" a="1"/>
  <c r="C3764" i="1" s="1"/>
  <c r="C3765" i="1" a="1"/>
  <c r="C3765" i="1" s="1"/>
  <c r="C3766" i="1" a="1"/>
  <c r="C3766" i="1" s="1"/>
  <c r="C3767" i="1" a="1"/>
  <c r="C3767" i="1" s="1"/>
  <c r="C3768" i="1" a="1"/>
  <c r="C3768" i="1" s="1"/>
  <c r="C3769" i="1" a="1"/>
  <c r="C3769" i="1" s="1"/>
  <c r="C3770" i="1" a="1"/>
  <c r="C3770" i="1" s="1"/>
  <c r="C3771" i="1" a="1"/>
  <c r="C3771" i="1" s="1"/>
  <c r="C3772" i="1" a="1"/>
  <c r="C3772" i="1"/>
  <c r="C3773" i="1" a="1"/>
  <c r="C3773" i="1" s="1"/>
  <c r="C3774" i="1" a="1"/>
  <c r="C3774" i="1" s="1"/>
  <c r="C3775" i="1" a="1"/>
  <c r="C3775" i="1" s="1"/>
  <c r="C3776" i="1" a="1"/>
  <c r="C3776" i="1" s="1"/>
  <c r="C3777" i="1" a="1"/>
  <c r="C3777" i="1" s="1"/>
  <c r="C3778" i="1" a="1"/>
  <c r="C3778" i="1" s="1"/>
  <c r="C3779" i="1" a="1"/>
  <c r="C3779" i="1" s="1"/>
  <c r="C3780" i="1" a="1"/>
  <c r="C3780" i="1"/>
  <c r="C3781" i="1" a="1"/>
  <c r="C3781" i="1" s="1"/>
  <c r="C3782" i="1" a="1"/>
  <c r="C3782" i="1" s="1"/>
  <c r="C3783" i="1" a="1"/>
  <c r="C3783" i="1" s="1"/>
  <c r="C3784" i="1" a="1"/>
  <c r="C3784" i="1"/>
  <c r="C3785" i="1" a="1"/>
  <c r="C3785" i="1" s="1"/>
  <c r="C3786" i="1" a="1"/>
  <c r="C3786" i="1" s="1"/>
  <c r="C3787" i="1" a="1"/>
  <c r="C3787" i="1" s="1"/>
  <c r="C3788" i="1" a="1"/>
  <c r="C3788" i="1"/>
  <c r="C3789" i="1" a="1"/>
  <c r="C3789" i="1" s="1"/>
  <c r="C3790" i="1" a="1"/>
  <c r="C3790" i="1" s="1"/>
  <c r="C3791" i="1" a="1"/>
  <c r="C3791" i="1" s="1"/>
  <c r="C3792" i="1" a="1"/>
  <c r="C3792" i="1" s="1"/>
  <c r="C3793" i="1" a="1"/>
  <c r="C3793" i="1" s="1"/>
  <c r="C3794" i="1" a="1"/>
  <c r="C3794" i="1" s="1"/>
  <c r="C3795" i="1" a="1"/>
  <c r="C3795" i="1" s="1"/>
  <c r="C3796" i="1" a="1"/>
  <c r="C3796" i="1" s="1"/>
  <c r="C3797" i="1" a="1"/>
  <c r="C3797" i="1" s="1"/>
  <c r="C3798" i="1" a="1"/>
  <c r="C3798" i="1" s="1"/>
  <c r="C3799" i="1" a="1"/>
  <c r="C3799" i="1" s="1"/>
  <c r="C3800" i="1" a="1"/>
  <c r="C3800" i="1" s="1"/>
  <c r="C3801" i="1" a="1"/>
  <c r="C3801" i="1" s="1"/>
  <c r="C3802" i="1" a="1"/>
  <c r="C3802" i="1" s="1"/>
  <c r="C3803" i="1" a="1"/>
  <c r="C3803" i="1" s="1"/>
  <c r="C3804" i="1" a="1"/>
  <c r="C3804" i="1"/>
  <c r="C3805" i="1" a="1"/>
  <c r="C3805" i="1" s="1"/>
  <c r="C3806" i="1" a="1"/>
  <c r="C3806" i="1" s="1"/>
  <c r="C3807" i="1" a="1"/>
  <c r="C3807" i="1" s="1"/>
  <c r="C3808" i="1" a="1"/>
  <c r="C3808" i="1"/>
  <c r="C3809" i="1" a="1"/>
  <c r="C3809" i="1" s="1"/>
  <c r="C3810" i="1" a="1"/>
  <c r="C3810" i="1" s="1"/>
  <c r="C3811" i="1" a="1"/>
  <c r="C3811" i="1" s="1"/>
  <c r="C3812" i="1" a="1"/>
  <c r="C3812" i="1"/>
  <c r="C3813" i="1" a="1"/>
  <c r="C3813" i="1" s="1"/>
  <c r="C3814" i="1" a="1"/>
  <c r="C3814" i="1" s="1"/>
  <c r="C3815" i="1" a="1"/>
  <c r="C3815" i="1" s="1"/>
  <c r="C3816" i="1" a="1"/>
  <c r="C3816" i="1"/>
  <c r="C3817" i="1" a="1"/>
  <c r="C3817" i="1" s="1"/>
  <c r="C3818" i="1" a="1"/>
  <c r="C3818" i="1" s="1"/>
  <c r="C3819" i="1" a="1"/>
  <c r="C3819" i="1" s="1"/>
  <c r="C3820" i="1" a="1"/>
  <c r="C3820" i="1"/>
  <c r="C3821" i="1" a="1"/>
  <c r="C3821" i="1" s="1"/>
  <c r="C3822" i="1" a="1"/>
  <c r="C3822" i="1" s="1"/>
  <c r="C3823" i="1" a="1"/>
  <c r="C3823" i="1" s="1"/>
  <c r="C3824" i="1" a="1"/>
  <c r="C3824" i="1" s="1"/>
  <c r="C3825" i="1" a="1"/>
  <c r="C3825" i="1" s="1"/>
  <c r="C3826" i="1" a="1"/>
  <c r="C3826" i="1" s="1"/>
  <c r="C3827" i="1" a="1"/>
  <c r="C3827" i="1" s="1"/>
  <c r="C3828" i="1" a="1"/>
  <c r="C3828" i="1" s="1"/>
  <c r="C3829" i="1" a="1"/>
  <c r="C3829" i="1" s="1"/>
  <c r="C3830" i="1" a="1"/>
  <c r="C3830" i="1" s="1"/>
  <c r="C3831" i="1" a="1"/>
  <c r="C3831" i="1" s="1"/>
  <c r="C3832" i="1" a="1"/>
  <c r="C3832" i="1" s="1"/>
  <c r="C3833" i="1" a="1"/>
  <c r="C3833" i="1" s="1"/>
  <c r="C3834" i="1" a="1"/>
  <c r="C3834" i="1" s="1"/>
  <c r="C3835" i="1" a="1"/>
  <c r="C3835" i="1" s="1"/>
  <c r="C3836" i="1" a="1"/>
  <c r="C3836" i="1"/>
  <c r="C3837" i="1" a="1"/>
  <c r="C3837" i="1" s="1"/>
  <c r="C3838" i="1" a="1"/>
  <c r="C3838" i="1" s="1"/>
  <c r="C3839" i="1" a="1"/>
  <c r="C3839" i="1" s="1"/>
  <c r="C3840" i="1" a="1"/>
  <c r="C3840" i="1" s="1"/>
  <c r="C3841" i="1" a="1"/>
  <c r="C3841" i="1" s="1"/>
  <c r="C3842" i="1" a="1"/>
  <c r="C3842" i="1" s="1"/>
  <c r="C3843" i="1" a="1"/>
  <c r="C3843" i="1" s="1"/>
  <c r="C3844" i="1" a="1"/>
  <c r="C3844" i="1"/>
  <c r="C3845" i="1" a="1"/>
  <c r="C3845" i="1" s="1"/>
  <c r="C3846" i="1" a="1"/>
  <c r="C3846" i="1" s="1"/>
  <c r="C3847" i="1" a="1"/>
  <c r="C3847" i="1" s="1"/>
  <c r="C3848" i="1" a="1"/>
  <c r="C3848" i="1"/>
  <c r="C3849" i="1" a="1"/>
  <c r="C3849" i="1" s="1"/>
  <c r="C3850" i="1" a="1"/>
  <c r="C3850" i="1" s="1"/>
  <c r="C3851" i="1" a="1"/>
  <c r="C3851" i="1" s="1"/>
  <c r="C3852" i="1" a="1"/>
  <c r="C3852" i="1"/>
  <c r="C3853" i="1" a="1"/>
  <c r="C3853" i="1" s="1"/>
  <c r="C3854" i="1" a="1"/>
  <c r="C3854" i="1" s="1"/>
  <c r="C3855" i="1" a="1"/>
  <c r="C3855" i="1" s="1"/>
  <c r="C3856" i="1" a="1"/>
  <c r="C3856" i="1" s="1"/>
  <c r="C3857" i="1" a="1"/>
  <c r="C3857" i="1" s="1"/>
  <c r="C3858" i="1" a="1"/>
  <c r="C3858" i="1" s="1"/>
  <c r="C3859" i="1" a="1"/>
  <c r="C3859" i="1" s="1"/>
  <c r="C3860" i="1" a="1"/>
  <c r="C3860" i="1" s="1"/>
  <c r="C3861" i="1" a="1"/>
  <c r="C3861" i="1" s="1"/>
  <c r="C3862" i="1" a="1"/>
  <c r="C3862" i="1" s="1"/>
  <c r="C3863" i="1" a="1"/>
  <c r="C3863" i="1" s="1"/>
  <c r="C3864" i="1" a="1"/>
  <c r="C3864" i="1" s="1"/>
  <c r="C3865" i="1" a="1"/>
  <c r="C3865" i="1" s="1"/>
  <c r="C3866" i="1" a="1"/>
  <c r="C3866" i="1" s="1"/>
  <c r="C3867" i="1" a="1"/>
  <c r="C3867" i="1" s="1"/>
  <c r="C3868" i="1" a="1"/>
  <c r="C3868" i="1"/>
  <c r="C3869" i="1" a="1"/>
  <c r="C3869" i="1" s="1"/>
  <c r="C3870" i="1" a="1"/>
  <c r="C3870" i="1" s="1"/>
  <c r="C3871" i="1" a="1"/>
  <c r="C3871" i="1" s="1"/>
  <c r="C3872" i="1" a="1"/>
  <c r="C3872" i="1"/>
  <c r="C3873" i="1" a="1"/>
  <c r="C3873" i="1" s="1"/>
  <c r="C3874" i="1" a="1"/>
  <c r="C3874" i="1" s="1"/>
  <c r="C3875" i="1" a="1"/>
  <c r="C3875" i="1" s="1"/>
  <c r="C3876" i="1" a="1"/>
  <c r="C3876" i="1"/>
  <c r="C3877" i="1" a="1"/>
  <c r="C3877" i="1" s="1"/>
  <c r="C3878" i="1" a="1"/>
  <c r="C3878" i="1" s="1"/>
  <c r="C3879" i="1" a="1"/>
  <c r="C3879" i="1" s="1"/>
  <c r="C3880" i="1" a="1"/>
  <c r="C3880" i="1"/>
  <c r="C3881" i="1" a="1"/>
  <c r="C3881" i="1" s="1"/>
  <c r="C3882" i="1" a="1"/>
  <c r="C3882" i="1" s="1"/>
  <c r="C3883" i="1" a="1"/>
  <c r="C3883" i="1" s="1"/>
  <c r="C3884" i="1" a="1"/>
  <c r="C3884" i="1"/>
  <c r="C3885" i="1" a="1"/>
  <c r="C3885" i="1" s="1"/>
  <c r="C3886" i="1" a="1"/>
  <c r="C3886" i="1" s="1"/>
  <c r="C3887" i="1" a="1"/>
  <c r="C3887" i="1" s="1"/>
  <c r="C3888" i="1" a="1"/>
  <c r="C3888" i="1" s="1"/>
  <c r="C3889" i="1" a="1"/>
  <c r="C3889" i="1" s="1"/>
  <c r="C3890" i="1" a="1"/>
  <c r="C3890" i="1" s="1"/>
  <c r="C3891" i="1" a="1"/>
  <c r="C3891" i="1" s="1"/>
  <c r="C3892" i="1" a="1"/>
  <c r="C3892" i="1" s="1"/>
  <c r="C3893" i="1" a="1"/>
  <c r="C3893" i="1" s="1"/>
  <c r="C3894" i="1" a="1"/>
  <c r="C3894" i="1" s="1"/>
  <c r="C3895" i="1" a="1"/>
  <c r="C3895" i="1" s="1"/>
  <c r="C3896" i="1" a="1"/>
  <c r="C3896" i="1" s="1"/>
  <c r="C3897" i="1" a="1"/>
  <c r="C3897" i="1" s="1"/>
  <c r="C3898" i="1" a="1"/>
  <c r="C3898" i="1" s="1"/>
  <c r="C3899" i="1" a="1"/>
  <c r="C3899" i="1" s="1"/>
  <c r="C3900" i="1" a="1"/>
  <c r="C3900" i="1"/>
  <c r="C3901" i="1" a="1"/>
  <c r="C3901" i="1" s="1"/>
  <c r="C3902" i="1" a="1"/>
  <c r="C3902" i="1" s="1"/>
  <c r="C3903" i="1" a="1"/>
  <c r="C3903" i="1" s="1"/>
  <c r="C3904" i="1" a="1"/>
  <c r="C3904" i="1"/>
  <c r="C3905" i="1" a="1"/>
  <c r="C3905" i="1" s="1"/>
  <c r="C3906" i="1" a="1"/>
  <c r="C3906" i="1" s="1"/>
  <c r="C3907" i="1" a="1"/>
  <c r="C3907" i="1" s="1"/>
  <c r="C3908" i="1" a="1"/>
  <c r="C3908" i="1"/>
  <c r="C3909" i="1" a="1"/>
  <c r="C3909" i="1" s="1"/>
  <c r="C3910" i="1" a="1"/>
  <c r="C3910" i="1" s="1"/>
  <c r="C3911" i="1" a="1"/>
  <c r="C3911" i="1" s="1"/>
  <c r="C3912" i="1" a="1"/>
  <c r="C3912" i="1"/>
  <c r="C3913" i="1" a="1"/>
  <c r="C3913" i="1" s="1"/>
  <c r="C3914" i="1" a="1"/>
  <c r="C3914" i="1" s="1"/>
  <c r="C3915" i="1" a="1"/>
  <c r="C3915" i="1" s="1"/>
  <c r="C3916" i="1" a="1"/>
  <c r="C3916" i="1"/>
  <c r="C3917" i="1" a="1"/>
  <c r="C3917" i="1" s="1"/>
  <c r="C3918" i="1" a="1"/>
  <c r="C3918" i="1" s="1"/>
  <c r="C3919" i="1" a="1"/>
  <c r="C3919" i="1" s="1"/>
  <c r="C3920" i="1" a="1"/>
  <c r="C3920" i="1" s="1"/>
  <c r="C3921" i="1" a="1"/>
  <c r="C3921" i="1" s="1"/>
  <c r="C3922" i="1" a="1"/>
  <c r="C3922" i="1" s="1"/>
  <c r="C3923" i="1" a="1"/>
  <c r="C3923" i="1" s="1"/>
  <c r="C3924" i="1" a="1"/>
  <c r="C3924" i="1" s="1"/>
  <c r="C3925" i="1" a="1"/>
  <c r="C3925" i="1" s="1"/>
  <c r="C3926" i="1" a="1"/>
  <c r="C3926" i="1" s="1"/>
  <c r="C3927" i="1" a="1"/>
  <c r="C3927" i="1" s="1"/>
  <c r="C3928" i="1" a="1"/>
  <c r="C3928" i="1" s="1"/>
  <c r="C3929" i="1" a="1"/>
  <c r="C3929" i="1" s="1"/>
  <c r="C3930" i="1" a="1"/>
  <c r="C3930" i="1" s="1"/>
  <c r="C3931" i="1" a="1"/>
  <c r="C3931" i="1" s="1"/>
  <c r="C3932" i="1" a="1"/>
  <c r="C3932" i="1"/>
  <c r="C3933" i="1" a="1"/>
  <c r="C3933" i="1" s="1"/>
  <c r="C3934" i="1" a="1"/>
  <c r="C3934" i="1" s="1"/>
  <c r="C3935" i="1" a="1"/>
  <c r="C3935" i="1" s="1"/>
  <c r="C3936" i="1" a="1"/>
  <c r="C3936" i="1"/>
  <c r="C3937" i="1" a="1"/>
  <c r="C3937" i="1" s="1"/>
  <c r="C3938" i="1" a="1"/>
  <c r="C3938" i="1" s="1"/>
  <c r="C3939" i="1" a="1"/>
  <c r="C3939" i="1" s="1"/>
  <c r="C3940" i="1" a="1"/>
  <c r="C3940" i="1"/>
  <c r="C3941" i="1" a="1"/>
  <c r="C3941" i="1" s="1"/>
  <c r="C3942" i="1" a="1"/>
  <c r="C3942" i="1" s="1"/>
  <c r="C3943" i="1" a="1"/>
  <c r="C3943" i="1" s="1"/>
  <c r="C3944" i="1" a="1"/>
  <c r="C3944" i="1"/>
  <c r="C3945" i="1" a="1"/>
  <c r="C3945" i="1" s="1"/>
  <c r="C3946" i="1" a="1"/>
  <c r="C3946" i="1" s="1"/>
  <c r="C3947" i="1" a="1"/>
  <c r="C3947" i="1" s="1"/>
  <c r="C3948" i="1" a="1"/>
  <c r="C3948" i="1"/>
  <c r="C3949" i="1" a="1"/>
  <c r="C3949" i="1" s="1"/>
  <c r="C3950" i="1" a="1"/>
  <c r="C3950" i="1" s="1"/>
  <c r="C3951" i="1" a="1"/>
  <c r="C3951" i="1" s="1"/>
  <c r="C3952" i="1" a="1"/>
  <c r="C3952" i="1" s="1"/>
  <c r="C3953" i="1" a="1"/>
  <c r="C3953" i="1" s="1"/>
  <c r="C3954" i="1" a="1"/>
  <c r="C3954" i="1" s="1"/>
  <c r="C3955" i="1" a="1"/>
  <c r="C3955" i="1" s="1"/>
  <c r="C3956" i="1" a="1"/>
  <c r="C3956" i="1" s="1"/>
  <c r="C3957" i="1" a="1"/>
  <c r="C3957" i="1" s="1"/>
  <c r="C3958" i="1" a="1"/>
  <c r="C3958" i="1" s="1"/>
  <c r="C3959" i="1" a="1"/>
  <c r="C3959" i="1" s="1"/>
  <c r="C3960" i="1" a="1"/>
  <c r="C3960" i="1" s="1"/>
  <c r="C3961" i="1" a="1"/>
  <c r="C3961" i="1" s="1"/>
  <c r="C3962" i="1" a="1"/>
  <c r="C3962" i="1" s="1"/>
  <c r="C3963" i="1" a="1"/>
  <c r="C3963" i="1" s="1"/>
  <c r="C3964" i="1" a="1"/>
  <c r="C3964" i="1"/>
  <c r="C3965" i="1" a="1"/>
  <c r="C3965" i="1" s="1"/>
  <c r="C3966" i="1" a="1"/>
  <c r="C3966" i="1" s="1"/>
  <c r="C3967" i="1" a="1"/>
  <c r="C3967" i="1" s="1"/>
  <c r="C3968" i="1" a="1"/>
  <c r="C3968" i="1"/>
  <c r="C3969" i="1" a="1"/>
  <c r="C3969" i="1" s="1"/>
  <c r="C3970" i="1" a="1"/>
  <c r="C3970" i="1" s="1"/>
  <c r="C3971" i="1" a="1"/>
  <c r="C3971" i="1" s="1"/>
  <c r="C3972" i="1" a="1"/>
  <c r="C3972" i="1"/>
  <c r="C3973" i="1" a="1"/>
  <c r="C3973" i="1" s="1"/>
  <c r="C3974" i="1" a="1"/>
  <c r="C3974" i="1" s="1"/>
  <c r="C3975" i="1" a="1"/>
  <c r="C3975" i="1" s="1"/>
  <c r="C3976" i="1" a="1"/>
  <c r="C3976" i="1"/>
  <c r="C3977" i="1" a="1"/>
  <c r="C3977" i="1" s="1"/>
  <c r="C3978" i="1" a="1"/>
  <c r="C3978" i="1" s="1"/>
  <c r="C3979" i="1" a="1"/>
  <c r="C3979" i="1" s="1"/>
  <c r="C3980" i="1" a="1"/>
  <c r="C3980" i="1"/>
  <c r="C3981" i="1" a="1"/>
  <c r="C3981" i="1" s="1"/>
  <c r="C3982" i="1" a="1"/>
  <c r="C3982" i="1" s="1"/>
  <c r="C3983" i="1" a="1"/>
  <c r="C3983" i="1" s="1"/>
  <c r="C3984" i="1" a="1"/>
  <c r="C3984" i="1" s="1"/>
  <c r="C3985" i="1" a="1"/>
  <c r="C3985" i="1" s="1"/>
  <c r="C3986" i="1" a="1"/>
  <c r="C3986" i="1" s="1"/>
  <c r="C3987" i="1" a="1"/>
  <c r="C3987" i="1" s="1"/>
  <c r="C3988" i="1" a="1"/>
  <c r="C3988" i="1" s="1"/>
  <c r="C3989" i="1" a="1"/>
  <c r="C3989" i="1" s="1"/>
  <c r="C3990" i="1" a="1"/>
  <c r="C3990" i="1" s="1"/>
  <c r="C3991" i="1" a="1"/>
  <c r="C3991" i="1" s="1"/>
  <c r="C3992" i="1" a="1"/>
  <c r="C3992" i="1" s="1"/>
  <c r="C3993" i="1" a="1"/>
  <c r="C3993" i="1" s="1"/>
  <c r="C3994" i="1" a="1"/>
  <c r="C3994" i="1" s="1"/>
  <c r="C3995" i="1" a="1"/>
  <c r="C3995" i="1" s="1"/>
  <c r="C3996" i="1" a="1"/>
  <c r="C3996" i="1"/>
  <c r="C3997" i="1" a="1"/>
  <c r="C3997" i="1" s="1"/>
  <c r="C3998" i="1" a="1"/>
  <c r="C3998" i="1" s="1"/>
  <c r="C3999" i="1" a="1"/>
  <c r="C3999" i="1" s="1"/>
  <c r="C4000" i="1" a="1"/>
  <c r="C4000" i="1"/>
  <c r="C4001" i="1" a="1"/>
  <c r="C4001" i="1" s="1"/>
  <c r="C4002" i="1" a="1"/>
  <c r="C4002" i="1" s="1"/>
  <c r="C4003" i="1" a="1"/>
  <c r="C4003" i="1" s="1"/>
  <c r="C4004" i="1" a="1"/>
  <c r="C4004" i="1"/>
  <c r="C4005" i="1" a="1"/>
  <c r="C4005" i="1" s="1"/>
  <c r="C4006" i="1" a="1"/>
  <c r="C4006" i="1" s="1"/>
  <c r="C4007" i="1" a="1"/>
  <c r="C4007" i="1" s="1"/>
  <c r="C4008" i="1" a="1"/>
  <c r="C4008" i="1"/>
  <c r="C4009" i="1" a="1"/>
  <c r="C4009" i="1" s="1"/>
  <c r="C4010" i="1" a="1"/>
  <c r="C4010" i="1" s="1"/>
  <c r="C4011" i="1" a="1"/>
  <c r="C4011" i="1" s="1"/>
  <c r="C4012" i="1" a="1"/>
  <c r="C4012" i="1"/>
  <c r="C4013" i="1" a="1"/>
  <c r="C4013" i="1" s="1"/>
  <c r="C4014" i="1" a="1"/>
  <c r="C4014" i="1" s="1"/>
  <c r="C4015" i="1" a="1"/>
  <c r="C4015" i="1" s="1"/>
  <c r="C4016" i="1" a="1"/>
  <c r="C4016" i="1" s="1"/>
  <c r="C4017" i="1" a="1"/>
  <c r="C4017" i="1" s="1"/>
  <c r="C4018" i="1" a="1"/>
  <c r="C4018" i="1" s="1"/>
  <c r="C4019" i="1" a="1"/>
  <c r="C4019" i="1" s="1"/>
  <c r="C4020" i="1" a="1"/>
  <c r="C4020" i="1" s="1"/>
  <c r="C4021" i="1" a="1"/>
  <c r="C4021" i="1" s="1"/>
  <c r="C4022" i="1" a="1"/>
  <c r="C4022" i="1" s="1"/>
  <c r="C4023" i="1" a="1"/>
  <c r="C4023" i="1" s="1"/>
  <c r="C4024" i="1" a="1"/>
  <c r="C4024" i="1" s="1"/>
  <c r="C4025" i="1" a="1"/>
  <c r="C4025" i="1" s="1"/>
  <c r="C4026" i="1" a="1"/>
  <c r="C4026" i="1" s="1"/>
  <c r="C4027" i="1" a="1"/>
  <c r="C4027" i="1" s="1"/>
  <c r="C4028" i="1" a="1"/>
  <c r="C4028" i="1"/>
  <c r="C4029" i="1" a="1"/>
  <c r="C4029" i="1" s="1"/>
  <c r="C4030" i="1" a="1"/>
  <c r="C4030" i="1" s="1"/>
  <c r="C4031" i="1" a="1"/>
  <c r="C4031" i="1" s="1"/>
  <c r="C4032" i="1" a="1"/>
  <c r="C4032" i="1"/>
  <c r="C4033" i="1" a="1"/>
  <c r="C4033" i="1" s="1"/>
  <c r="C4034" i="1" a="1"/>
  <c r="C4034" i="1" s="1"/>
  <c r="C4035" i="1" a="1"/>
  <c r="C4035" i="1" s="1"/>
  <c r="C4036" i="1" a="1"/>
  <c r="C4036" i="1"/>
  <c r="C4037" i="1" a="1"/>
  <c r="C4037" i="1" s="1"/>
  <c r="C4038" i="1" a="1"/>
  <c r="C4038" i="1" s="1"/>
  <c r="C4039" i="1" a="1"/>
  <c r="C4039" i="1" s="1"/>
  <c r="C4040" i="1" a="1"/>
  <c r="C4040" i="1"/>
  <c r="C4041" i="1" a="1"/>
  <c r="C4041" i="1" s="1"/>
  <c r="C4042" i="1" a="1"/>
  <c r="C4042" i="1" s="1"/>
  <c r="C4043" i="1" a="1"/>
  <c r="C4043" i="1" s="1"/>
  <c r="C4044" i="1" a="1"/>
  <c r="C4044" i="1"/>
  <c r="C4045" i="1" a="1"/>
  <c r="C4045" i="1" s="1"/>
  <c r="C4046" i="1" a="1"/>
  <c r="C4046" i="1" s="1"/>
  <c r="C4047" i="1" a="1"/>
  <c r="C4047" i="1" s="1"/>
  <c r="C4048" i="1" a="1"/>
  <c r="C4048" i="1" s="1"/>
  <c r="C4049" i="1" a="1"/>
  <c r="C4049" i="1" s="1"/>
  <c r="C4050" i="1" a="1"/>
  <c r="C4050" i="1" s="1"/>
  <c r="C4051" i="1" a="1"/>
  <c r="C4051" i="1" s="1"/>
  <c r="C4052" i="1" a="1"/>
  <c r="C4052" i="1" s="1"/>
  <c r="C4053" i="1" a="1"/>
  <c r="C4053" i="1" s="1"/>
  <c r="C4054" i="1" a="1"/>
  <c r="C4054" i="1" s="1"/>
  <c r="C4055" i="1" a="1"/>
  <c r="C4055" i="1" s="1"/>
  <c r="C4056" i="1" a="1"/>
  <c r="C4056" i="1" s="1"/>
  <c r="C4057" i="1" a="1"/>
  <c r="C4057" i="1" s="1"/>
  <c r="C4058" i="1" a="1"/>
  <c r="C4058" i="1" s="1"/>
  <c r="C4059" i="1" a="1"/>
  <c r="C4059" i="1" s="1"/>
  <c r="C4060" i="1" a="1"/>
  <c r="C4060" i="1"/>
  <c r="C4061" i="1" a="1"/>
  <c r="C4061" i="1" s="1"/>
  <c r="C4062" i="1" a="1"/>
  <c r="C4062" i="1" s="1"/>
  <c r="C4063" i="1" a="1"/>
  <c r="C4063" i="1" s="1"/>
  <c r="C4064" i="1" a="1"/>
  <c r="C4064" i="1"/>
  <c r="C4065" i="1" a="1"/>
  <c r="C4065" i="1" s="1"/>
  <c r="C4066" i="1" a="1"/>
  <c r="C4066" i="1" s="1"/>
  <c r="C4067" i="1" a="1"/>
  <c r="C4067" i="1" s="1"/>
  <c r="C4068" i="1" a="1"/>
  <c r="C4068" i="1" s="1"/>
  <c r="C4069" i="1" a="1"/>
  <c r="C4069" i="1" s="1"/>
  <c r="C4070" i="1" a="1"/>
  <c r="C4070" i="1" s="1"/>
  <c r="C4071" i="1" a="1"/>
  <c r="C4071" i="1" s="1"/>
  <c r="C4072" i="1" a="1"/>
  <c r="C4072" i="1"/>
  <c r="C4073" i="1" a="1"/>
  <c r="C4073" i="1" s="1"/>
  <c r="C4074" i="1" a="1"/>
  <c r="C4074" i="1" s="1"/>
  <c r="C4075" i="1" a="1"/>
  <c r="C4075" i="1" s="1"/>
  <c r="C4076" i="1" a="1"/>
  <c r="C4076" i="1"/>
  <c r="C4077" i="1" a="1"/>
  <c r="C4077" i="1" s="1"/>
  <c r="C4078" i="1" a="1"/>
  <c r="C4078" i="1" s="1"/>
  <c r="C4079" i="1" a="1"/>
  <c r="C4079" i="1" s="1"/>
  <c r="C4080" i="1" a="1"/>
  <c r="C4080" i="1" s="1"/>
  <c r="C4081" i="1" a="1"/>
  <c r="C4081" i="1" s="1"/>
  <c r="C4082" i="1" a="1"/>
  <c r="C4082" i="1" s="1"/>
  <c r="C4083" i="1" a="1"/>
  <c r="C4083" i="1" s="1"/>
  <c r="C4084" i="1" a="1"/>
  <c r="C4084" i="1" s="1"/>
  <c r="C4085" i="1" a="1"/>
  <c r="C4085" i="1" s="1"/>
  <c r="C4086" i="1" a="1"/>
  <c r="C4086" i="1" s="1"/>
  <c r="C4087" i="1" a="1"/>
  <c r="C4087" i="1" s="1"/>
  <c r="C4088" i="1" a="1"/>
  <c r="C4088" i="1" s="1"/>
  <c r="C4089" i="1" a="1"/>
  <c r="C4089" i="1" s="1"/>
  <c r="C4090" i="1" a="1"/>
  <c r="C4090" i="1" s="1"/>
  <c r="C4091" i="1" a="1"/>
  <c r="C4091" i="1" s="1"/>
  <c r="C4092" i="1" a="1"/>
  <c r="C4092" i="1"/>
  <c r="C4093" i="1" a="1"/>
  <c r="C4093" i="1" s="1"/>
  <c r="C4094" i="1" a="1"/>
  <c r="C4094" i="1" s="1"/>
  <c r="C4095" i="1" a="1"/>
  <c r="C4095" i="1" s="1"/>
  <c r="C4096" i="1" a="1"/>
  <c r="C4096" i="1"/>
  <c r="C4097" i="1" a="1"/>
  <c r="C4097" i="1" s="1"/>
  <c r="C4098" i="1" a="1"/>
  <c r="C4098" i="1" s="1"/>
  <c r="C4099" i="1" a="1"/>
  <c r="C4099" i="1" s="1"/>
  <c r="C4100" i="1" a="1"/>
  <c r="C4100" i="1" s="1"/>
  <c r="C4101" i="1" a="1"/>
  <c r="C4101" i="1" s="1"/>
  <c r="C4102" i="1" a="1"/>
  <c r="C4102" i="1" s="1"/>
  <c r="C4103" i="1" a="1"/>
  <c r="C4103" i="1" s="1"/>
  <c r="C4104" i="1" a="1"/>
  <c r="C4104" i="1"/>
  <c r="C4105" i="1" a="1"/>
  <c r="C4105" i="1" s="1"/>
  <c r="C4106" i="1" a="1"/>
  <c r="C4106" i="1" s="1"/>
  <c r="C4107" i="1" a="1"/>
  <c r="C4107" i="1" s="1"/>
  <c r="C4108" i="1" a="1"/>
  <c r="C4108" i="1"/>
  <c r="C4109" i="1" a="1"/>
  <c r="C4109" i="1" s="1"/>
  <c r="C4110" i="1" a="1"/>
  <c r="C4110" i="1" s="1"/>
  <c r="C4111" i="1" a="1"/>
  <c r="C4111" i="1" s="1"/>
  <c r="C4112" i="1" a="1"/>
  <c r="C4112" i="1" s="1"/>
  <c r="C4113" i="1" a="1"/>
  <c r="C4113" i="1" s="1"/>
  <c r="C4114" i="1" a="1"/>
  <c r="C4114" i="1" s="1"/>
  <c r="C4115" i="1" a="1"/>
  <c r="C4115" i="1"/>
  <c r="C4116" i="1" a="1"/>
  <c r="C4116" i="1" s="1"/>
  <c r="C4117" i="1" a="1"/>
  <c r="C4117" i="1" s="1"/>
  <c r="C4118" i="1" a="1"/>
  <c r="C4118" i="1" s="1"/>
  <c r="C4119" i="1" a="1"/>
  <c r="C4119" i="1"/>
  <c r="C4120" i="1" a="1"/>
  <c r="C4120" i="1"/>
  <c r="C4121" i="1" a="1"/>
  <c r="C4121" i="1" s="1"/>
  <c r="C4122" i="1" a="1"/>
  <c r="C4122" i="1" s="1"/>
  <c r="C4123" i="1" a="1"/>
  <c r="C4123" i="1" s="1"/>
  <c r="C4124" i="1" a="1"/>
  <c r="C4124" i="1"/>
  <c r="C4125" i="1" a="1"/>
  <c r="C4125" i="1" s="1"/>
  <c r="C4126" i="1" a="1"/>
  <c r="C4126" i="1" s="1"/>
  <c r="C4127" i="1" a="1"/>
  <c r="C4127" i="1" s="1"/>
  <c r="C4128" i="1" a="1"/>
  <c r="C4128" i="1" s="1"/>
  <c r="C4129" i="1" a="1"/>
  <c r="C4129" i="1" s="1"/>
  <c r="C4130" i="1" a="1"/>
  <c r="C4130" i="1" s="1"/>
  <c r="C4131" i="1" a="1"/>
  <c r="C4131" i="1"/>
  <c r="C4132" i="1" a="1"/>
  <c r="C4132" i="1" s="1"/>
  <c r="C4133" i="1" a="1"/>
  <c r="C4133" i="1" s="1"/>
  <c r="C4134" i="1" a="1"/>
  <c r="C4134" i="1" s="1"/>
  <c r="C4135" i="1" a="1"/>
  <c r="C4135" i="1" s="1"/>
  <c r="C4136" i="1" a="1"/>
  <c r="C4136" i="1"/>
  <c r="C4137" i="1" a="1"/>
  <c r="C4137" i="1" s="1"/>
  <c r="C4138" i="1" a="1"/>
  <c r="C4138" i="1" s="1"/>
  <c r="C4139" i="1" a="1"/>
  <c r="C4139" i="1" s="1"/>
  <c r="C4140" i="1" a="1"/>
  <c r="C4140" i="1" s="1"/>
  <c r="C4141" i="1" a="1"/>
  <c r="C4141" i="1" s="1"/>
  <c r="C4142" i="1" a="1"/>
  <c r="C4142" i="1" s="1"/>
  <c r="C4143" i="1" a="1"/>
  <c r="C4143" i="1" s="1"/>
  <c r="C4144" i="1" a="1"/>
  <c r="C4144" i="1" s="1"/>
  <c r="C4145" i="1" a="1"/>
  <c r="C4145" i="1" s="1"/>
  <c r="C4146" i="1" a="1"/>
  <c r="C4146" i="1" s="1"/>
  <c r="C4147" i="1" a="1"/>
  <c r="C4147" i="1"/>
  <c r="C4148" i="1" a="1"/>
  <c r="C4148" i="1" s="1"/>
  <c r="C4149" i="1" a="1"/>
  <c r="C4149" i="1" s="1"/>
  <c r="C4150" i="1" a="1"/>
  <c r="C4150" i="1" s="1"/>
  <c r="C4151" i="1" a="1"/>
  <c r="C4151" i="1" s="1"/>
  <c r="C4152" i="1" a="1"/>
  <c r="C4152" i="1"/>
  <c r="C4153" i="1" a="1"/>
  <c r="C4153" i="1" s="1"/>
  <c r="C4154" i="1" a="1"/>
  <c r="C4154" i="1" s="1"/>
  <c r="C4155" i="1" a="1"/>
  <c r="C4155" i="1" s="1"/>
  <c r="C4156" i="1" a="1"/>
  <c r="C4156" i="1" s="1"/>
  <c r="C4157" i="1" a="1"/>
  <c r="C4157" i="1" s="1"/>
  <c r="C4158" i="1" a="1"/>
  <c r="C4158" i="1" s="1"/>
  <c r="C4159" i="1" a="1"/>
  <c r="C4159" i="1" s="1"/>
  <c r="C4160" i="1" a="1"/>
  <c r="C4160" i="1" s="1"/>
  <c r="C4161" i="1" a="1"/>
  <c r="C4161" i="1" s="1"/>
  <c r="C4162" i="1" a="1"/>
  <c r="C4162" i="1" s="1"/>
  <c r="C4163" i="1" a="1"/>
  <c r="C4163" i="1"/>
  <c r="C4164" i="1" a="1"/>
  <c r="C4164" i="1" s="1"/>
  <c r="C4165" i="1" a="1"/>
  <c r="C4165" i="1" s="1"/>
  <c r="C4166" i="1" a="1"/>
  <c r="C4166" i="1" s="1"/>
  <c r="C4167" i="1" a="1"/>
  <c r="C4167" i="1" s="1"/>
  <c r="C4168" i="1" a="1"/>
  <c r="C4168" i="1"/>
  <c r="C4169" i="1" a="1"/>
  <c r="C4169" i="1" s="1"/>
  <c r="C4170" i="1" a="1"/>
  <c r="C4170" i="1" s="1"/>
  <c r="C4171" i="1" a="1"/>
  <c r="C4171" i="1" s="1"/>
  <c r="C4172" i="1" a="1"/>
  <c r="C4172" i="1" s="1"/>
  <c r="C4173" i="1" a="1"/>
  <c r="C4173" i="1" s="1"/>
  <c r="C4174" i="1" a="1"/>
  <c r="C4174" i="1" s="1"/>
  <c r="C4175" i="1" a="1"/>
  <c r="C4175" i="1" s="1"/>
  <c r="C4176" i="1" a="1"/>
  <c r="C4176" i="1" s="1"/>
  <c r="C4177" i="1" a="1"/>
  <c r="C4177" i="1" s="1"/>
  <c r="C4178" i="1" a="1"/>
  <c r="C4178" i="1"/>
  <c r="C4179" i="1" a="1"/>
  <c r="C4179" i="1"/>
  <c r="C4180" i="1" a="1"/>
  <c r="C4180" i="1" s="1"/>
  <c r="C4181" i="1" a="1"/>
  <c r="C4181" i="1" s="1"/>
  <c r="C4182" i="1" a="1"/>
  <c r="C4182" i="1" s="1"/>
  <c r="C4183" i="1" a="1"/>
  <c r="C4183" i="1"/>
  <c r="C4184" i="1" a="1"/>
  <c r="C4184" i="1" s="1"/>
  <c r="C4185" i="1" a="1"/>
  <c r="C4185" i="1" s="1"/>
  <c r="C4186" i="1" a="1"/>
  <c r="C4186" i="1"/>
  <c r="C4187" i="1" a="1"/>
  <c r="C4187" i="1"/>
  <c r="C4188" i="1" a="1"/>
  <c r="C4188" i="1"/>
  <c r="C4189" i="1" a="1"/>
  <c r="C4189" i="1" s="1"/>
  <c r="C4190" i="1" a="1"/>
  <c r="C4190" i="1" s="1"/>
  <c r="C4191" i="1" a="1"/>
  <c r="C4191" i="1" s="1"/>
  <c r="C4192" i="1" a="1"/>
  <c r="C4192" i="1"/>
  <c r="C4193" i="1" a="1"/>
  <c r="C4193" i="1" s="1"/>
  <c r="C4194" i="1" a="1"/>
  <c r="C4194" i="1" s="1"/>
  <c r="C4195" i="1" a="1"/>
  <c r="C4195" i="1"/>
  <c r="C4196" i="1" a="1"/>
  <c r="C4196" i="1"/>
  <c r="C4197" i="1" a="1"/>
  <c r="C4197" i="1" s="1"/>
  <c r="C4198" i="1" a="1"/>
  <c r="C4198" i="1" s="1"/>
  <c r="C4199" i="1" a="1"/>
  <c r="C4199" i="1" s="1"/>
  <c r="C4200" i="1" a="1"/>
  <c r="C4200" i="1" s="1"/>
  <c r="C4201" i="1" a="1"/>
  <c r="C4201" i="1" s="1"/>
  <c r="C4202" i="1" a="1"/>
  <c r="C4202" i="1"/>
  <c r="C4203" i="1" a="1"/>
  <c r="C4203" i="1" s="1"/>
  <c r="C4204" i="1" a="1"/>
  <c r="C4204" i="1"/>
  <c r="C4205" i="1" a="1"/>
  <c r="C4205" i="1" s="1"/>
  <c r="C4206" i="1" a="1"/>
  <c r="C4206" i="1"/>
  <c r="C4207" i="1" a="1"/>
  <c r="C4207" i="1" s="1"/>
  <c r="C4208" i="1" a="1"/>
  <c r="C4208" i="1" s="1"/>
  <c r="C4209" i="1" a="1"/>
  <c r="C4209" i="1" s="1"/>
  <c r="C4210" i="1" a="1"/>
  <c r="C4210" i="1"/>
  <c r="C4211" i="1" a="1"/>
  <c r="C4211" i="1"/>
  <c r="C4212" i="1" a="1"/>
  <c r="C4212" i="1" s="1"/>
  <c r="C4213" i="1" a="1"/>
  <c r="C4213" i="1" s="1"/>
  <c r="C4214" i="1" a="1"/>
  <c r="C4214" i="1" s="1"/>
  <c r="C4215" i="1" a="1"/>
  <c r="C4215" i="1"/>
  <c r="C4216" i="1" a="1"/>
  <c r="C4216" i="1" s="1"/>
  <c r="C4217" i="1" a="1"/>
  <c r="C4217" i="1" s="1"/>
  <c r="C4218" i="1" a="1"/>
  <c r="C4218" i="1"/>
  <c r="C4219" i="1" a="1"/>
  <c r="C4219" i="1"/>
  <c r="C4220" i="1" a="1"/>
  <c r="C4220" i="1"/>
  <c r="C4221" i="1" a="1"/>
  <c r="C4221" i="1" s="1"/>
  <c r="C4222" i="1" a="1"/>
  <c r="C4222" i="1" s="1"/>
  <c r="C4223" i="1" a="1"/>
  <c r="C4223" i="1" s="1"/>
  <c r="C4224" i="1" a="1"/>
  <c r="C4224" i="1"/>
  <c r="C4225" i="1" a="1"/>
  <c r="C4225" i="1" s="1"/>
  <c r="C4226" i="1" a="1"/>
  <c r="C4226" i="1" s="1"/>
  <c r="C4227" i="1" a="1"/>
  <c r="C4227" i="1"/>
  <c r="C4228" i="1" a="1"/>
  <c r="C4228" i="1"/>
  <c r="C4229" i="1" a="1"/>
  <c r="C4229" i="1" s="1"/>
  <c r="C4230" i="1" a="1"/>
  <c r="C4230" i="1" s="1"/>
  <c r="C4231" i="1" a="1"/>
  <c r="C4231" i="1" s="1"/>
  <c r="C4232" i="1" a="1"/>
  <c r="C4232" i="1" s="1"/>
  <c r="C4233" i="1" a="1"/>
  <c r="C4233" i="1" s="1"/>
  <c r="C4234" i="1" a="1"/>
  <c r="C4234" i="1"/>
  <c r="C4235" i="1" a="1"/>
  <c r="C4235" i="1" s="1"/>
  <c r="C4236" i="1" a="1"/>
  <c r="C4236" i="1"/>
  <c r="C4237" i="1" a="1"/>
  <c r="C4237" i="1"/>
  <c r="C4238" i="1" a="1"/>
  <c r="C4238" i="1" s="1"/>
  <c r="C4239" i="1" a="1"/>
  <c r="C4239" i="1" s="1"/>
  <c r="C4240" i="1" a="1"/>
  <c r="C4240" i="1"/>
  <c r="C4241" i="1" a="1"/>
  <c r="C4241" i="1"/>
  <c r="C4242" i="1" a="1"/>
  <c r="C4242" i="1"/>
  <c r="C4243" i="1" a="1"/>
  <c r="C4243" i="1" s="1"/>
  <c r="C4244" i="1" a="1"/>
  <c r="C4244" i="1"/>
  <c r="C4245" i="1" a="1"/>
  <c r="C4245" i="1"/>
  <c r="C4246" i="1" a="1"/>
  <c r="C4246" i="1"/>
  <c r="C4247" i="1" a="1"/>
  <c r="C4247" i="1" s="1"/>
  <c r="C4248" i="1" a="1"/>
  <c r="C4248" i="1"/>
  <c r="C4249" i="1" a="1"/>
  <c r="C4249" i="1"/>
  <c r="C4250" i="1" a="1"/>
  <c r="C4250" i="1" s="1"/>
  <c r="C4251" i="1" a="1"/>
  <c r="C4251" i="1" s="1"/>
  <c r="C4252" i="1" a="1"/>
  <c r="C4252" i="1"/>
  <c r="C4253" i="1" a="1"/>
  <c r="C4253" i="1" s="1"/>
  <c r="C4254" i="1" a="1"/>
  <c r="C4254" i="1"/>
  <c r="C4255" i="1" a="1"/>
  <c r="C4255" i="1" s="1"/>
  <c r="C4256" i="1" a="1"/>
  <c r="C4256" i="1"/>
  <c r="C4257" i="1" a="1"/>
  <c r="C4257" i="1" s="1"/>
  <c r="C4258" i="1" a="1"/>
  <c r="C4258" i="1" s="1"/>
  <c r="C4259" i="1" a="1"/>
  <c r="C4259" i="1" s="1"/>
  <c r="C4260" i="1" a="1"/>
  <c r="C4260" i="1" s="1"/>
  <c r="C4261" i="1" a="1"/>
  <c r="C4261" i="1" s="1"/>
  <c r="C4262" i="1" a="1"/>
  <c r="C4262" i="1"/>
  <c r="C4263" i="1" a="1"/>
  <c r="C4263" i="1" s="1"/>
  <c r="C4264" i="1" a="1"/>
  <c r="C4264" i="1" s="1"/>
  <c r="C4265" i="1" a="1"/>
  <c r="C4265" i="1" s="1"/>
  <c r="C4266" i="1" a="1"/>
  <c r="C4266" i="1"/>
  <c r="C4267" i="1" a="1"/>
  <c r="C4267" i="1" s="1"/>
  <c r="C4268" i="1" a="1"/>
  <c r="C4268" i="1" s="1"/>
  <c r="C4269" i="1" a="1"/>
  <c r="C4269" i="1" s="1"/>
  <c r="C4270" i="1" a="1"/>
  <c r="C4270" i="1" s="1"/>
  <c r="C4271" i="1" a="1"/>
  <c r="C4271" i="1" s="1"/>
  <c r="C4272" i="1" a="1"/>
  <c r="C4272" i="1" s="1"/>
  <c r="C4273" i="1" a="1"/>
  <c r="C4273" i="1" s="1"/>
  <c r="C4274" i="1" a="1"/>
  <c r="C4274" i="1" s="1"/>
  <c r="C4275" i="1" a="1"/>
  <c r="C4275" i="1" s="1"/>
  <c r="C4276" i="1" a="1"/>
  <c r="C4276" i="1" s="1"/>
  <c r="C4277" i="1" a="1"/>
  <c r="C4277" i="1" s="1"/>
  <c r="C4278" i="1" a="1"/>
  <c r="C4278" i="1" s="1"/>
  <c r="C4279" i="1" a="1"/>
  <c r="C4279" i="1" s="1"/>
  <c r="C4280" i="1" a="1"/>
  <c r="C4280" i="1" s="1"/>
  <c r="C4281" i="1" a="1"/>
  <c r="C4281" i="1" s="1"/>
  <c r="C4282" i="1" a="1"/>
  <c r="C4282" i="1"/>
  <c r="C4283" i="1" a="1"/>
  <c r="C4283" i="1" s="1"/>
  <c r="C4284" i="1" a="1"/>
  <c r="C4284" i="1" s="1"/>
  <c r="C4285" i="1" a="1"/>
  <c r="C4285" i="1" s="1"/>
  <c r="C4286" i="1" a="1"/>
  <c r="C4286" i="1" s="1"/>
  <c r="C4287" i="1" a="1"/>
  <c r="C4287" i="1" s="1"/>
  <c r="C4288" i="1" a="1"/>
  <c r="C4288" i="1" s="1"/>
  <c r="C4289" i="1" a="1"/>
  <c r="C4289" i="1" s="1"/>
  <c r="C4290" i="1" a="1"/>
  <c r="C4290" i="1" s="1"/>
  <c r="C4291" i="1" a="1"/>
  <c r="C4291" i="1" s="1"/>
  <c r="C4292" i="1" a="1"/>
  <c r="C4292" i="1" s="1"/>
  <c r="C4293" i="1" a="1"/>
  <c r="C4293" i="1" s="1"/>
  <c r="C4294" i="1" a="1"/>
  <c r="C4294" i="1"/>
  <c r="C4295" i="1" a="1"/>
  <c r="C4295" i="1" s="1"/>
  <c r="C4296" i="1" a="1"/>
  <c r="C4296" i="1" s="1"/>
  <c r="C4297" i="1" a="1"/>
  <c r="C4297" i="1" s="1"/>
  <c r="C4298" i="1" a="1"/>
  <c r="C4298" i="1"/>
  <c r="C4299" i="1" a="1"/>
  <c r="C4299" i="1" s="1"/>
  <c r="C4300" i="1" a="1"/>
  <c r="C4300" i="1" s="1"/>
  <c r="C4301" i="1" a="1"/>
  <c r="C4301" i="1" s="1"/>
  <c r="C4302" i="1" a="1"/>
  <c r="C4302" i="1" s="1"/>
  <c r="C4303" i="1" a="1"/>
  <c r="C4303" i="1" s="1"/>
  <c r="C4304" i="1" a="1"/>
  <c r="C4304" i="1" s="1"/>
  <c r="C4305" i="1" a="1"/>
  <c r="C4305" i="1" s="1"/>
  <c r="C4306" i="1" a="1"/>
  <c r="C4306" i="1" s="1"/>
  <c r="C4307" i="1" a="1"/>
  <c r="C4307" i="1" s="1"/>
  <c r="C4308" i="1" a="1"/>
  <c r="C4308" i="1" s="1"/>
  <c r="C4309" i="1" a="1"/>
  <c r="C4309" i="1" s="1"/>
  <c r="C4310" i="1" a="1"/>
  <c r="C4310" i="1" s="1"/>
  <c r="C4311" i="1" a="1"/>
  <c r="C4311" i="1" s="1"/>
  <c r="C4312" i="1" a="1"/>
  <c r="C4312" i="1" s="1"/>
  <c r="C4313" i="1" a="1"/>
  <c r="C4313" i="1" s="1"/>
  <c r="C4314" i="1" a="1"/>
  <c r="C4314" i="1"/>
  <c r="C4315" i="1" a="1"/>
  <c r="C4315" i="1" s="1"/>
  <c r="C4316" i="1" a="1"/>
  <c r="C4316" i="1" s="1"/>
  <c r="C4317" i="1" a="1"/>
  <c r="C4317" i="1" s="1"/>
  <c r="C4318" i="1" a="1"/>
  <c r="C4318" i="1" s="1"/>
  <c r="C4319" i="1" a="1"/>
  <c r="C4319" i="1" s="1"/>
  <c r="C4320" i="1" a="1"/>
  <c r="C4320" i="1" s="1"/>
  <c r="C4321" i="1" a="1"/>
  <c r="C4321" i="1" s="1"/>
  <c r="C4322" i="1" a="1"/>
  <c r="C4322" i="1" s="1"/>
  <c r="C4323" i="1" a="1"/>
  <c r="C4323" i="1" s="1"/>
  <c r="C4324" i="1" a="1"/>
  <c r="C4324" i="1" s="1"/>
  <c r="C4325" i="1" a="1"/>
  <c r="C4325" i="1" s="1"/>
  <c r="C4326" i="1" a="1"/>
  <c r="C4326" i="1"/>
  <c r="C4327" i="1" a="1"/>
  <c r="C4327" i="1" s="1"/>
  <c r="C4328" i="1" a="1"/>
  <c r="C4328" i="1" s="1"/>
  <c r="C4329" i="1" a="1"/>
  <c r="C4329" i="1" s="1"/>
  <c r="C4330" i="1" a="1"/>
  <c r="C4330" i="1"/>
  <c r="C4331" i="1" a="1"/>
  <c r="C4331" i="1" s="1"/>
  <c r="C4332" i="1" a="1"/>
  <c r="C4332" i="1" s="1"/>
  <c r="C4333" i="1" a="1"/>
  <c r="C4333" i="1" s="1"/>
  <c r="C4334" i="1" a="1"/>
  <c r="C4334" i="1" s="1"/>
  <c r="C4335" i="1" a="1"/>
  <c r="C4335" i="1" s="1"/>
  <c r="C4336" i="1" a="1"/>
  <c r="C4336" i="1" s="1"/>
  <c r="C4337" i="1" a="1"/>
  <c r="C4337" i="1" s="1"/>
  <c r="C4338" i="1" a="1"/>
  <c r="C4338" i="1" s="1"/>
  <c r="C4339" i="1" a="1"/>
  <c r="C4339" i="1" s="1"/>
  <c r="C4340" i="1" a="1"/>
  <c r="C4340" i="1" s="1"/>
  <c r="C4341" i="1" a="1"/>
  <c r="C4341" i="1" s="1"/>
  <c r="C4342" i="1" a="1"/>
  <c r="C4342" i="1" s="1"/>
  <c r="C4343" i="1" a="1"/>
  <c r="C4343" i="1" s="1"/>
  <c r="C4344" i="1" a="1"/>
  <c r="C4344" i="1" s="1"/>
  <c r="C4345" i="1" a="1"/>
  <c r="C4345" i="1" s="1"/>
  <c r="C4346" i="1" a="1"/>
  <c r="C4346" i="1"/>
  <c r="C4347" i="1" a="1"/>
  <c r="C4347" i="1" s="1"/>
  <c r="C4348" i="1" a="1"/>
  <c r="C4348" i="1" s="1"/>
  <c r="C4349" i="1" a="1"/>
  <c r="C4349" i="1" s="1"/>
  <c r="C4350" i="1" a="1"/>
  <c r="C4350" i="1" s="1"/>
  <c r="C4351" i="1" a="1"/>
  <c r="C4351" i="1" s="1"/>
  <c r="C4352" i="1" a="1"/>
  <c r="C4352" i="1" s="1"/>
  <c r="C4353" i="1" a="1"/>
  <c r="C4353" i="1" s="1"/>
  <c r="C4354" i="1" a="1"/>
  <c r="C4354" i="1" s="1"/>
  <c r="C4355" i="1" a="1"/>
  <c r="C4355" i="1" s="1"/>
  <c r="C4356" i="1" a="1"/>
  <c r="C4356" i="1" s="1"/>
  <c r="C4357" i="1" a="1"/>
  <c r="C4357" i="1" s="1"/>
  <c r="C4358" i="1" a="1"/>
  <c r="C4358" i="1"/>
  <c r="C4359" i="1" a="1"/>
  <c r="C4359" i="1" s="1"/>
  <c r="C4360" i="1" a="1"/>
  <c r="C4360" i="1" s="1"/>
  <c r="C4361" i="1" a="1"/>
  <c r="C4361" i="1" s="1"/>
  <c r="C4362" i="1" a="1"/>
  <c r="C4362" i="1"/>
  <c r="C4363" i="1" a="1"/>
  <c r="C4363" i="1" s="1"/>
  <c r="C4364" i="1" a="1"/>
  <c r="C4364" i="1" s="1"/>
  <c r="C4365" i="1" a="1"/>
  <c r="C4365" i="1" s="1"/>
  <c r="C4366" i="1" a="1"/>
  <c r="C4366" i="1" s="1"/>
  <c r="C4367" i="1" a="1"/>
  <c r="C4367" i="1" s="1"/>
  <c r="C4368" i="1" a="1"/>
  <c r="C4368" i="1" s="1"/>
  <c r="C4369" i="1" a="1"/>
  <c r="C4369" i="1" s="1"/>
  <c r="C4370" i="1" a="1"/>
  <c r="C4370" i="1" s="1"/>
  <c r="C4371" i="1" a="1"/>
  <c r="C4371" i="1" s="1"/>
  <c r="C4372" i="1" a="1"/>
  <c r="C4372" i="1" s="1"/>
  <c r="C4373" i="1" a="1"/>
  <c r="C4373" i="1" s="1"/>
  <c r="C4374" i="1" a="1"/>
  <c r="C4374" i="1" s="1"/>
  <c r="C4375" i="1" a="1"/>
  <c r="C4375" i="1" s="1"/>
  <c r="C4376" i="1" a="1"/>
  <c r="C4376" i="1" s="1"/>
  <c r="C4377" i="1" a="1"/>
  <c r="C4377" i="1" s="1"/>
  <c r="C4378" i="1" a="1"/>
  <c r="C4378" i="1"/>
  <c r="C4379" i="1" a="1"/>
  <c r="C4379" i="1" s="1"/>
  <c r="C4380" i="1" a="1"/>
  <c r="C4380" i="1" s="1"/>
  <c r="C4381" i="1" a="1"/>
  <c r="C4381" i="1" s="1"/>
  <c r="C4382" i="1" a="1"/>
  <c r="C4382" i="1" s="1"/>
  <c r="C4383" i="1" a="1"/>
  <c r="C4383" i="1" s="1"/>
  <c r="C4384" i="1" a="1"/>
  <c r="C4384" i="1" s="1"/>
  <c r="C4385" i="1" a="1"/>
  <c r="C4385" i="1" s="1"/>
  <c r="C4386" i="1" a="1"/>
  <c r="C4386" i="1" s="1"/>
  <c r="C4387" i="1" a="1"/>
  <c r="C4387" i="1" s="1"/>
  <c r="C4388" i="1" a="1"/>
  <c r="C4388" i="1" s="1"/>
  <c r="C4389" i="1" a="1"/>
  <c r="C4389" i="1" s="1"/>
  <c r="C4390" i="1" a="1"/>
  <c r="C4390" i="1"/>
  <c r="C4391" i="1" a="1"/>
  <c r="C4391" i="1" s="1"/>
  <c r="C4392" i="1" a="1"/>
  <c r="C4392" i="1" s="1"/>
  <c r="C4393" i="1" a="1"/>
  <c r="C4393" i="1" s="1"/>
  <c r="C4394" i="1" a="1"/>
  <c r="C4394" i="1"/>
  <c r="C4395" i="1" a="1"/>
  <c r="C4395" i="1" s="1"/>
  <c r="C4396" i="1" a="1"/>
  <c r="C4396" i="1" s="1"/>
  <c r="C4397" i="1" a="1"/>
  <c r="C4397" i="1" s="1"/>
  <c r="C4398" i="1" a="1"/>
  <c r="C4398" i="1" s="1"/>
  <c r="C4399" i="1" a="1"/>
  <c r="C4399" i="1" s="1"/>
  <c r="C4400" i="1" a="1"/>
  <c r="C4400" i="1" s="1"/>
  <c r="C4401" i="1" a="1"/>
  <c r="C4401" i="1" s="1"/>
  <c r="C4402" i="1" a="1"/>
  <c r="C4402" i="1" s="1"/>
  <c r="C4403" i="1" a="1"/>
  <c r="C4403" i="1" s="1"/>
  <c r="C4404" i="1" a="1"/>
  <c r="C4404" i="1" s="1"/>
  <c r="C4405" i="1" a="1"/>
  <c r="C4405" i="1" s="1"/>
  <c r="C4406" i="1" a="1"/>
  <c r="C4406" i="1" s="1"/>
  <c r="C4407" i="1" a="1"/>
  <c r="C4407" i="1" s="1"/>
  <c r="C4408" i="1" a="1"/>
  <c r="C4408" i="1" s="1"/>
  <c r="C4409" i="1" a="1"/>
  <c r="C4409" i="1" s="1"/>
  <c r="C4410" i="1" a="1"/>
  <c r="C4410" i="1"/>
  <c r="C4411" i="1" a="1"/>
  <c r="C4411" i="1" s="1"/>
  <c r="C4412" i="1" a="1"/>
  <c r="C4412" i="1" s="1"/>
  <c r="C4413" i="1" a="1"/>
  <c r="C4413" i="1" s="1"/>
  <c r="C4414" i="1" a="1"/>
  <c r="C4414" i="1" s="1"/>
  <c r="C4415" i="1" a="1"/>
  <c r="C4415" i="1" s="1"/>
  <c r="C4416" i="1" a="1"/>
  <c r="C4416" i="1" s="1"/>
  <c r="C4417" i="1" a="1"/>
  <c r="C4417" i="1" s="1"/>
  <c r="C4418" i="1" a="1"/>
  <c r="C4418" i="1" s="1"/>
  <c r="C4419" i="1" a="1"/>
  <c r="C4419" i="1" s="1"/>
  <c r="C4420" i="1" a="1"/>
  <c r="C4420" i="1" s="1"/>
  <c r="C4421" i="1" a="1"/>
  <c r="C4421" i="1" s="1"/>
  <c r="C4422" i="1" a="1"/>
  <c r="C4422" i="1"/>
  <c r="C4423" i="1" a="1"/>
  <c r="C4423" i="1" s="1"/>
  <c r="C4424" i="1" a="1"/>
  <c r="C4424" i="1" s="1"/>
  <c r="C4425" i="1" a="1"/>
  <c r="C4425" i="1" s="1"/>
  <c r="C4426" i="1" a="1"/>
  <c r="C4426" i="1"/>
  <c r="C4427" i="1" a="1"/>
  <c r="C4427" i="1" s="1"/>
  <c r="C4428" i="1" a="1"/>
  <c r="C4428" i="1" s="1"/>
  <c r="C4429" i="1" a="1"/>
  <c r="C4429" i="1" s="1"/>
  <c r="C4430" i="1" a="1"/>
  <c r="C4430" i="1" s="1"/>
  <c r="C4431" i="1" a="1"/>
  <c r="C4431" i="1" s="1"/>
  <c r="C4432" i="1" a="1"/>
  <c r="C4432" i="1" s="1"/>
  <c r="C4433" i="1" a="1"/>
  <c r="C4433" i="1" s="1"/>
  <c r="C4434" i="1" a="1"/>
  <c r="C4434" i="1" s="1"/>
  <c r="C4435" i="1" a="1"/>
  <c r="C4435" i="1" s="1"/>
  <c r="C4436" i="1" a="1"/>
  <c r="C4436" i="1" s="1"/>
  <c r="C4437" i="1" a="1"/>
  <c r="C4437" i="1" s="1"/>
  <c r="C4438" i="1" a="1"/>
  <c r="C4438" i="1" s="1"/>
  <c r="C4439" i="1" a="1"/>
  <c r="C4439" i="1" s="1"/>
  <c r="C4440" i="1" a="1"/>
  <c r="C4440" i="1" s="1"/>
  <c r="C4441" i="1" a="1"/>
  <c r="C4441" i="1" s="1"/>
  <c r="C4442" i="1" a="1"/>
  <c r="C4442" i="1"/>
  <c r="C4443" i="1" a="1"/>
  <c r="C4443" i="1" s="1"/>
  <c r="C4444" i="1" a="1"/>
  <c r="C4444" i="1" s="1"/>
  <c r="C4445" i="1" a="1"/>
  <c r="C4445" i="1" s="1"/>
  <c r="C4446" i="1" a="1"/>
  <c r="C4446" i="1" s="1"/>
  <c r="C4447" i="1" a="1"/>
  <c r="C4447" i="1" s="1"/>
  <c r="C4448" i="1" a="1"/>
  <c r="C4448" i="1" s="1"/>
  <c r="C4449" i="1" a="1"/>
  <c r="C4449" i="1" s="1"/>
  <c r="C4450" i="1" a="1"/>
  <c r="C4450" i="1" s="1"/>
  <c r="C4451" i="1" a="1"/>
  <c r="C4451" i="1" s="1"/>
  <c r="C4452" i="1" a="1"/>
  <c r="C4452" i="1" s="1"/>
  <c r="C4453" i="1" a="1"/>
  <c r="C4453" i="1" s="1"/>
  <c r="C4454" i="1" a="1"/>
  <c r="C4454" i="1"/>
  <c r="C4455" i="1" a="1"/>
  <c r="C4455" i="1" s="1"/>
  <c r="C4456" i="1" a="1"/>
  <c r="C4456" i="1" s="1"/>
  <c r="C4457" i="1" a="1"/>
  <c r="C4457" i="1" s="1"/>
  <c r="C4458" i="1" a="1"/>
  <c r="C4458" i="1"/>
  <c r="C4459" i="1" a="1"/>
  <c r="C4459" i="1" s="1"/>
  <c r="C4460" i="1" a="1"/>
  <c r="C4460" i="1" s="1"/>
  <c r="C4461" i="1" a="1"/>
  <c r="C4461" i="1" s="1"/>
  <c r="C4462" i="1" a="1"/>
  <c r="C4462" i="1" s="1"/>
  <c r="C4463" i="1" a="1"/>
  <c r="C4463" i="1" s="1"/>
  <c r="C4464" i="1" a="1"/>
  <c r="C4464" i="1" s="1"/>
  <c r="C4465" i="1" a="1"/>
  <c r="C4465" i="1" s="1"/>
  <c r="C4466" i="1" a="1"/>
  <c r="C4466" i="1" s="1"/>
  <c r="C4467" i="1" a="1"/>
  <c r="C4467" i="1" s="1"/>
  <c r="C4468" i="1" a="1"/>
  <c r="C4468" i="1" s="1"/>
  <c r="C4469" i="1" a="1"/>
  <c r="C4469" i="1" s="1"/>
  <c r="C4470" i="1" a="1"/>
  <c r="C4470" i="1" s="1"/>
  <c r="C4471" i="1" a="1"/>
  <c r="C4471" i="1" s="1"/>
  <c r="C4472" i="1" a="1"/>
  <c r="C4472" i="1" s="1"/>
  <c r="C4473" i="1" a="1"/>
  <c r="C4473" i="1" s="1"/>
  <c r="C4474" i="1" a="1"/>
  <c r="C4474" i="1"/>
  <c r="C4475" i="1" a="1"/>
  <c r="C4475" i="1" s="1"/>
  <c r="C4476" i="1" a="1"/>
  <c r="C4476" i="1" s="1"/>
  <c r="C4477" i="1" a="1"/>
  <c r="C4477" i="1" s="1"/>
  <c r="C4478" i="1" a="1"/>
  <c r="C4478" i="1" s="1"/>
  <c r="C4479" i="1" a="1"/>
  <c r="C4479" i="1" s="1"/>
  <c r="C4480" i="1" a="1"/>
  <c r="C4480" i="1" s="1"/>
  <c r="C4481" i="1" a="1"/>
  <c r="C4481" i="1" s="1"/>
  <c r="C4482" i="1" a="1"/>
  <c r="C4482" i="1" s="1"/>
  <c r="C4483" i="1" a="1"/>
  <c r="C4483" i="1" s="1"/>
  <c r="C4484" i="1" a="1"/>
  <c r="C4484" i="1" s="1"/>
  <c r="C4485" i="1" a="1"/>
  <c r="C4485" i="1" s="1"/>
  <c r="C4486" i="1" a="1"/>
  <c r="C4486" i="1"/>
  <c r="C4487" i="1" a="1"/>
  <c r="C4487" i="1" s="1"/>
  <c r="C4488" i="1" a="1"/>
  <c r="C4488" i="1" s="1"/>
  <c r="C4489" i="1" a="1"/>
  <c r="C4489" i="1" s="1"/>
  <c r="C4490" i="1" a="1"/>
  <c r="C4490" i="1"/>
  <c r="C4491" i="1" a="1"/>
  <c r="C4491" i="1" s="1"/>
  <c r="C4492" i="1" a="1"/>
  <c r="C4492" i="1" s="1"/>
  <c r="C4493" i="1" a="1"/>
  <c r="C4493" i="1" s="1"/>
  <c r="C4494" i="1" a="1"/>
  <c r="C4494" i="1" s="1"/>
  <c r="C4495" i="1" a="1"/>
  <c r="C4495" i="1" s="1"/>
  <c r="C4496" i="1" a="1"/>
  <c r="C4496" i="1" s="1"/>
  <c r="C4497" i="1" a="1"/>
  <c r="C4497" i="1" s="1"/>
  <c r="C4498" i="1" a="1"/>
  <c r="C4498" i="1" s="1"/>
  <c r="C4499" i="1" a="1"/>
  <c r="C4499" i="1" s="1"/>
  <c r="C4500" i="1" a="1"/>
  <c r="C4500" i="1" s="1"/>
  <c r="C4501" i="1" a="1"/>
  <c r="C4501" i="1" s="1"/>
  <c r="C4502" i="1" a="1"/>
  <c r="C4502" i="1" s="1"/>
  <c r="C4503" i="1" a="1"/>
  <c r="C4503" i="1" s="1"/>
  <c r="C4504" i="1" a="1"/>
  <c r="C4504" i="1" s="1"/>
  <c r="C4505" i="1" a="1"/>
  <c r="C4505" i="1" s="1"/>
  <c r="C4506" i="1" a="1"/>
  <c r="C4506" i="1"/>
  <c r="C4507" i="1" a="1"/>
  <c r="C4507" i="1" s="1"/>
  <c r="C4508" i="1" a="1"/>
  <c r="C4508" i="1" s="1"/>
  <c r="C4509" i="1" a="1"/>
  <c r="C4509" i="1" s="1"/>
  <c r="C4510" i="1" a="1"/>
  <c r="C4510" i="1" s="1"/>
  <c r="C4511" i="1" a="1"/>
  <c r="C4511" i="1" s="1"/>
  <c r="C4512" i="1" a="1"/>
  <c r="C4512" i="1" s="1"/>
  <c r="C4513" i="1" a="1"/>
  <c r="C4513" i="1" s="1"/>
  <c r="C4514" i="1" a="1"/>
  <c r="C4514" i="1" s="1"/>
  <c r="C4515" i="1" a="1"/>
  <c r="C4515" i="1" s="1"/>
  <c r="C4516" i="1" a="1"/>
  <c r="C4516" i="1" s="1"/>
  <c r="C4517" i="1" a="1"/>
  <c r="C4517" i="1" s="1"/>
  <c r="C4518" i="1" a="1"/>
  <c r="C4518" i="1"/>
  <c r="C4519" i="1" a="1"/>
  <c r="C4519" i="1" s="1"/>
  <c r="C4520" i="1" a="1"/>
  <c r="C4520" i="1" s="1"/>
  <c r="C4521" i="1" a="1"/>
  <c r="C4521" i="1" s="1"/>
  <c r="C4522" i="1" a="1"/>
  <c r="C4522" i="1"/>
  <c r="C4523" i="1" a="1"/>
  <c r="C4523" i="1" s="1"/>
  <c r="C4524" i="1" a="1"/>
  <c r="C4524" i="1" s="1"/>
  <c r="C4525" i="1" a="1"/>
  <c r="C4525" i="1" s="1"/>
  <c r="C4526" i="1" a="1"/>
  <c r="C4526" i="1" s="1"/>
  <c r="C4527" i="1" a="1"/>
  <c r="C4527" i="1" s="1"/>
  <c r="C4528" i="1" a="1"/>
  <c r="C4528" i="1" s="1"/>
  <c r="C4529" i="1" a="1"/>
  <c r="C4529" i="1" s="1"/>
  <c r="C4530" i="1" a="1"/>
  <c r="C4530" i="1" s="1"/>
  <c r="C4531" i="1" a="1"/>
  <c r="C4531" i="1" s="1"/>
  <c r="C4532" i="1" a="1"/>
  <c r="C4532" i="1" s="1"/>
  <c r="C4533" i="1" a="1"/>
  <c r="C4533" i="1" s="1"/>
  <c r="C4534" i="1" a="1"/>
  <c r="C4534" i="1" s="1"/>
  <c r="C4535" i="1" a="1"/>
  <c r="C4535" i="1" s="1"/>
  <c r="C4536" i="1" a="1"/>
  <c r="C4536" i="1" s="1"/>
  <c r="C4537" i="1" a="1"/>
  <c r="C4537" i="1" s="1"/>
  <c r="C4538" i="1" a="1"/>
  <c r="C4538" i="1"/>
  <c r="C4539" i="1" a="1"/>
  <c r="C4539" i="1" s="1"/>
  <c r="C4540" i="1" a="1"/>
  <c r="C4540" i="1" s="1"/>
  <c r="C4541" i="1" a="1"/>
  <c r="C4541" i="1" s="1"/>
  <c r="C4542" i="1" a="1"/>
  <c r="C4542" i="1" s="1"/>
  <c r="C4543" i="1" a="1"/>
  <c r="C4543" i="1" s="1"/>
  <c r="C4544" i="1" a="1"/>
  <c r="C4544" i="1" s="1"/>
  <c r="C4545" i="1" a="1"/>
  <c r="C4545" i="1" s="1"/>
  <c r="C4546" i="1" a="1"/>
  <c r="C4546" i="1" s="1"/>
  <c r="C4547" i="1" a="1"/>
  <c r="C4547" i="1" s="1"/>
  <c r="C4548" i="1" a="1"/>
  <c r="C4548" i="1" s="1"/>
  <c r="C4549" i="1" a="1"/>
  <c r="C4549" i="1" s="1"/>
  <c r="C4550" i="1" a="1"/>
  <c r="C4550" i="1"/>
  <c r="C4551" i="1" a="1"/>
  <c r="C4551" i="1" s="1"/>
  <c r="C4552" i="1" a="1"/>
  <c r="C4552" i="1" s="1"/>
  <c r="C4553" i="1" a="1"/>
  <c r="C4553" i="1" s="1"/>
  <c r="C4554" i="1" a="1"/>
  <c r="C4554" i="1"/>
  <c r="C4555" i="1" a="1"/>
  <c r="C4555" i="1" s="1"/>
  <c r="C4556" i="1" a="1"/>
  <c r="C4556" i="1" s="1"/>
  <c r="C4557" i="1" a="1"/>
  <c r="C4557" i="1" s="1"/>
  <c r="C4558" i="1" a="1"/>
  <c r="C4558" i="1" s="1"/>
  <c r="C4559" i="1" a="1"/>
  <c r="C4559" i="1" s="1"/>
  <c r="C4560" i="1" a="1"/>
  <c r="C4560" i="1" s="1"/>
  <c r="C4561" i="1" a="1"/>
  <c r="C4561" i="1" s="1"/>
  <c r="C4562" i="1" a="1"/>
  <c r="C4562" i="1" s="1"/>
  <c r="C4563" i="1" a="1"/>
  <c r="C4563" i="1" s="1"/>
  <c r="C4564" i="1" a="1"/>
  <c r="C4564" i="1" s="1"/>
  <c r="C4565" i="1" a="1"/>
  <c r="C4565" i="1" s="1"/>
  <c r="C4566" i="1" a="1"/>
  <c r="C4566" i="1" s="1"/>
  <c r="C4567" i="1" a="1"/>
  <c r="C4567" i="1" s="1"/>
  <c r="C4568" i="1" a="1"/>
  <c r="C4568" i="1" s="1"/>
  <c r="C4569" i="1" a="1"/>
  <c r="C4569" i="1" s="1"/>
  <c r="C4570" i="1" a="1"/>
  <c r="C4570" i="1"/>
  <c r="C4571" i="1" a="1"/>
  <c r="C4571" i="1" s="1"/>
  <c r="C4572" i="1" a="1"/>
  <c r="C4572" i="1" s="1"/>
  <c r="C4573" i="1" a="1"/>
  <c r="C4573" i="1" s="1"/>
  <c r="C4574" i="1" a="1"/>
  <c r="C4574" i="1" s="1"/>
  <c r="C4575" i="1" a="1"/>
  <c r="C4575" i="1" s="1"/>
  <c r="C4576" i="1" a="1"/>
  <c r="C4576" i="1" s="1"/>
  <c r="C4577" i="1" a="1"/>
  <c r="C4577" i="1" s="1"/>
  <c r="C4578" i="1" a="1"/>
  <c r="C4578" i="1" s="1"/>
  <c r="C4579" i="1" a="1"/>
  <c r="C4579" i="1" s="1"/>
  <c r="C4580" i="1" a="1"/>
  <c r="C4580" i="1" s="1"/>
  <c r="C4581" i="1" a="1"/>
  <c r="C4581" i="1" s="1"/>
  <c r="C4582" i="1" a="1"/>
  <c r="C4582" i="1" s="1"/>
  <c r="C4583" i="1" a="1"/>
  <c r="C4583" i="1" s="1"/>
  <c r="C4584" i="1" a="1"/>
  <c r="C4584" i="1" s="1"/>
  <c r="C4585" i="1" a="1"/>
  <c r="C4585" i="1" s="1"/>
  <c r="C4586" i="1" a="1"/>
  <c r="C4586" i="1"/>
  <c r="C4587" i="1" a="1"/>
  <c r="C4587" i="1" s="1"/>
  <c r="C4588" i="1" a="1"/>
  <c r="C4588" i="1" s="1"/>
  <c r="C4589" i="1" a="1"/>
  <c r="C4589" i="1" s="1"/>
  <c r="C4590" i="1" a="1"/>
  <c r="C4590" i="1" s="1"/>
  <c r="C4591" i="1" a="1"/>
  <c r="C4591" i="1" s="1"/>
  <c r="C4592" i="1" a="1"/>
  <c r="C4592" i="1" s="1"/>
  <c r="C4593" i="1" a="1"/>
  <c r="C4593" i="1" s="1"/>
  <c r="C4594" i="1" a="1"/>
  <c r="C4594" i="1" s="1"/>
  <c r="C4595" i="1" a="1"/>
  <c r="C4595" i="1" s="1"/>
  <c r="C4596" i="1" a="1"/>
  <c r="C4596" i="1" s="1"/>
  <c r="C4597" i="1" a="1"/>
  <c r="C4597" i="1" s="1"/>
  <c r="C4598" i="1" a="1"/>
  <c r="C4598" i="1" s="1"/>
  <c r="C4599" i="1" a="1"/>
  <c r="C4599" i="1" s="1"/>
  <c r="C4600" i="1" a="1"/>
  <c r="C4600" i="1" s="1"/>
  <c r="C4601" i="1" a="1"/>
  <c r="C4601" i="1" s="1"/>
  <c r="C4602" i="1" a="1"/>
  <c r="C4602" i="1"/>
  <c r="C4603" i="1" a="1"/>
  <c r="C4603" i="1" s="1"/>
  <c r="C4604" i="1" a="1"/>
  <c r="C4604" i="1" s="1"/>
  <c r="C4605" i="1" a="1"/>
  <c r="C4605" i="1" s="1"/>
  <c r="C4606" i="1" a="1"/>
  <c r="C4606" i="1" s="1"/>
  <c r="C4607" i="1" a="1"/>
  <c r="C4607" i="1" s="1"/>
  <c r="C4608" i="1" a="1"/>
  <c r="C4608" i="1" s="1"/>
  <c r="C4609" i="1" a="1"/>
  <c r="C4609" i="1" s="1"/>
  <c r="C4610" i="1" a="1"/>
  <c r="C4610" i="1" s="1"/>
  <c r="C4611" i="1" a="1"/>
  <c r="C4611" i="1" s="1"/>
  <c r="C4612" i="1" a="1"/>
  <c r="C4612" i="1" s="1"/>
  <c r="C4613" i="1" a="1"/>
  <c r="C4613" i="1" s="1"/>
  <c r="C4614" i="1" a="1"/>
  <c r="C4614" i="1" s="1"/>
  <c r="C4615" i="1" a="1"/>
  <c r="C4615" i="1" s="1"/>
  <c r="C4616" i="1" a="1"/>
  <c r="C4616" i="1" s="1"/>
  <c r="C4617" i="1" a="1"/>
  <c r="C4617" i="1" s="1"/>
  <c r="C4618" i="1" a="1"/>
  <c r="C4618" i="1"/>
  <c r="C4619" i="1" a="1"/>
  <c r="C4619" i="1" s="1"/>
  <c r="C4620" i="1" a="1"/>
  <c r="C4620" i="1" s="1"/>
  <c r="C4621" i="1" a="1"/>
  <c r="C4621" i="1" s="1"/>
  <c r="C4622" i="1" a="1"/>
  <c r="C4622" i="1" s="1"/>
  <c r="C4623" i="1" a="1"/>
  <c r="C4623" i="1" s="1"/>
  <c r="C4624" i="1" a="1"/>
  <c r="C4624" i="1" s="1"/>
  <c r="C4625" i="1" a="1"/>
  <c r="C4625" i="1" s="1"/>
  <c r="C4626" i="1" a="1"/>
  <c r="C4626" i="1" s="1"/>
  <c r="C4627" i="1" a="1"/>
  <c r="C4627" i="1" s="1"/>
  <c r="C4628" i="1" a="1"/>
  <c r="C4628" i="1" s="1"/>
  <c r="C4629" i="1" a="1"/>
  <c r="C4629" i="1" s="1"/>
  <c r="C4630" i="1" a="1"/>
  <c r="C4630" i="1" s="1"/>
  <c r="C4631" i="1" a="1"/>
  <c r="C4631" i="1" s="1"/>
  <c r="C4632" i="1" a="1"/>
  <c r="C4632" i="1" s="1"/>
  <c r="C4633" i="1" a="1"/>
  <c r="C4633" i="1" s="1"/>
  <c r="C4634" i="1" a="1"/>
  <c r="C4634" i="1"/>
  <c r="C4635" i="1" a="1"/>
  <c r="C4635" i="1" s="1"/>
  <c r="C4636" i="1" a="1"/>
  <c r="C4636" i="1" s="1"/>
  <c r="C4637" i="1" a="1"/>
  <c r="C4637" i="1" s="1"/>
  <c r="C4638" i="1" a="1"/>
  <c r="C4638" i="1" s="1"/>
  <c r="C4639" i="1" a="1"/>
  <c r="C4639" i="1" s="1"/>
  <c r="C4640" i="1" a="1"/>
  <c r="C4640" i="1" s="1"/>
  <c r="C4641" i="1" a="1"/>
  <c r="C4641" i="1" s="1"/>
  <c r="C4642" i="1" a="1"/>
  <c r="C4642" i="1" s="1"/>
  <c r="C4643" i="1" a="1"/>
  <c r="C4643" i="1" s="1"/>
  <c r="C4644" i="1" a="1"/>
  <c r="C4644" i="1" s="1"/>
  <c r="C4645" i="1" a="1"/>
  <c r="C4645" i="1" s="1"/>
  <c r="C4646" i="1" a="1"/>
  <c r="C4646" i="1" s="1"/>
  <c r="C4647" i="1" a="1"/>
  <c r="C4647" i="1" s="1"/>
  <c r="C4648" i="1" a="1"/>
  <c r="C4648" i="1" s="1"/>
  <c r="C4649" i="1" a="1"/>
  <c r="C4649" i="1" s="1"/>
  <c r="C4650" i="1" a="1"/>
  <c r="C4650" i="1"/>
  <c r="C4651" i="1" a="1"/>
  <c r="C4651" i="1" s="1"/>
  <c r="C4652" i="1" a="1"/>
  <c r="C4652" i="1" s="1"/>
  <c r="C4653" i="1" a="1"/>
  <c r="C4653" i="1" s="1"/>
  <c r="C4654" i="1" a="1"/>
  <c r="C4654" i="1" s="1"/>
  <c r="C4655" i="1" a="1"/>
  <c r="C4655" i="1" s="1"/>
  <c r="C4656" i="1" a="1"/>
  <c r="C4656" i="1" s="1"/>
  <c r="C4657" i="1" a="1"/>
  <c r="C4657" i="1" s="1"/>
  <c r="C4658" i="1" a="1"/>
  <c r="C4658" i="1" s="1"/>
  <c r="C4659" i="1" a="1"/>
  <c r="C4659" i="1" s="1"/>
  <c r="C4660" i="1" a="1"/>
  <c r="C4660" i="1" s="1"/>
  <c r="C4661" i="1" a="1"/>
  <c r="C4661" i="1" s="1"/>
  <c r="C4662" i="1" a="1"/>
  <c r="C4662" i="1" s="1"/>
  <c r="C4663" i="1" a="1"/>
  <c r="C4663" i="1" s="1"/>
  <c r="C4664" i="1" a="1"/>
  <c r="C4664" i="1" s="1"/>
  <c r="C4665" i="1" a="1"/>
  <c r="C4665" i="1" s="1"/>
  <c r="C4666" i="1" a="1"/>
  <c r="C4666" i="1"/>
  <c r="C4667" i="1" a="1"/>
  <c r="C4667" i="1" s="1"/>
  <c r="C4668" i="1" a="1"/>
  <c r="C4668" i="1" s="1"/>
  <c r="C4669" i="1" a="1"/>
  <c r="C4669" i="1" s="1"/>
  <c r="C4670" i="1" a="1"/>
  <c r="C4670" i="1" s="1"/>
  <c r="C4671" i="1" a="1"/>
  <c r="C4671" i="1" s="1"/>
  <c r="C4672" i="1" a="1"/>
  <c r="C4672" i="1" s="1"/>
  <c r="C4673" i="1" a="1"/>
  <c r="C4673" i="1" s="1"/>
  <c r="C4674" i="1" a="1"/>
  <c r="C4674" i="1" s="1"/>
  <c r="C4675" i="1" a="1"/>
  <c r="C4675" i="1" s="1"/>
  <c r="C4676" i="1" a="1"/>
  <c r="C4676" i="1" s="1"/>
  <c r="C4677" i="1" a="1"/>
  <c r="C4677" i="1" s="1"/>
  <c r="C4678" i="1" a="1"/>
  <c r="C4678" i="1" s="1"/>
  <c r="C4679" i="1" a="1"/>
  <c r="C4679" i="1" s="1"/>
  <c r="C4680" i="1" a="1"/>
  <c r="C4680" i="1" s="1"/>
  <c r="C4681" i="1" a="1"/>
  <c r="C4681" i="1" s="1"/>
  <c r="C4682" i="1" a="1"/>
  <c r="C4682" i="1"/>
  <c r="C4683" i="1" a="1"/>
  <c r="C4683" i="1" s="1"/>
  <c r="C4684" i="1" a="1"/>
  <c r="C4684" i="1" s="1"/>
  <c r="C4685" i="1" a="1"/>
  <c r="C4685" i="1" s="1"/>
  <c r="C4686" i="1" a="1"/>
  <c r="C4686" i="1" s="1"/>
  <c r="C4687" i="1" a="1"/>
  <c r="C4687" i="1" s="1"/>
  <c r="C4688" i="1" a="1"/>
  <c r="C4688" i="1" s="1"/>
  <c r="C4689" i="1" a="1"/>
  <c r="C4689" i="1" s="1"/>
  <c r="C4690" i="1" a="1"/>
  <c r="C4690" i="1" s="1"/>
  <c r="C4691" i="1" a="1"/>
  <c r="C4691" i="1" s="1"/>
  <c r="C4692" i="1" a="1"/>
  <c r="C4692" i="1" s="1"/>
  <c r="C4693" i="1" a="1"/>
  <c r="C4693" i="1" s="1"/>
  <c r="C4694" i="1" a="1"/>
  <c r="C4694" i="1"/>
  <c r="C4695" i="1" a="1"/>
  <c r="C4695" i="1" s="1"/>
  <c r="C4696" i="1" a="1"/>
  <c r="C4696" i="1" s="1"/>
  <c r="C4697" i="1" a="1"/>
  <c r="C4697" i="1" s="1"/>
  <c r="C4698" i="1" a="1"/>
  <c r="C4698" i="1"/>
  <c r="C4699" i="1" a="1"/>
  <c r="C4699" i="1" s="1"/>
  <c r="C4700" i="1" a="1"/>
  <c r="C4700" i="1" s="1"/>
  <c r="C4701" i="1" a="1"/>
  <c r="C4701" i="1" s="1"/>
  <c r="C4702" i="1" a="1"/>
  <c r="C4702" i="1" s="1"/>
  <c r="C4703" i="1" a="1"/>
  <c r="C4703" i="1" s="1"/>
  <c r="C4704" i="1" a="1"/>
  <c r="C4704" i="1" s="1"/>
  <c r="C4705" i="1" a="1"/>
  <c r="C4705" i="1" s="1"/>
  <c r="C4706" i="1" a="1"/>
  <c r="C4706" i="1" s="1"/>
  <c r="C4707" i="1" a="1"/>
  <c r="C4707" i="1" s="1"/>
  <c r="C4708" i="1" a="1"/>
  <c r="C4708" i="1" s="1"/>
  <c r="C4709" i="1" a="1"/>
  <c r="C4709" i="1" s="1"/>
  <c r="C4710" i="1" a="1"/>
  <c r="C4710" i="1" s="1"/>
  <c r="C4711" i="1" a="1"/>
  <c r="C4711" i="1" s="1"/>
  <c r="C4712" i="1" a="1"/>
  <c r="C4712" i="1" s="1"/>
  <c r="C4713" i="1" a="1"/>
  <c r="C4713" i="1" s="1"/>
  <c r="C4714" i="1" a="1"/>
  <c r="C4714" i="1"/>
  <c r="C4715" i="1" a="1"/>
  <c r="C4715" i="1" s="1"/>
  <c r="C4716" i="1" a="1"/>
  <c r="C4716" i="1" s="1"/>
  <c r="C4717" i="1" a="1"/>
  <c r="C4717" i="1" s="1"/>
  <c r="C4718" i="1" a="1"/>
  <c r="C4718" i="1" s="1"/>
  <c r="C4719" i="1" a="1"/>
  <c r="C4719" i="1" s="1"/>
  <c r="C4720" i="1" a="1"/>
  <c r="C4720" i="1" s="1"/>
  <c r="C4721" i="1" a="1"/>
  <c r="C4721" i="1" s="1"/>
  <c r="C4722" i="1" a="1"/>
  <c r="C4722" i="1" s="1"/>
  <c r="C4723" i="1" a="1"/>
  <c r="C4723" i="1" s="1"/>
  <c r="C4724" i="1" a="1"/>
  <c r="C4724" i="1" s="1"/>
  <c r="C4725" i="1" a="1"/>
  <c r="C4725" i="1" s="1"/>
  <c r="C4726" i="1" a="1"/>
  <c r="C4726" i="1"/>
  <c r="C4727" i="1" a="1"/>
  <c r="C4727" i="1" s="1"/>
  <c r="C4728" i="1" a="1"/>
  <c r="C4728" i="1" s="1"/>
  <c r="C4729" i="1" a="1"/>
  <c r="C4729" i="1" s="1"/>
  <c r="C4730" i="1" a="1"/>
  <c r="C4730" i="1"/>
  <c r="C4731" i="1" a="1"/>
  <c r="C4731" i="1" s="1"/>
  <c r="C4732" i="1" a="1"/>
  <c r="C4732" i="1" s="1"/>
  <c r="C4733" i="1" a="1"/>
  <c r="C4733" i="1" s="1"/>
  <c r="C4734" i="1" a="1"/>
  <c r="C4734" i="1" s="1"/>
  <c r="C4735" i="1" a="1"/>
  <c r="C4735" i="1" s="1"/>
  <c r="C4736" i="1" a="1"/>
  <c r="C4736" i="1" s="1"/>
  <c r="C4737" i="1" a="1"/>
  <c r="C4737" i="1" s="1"/>
  <c r="C4738" i="1" a="1"/>
  <c r="C4738" i="1" s="1"/>
  <c r="C4739" i="1" a="1"/>
  <c r="C4739" i="1" s="1"/>
  <c r="C4740" i="1" a="1"/>
  <c r="C4740" i="1" s="1"/>
  <c r="C4741" i="1" a="1"/>
  <c r="C4741" i="1" s="1"/>
  <c r="C4742" i="1" a="1"/>
  <c r="C4742" i="1" s="1"/>
  <c r="C4743" i="1" a="1"/>
  <c r="C4743" i="1" s="1"/>
  <c r="C4744" i="1" a="1"/>
  <c r="C4744" i="1" s="1"/>
  <c r="C4745" i="1" a="1"/>
  <c r="C4745" i="1" s="1"/>
  <c r="C4746" i="1" a="1"/>
  <c r="C4746" i="1"/>
  <c r="C4747" i="1" a="1"/>
  <c r="C4747" i="1" s="1"/>
  <c r="C4748" i="1" a="1"/>
  <c r="C4748" i="1" s="1"/>
  <c r="C4749" i="1" a="1"/>
  <c r="C4749" i="1" s="1"/>
  <c r="C4750" i="1" a="1"/>
  <c r="C4750" i="1" s="1"/>
  <c r="C4751" i="1" a="1"/>
  <c r="C4751" i="1" s="1"/>
  <c r="C4752" i="1" a="1"/>
  <c r="C4752" i="1" s="1"/>
  <c r="C4753" i="1" a="1"/>
  <c r="C4753" i="1" s="1"/>
  <c r="C4754" i="1" a="1"/>
  <c r="C4754" i="1" s="1"/>
  <c r="C4755" i="1" a="1"/>
  <c r="C4755" i="1" s="1"/>
  <c r="C4756" i="1" a="1"/>
  <c r="C4756" i="1" s="1"/>
  <c r="C4757" i="1" a="1"/>
  <c r="C4757" i="1" s="1"/>
  <c r="C4758" i="1" a="1"/>
  <c r="C4758" i="1"/>
  <c r="C4759" i="1" a="1"/>
  <c r="C4759" i="1" s="1"/>
  <c r="C4760" i="1" a="1"/>
  <c r="C4760" i="1" s="1"/>
  <c r="C4761" i="1" a="1"/>
  <c r="C4761" i="1" s="1"/>
  <c r="C4762" i="1" a="1"/>
  <c r="C4762" i="1"/>
  <c r="C4763" i="1" a="1"/>
  <c r="C4763" i="1" s="1"/>
  <c r="C4764" i="1" a="1"/>
  <c r="C4764" i="1" s="1"/>
  <c r="C4765" i="1" a="1"/>
  <c r="C4765" i="1" s="1"/>
  <c r="C4766" i="1" a="1"/>
  <c r="C4766" i="1" s="1"/>
  <c r="C4767" i="1" a="1"/>
  <c r="C4767" i="1" s="1"/>
  <c r="C4768" i="1" a="1"/>
  <c r="C4768" i="1" s="1"/>
  <c r="C4769" i="1" a="1"/>
  <c r="C4769" i="1" s="1"/>
  <c r="C4770" i="1" a="1"/>
  <c r="C4770" i="1" s="1"/>
  <c r="C4771" i="1" a="1"/>
  <c r="C4771" i="1" s="1"/>
  <c r="C4772" i="1" a="1"/>
  <c r="C4772" i="1" s="1"/>
  <c r="C4773" i="1" a="1"/>
  <c r="C4773" i="1" s="1"/>
  <c r="C4774" i="1" a="1"/>
  <c r="C4774" i="1" s="1"/>
  <c r="C4775" i="1" a="1"/>
  <c r="C4775" i="1" s="1"/>
  <c r="C4776" i="1" a="1"/>
  <c r="C4776" i="1" s="1"/>
  <c r="C4777" i="1" a="1"/>
  <c r="C4777" i="1" s="1"/>
  <c r="C4778" i="1" a="1"/>
  <c r="C4778" i="1"/>
  <c r="C4779" i="1" a="1"/>
  <c r="C4779" i="1" s="1"/>
  <c r="C4780" i="1" a="1"/>
  <c r="C4780" i="1" s="1"/>
  <c r="C4781" i="1" a="1"/>
  <c r="C4781" i="1" s="1"/>
  <c r="C4782" i="1" a="1"/>
  <c r="C4782" i="1" s="1"/>
  <c r="C4783" i="1" a="1"/>
  <c r="C4783" i="1" s="1"/>
  <c r="C4784" i="1" a="1"/>
  <c r="C4784" i="1" s="1"/>
  <c r="C4785" i="1" a="1"/>
  <c r="C4785" i="1" s="1"/>
  <c r="C4786" i="1" a="1"/>
  <c r="C4786" i="1" s="1"/>
  <c r="C4787" i="1" a="1"/>
  <c r="C4787" i="1" s="1"/>
  <c r="C4788" i="1" a="1"/>
  <c r="C4788" i="1" s="1"/>
  <c r="C4789" i="1" a="1"/>
  <c r="C4789" i="1" s="1"/>
  <c r="C4790" i="1" a="1"/>
  <c r="C4790" i="1"/>
  <c r="C4791" i="1" a="1"/>
  <c r="C4791" i="1" s="1"/>
  <c r="C4792" i="1" a="1"/>
  <c r="C4792" i="1" s="1"/>
  <c r="C4793" i="1" a="1"/>
  <c r="C4793" i="1" s="1"/>
  <c r="C4794" i="1" a="1"/>
  <c r="C4794" i="1"/>
  <c r="C4795" i="1" a="1"/>
  <c r="C4795" i="1" s="1"/>
  <c r="C4796" i="1" a="1"/>
  <c r="C4796" i="1" s="1"/>
  <c r="C4797" i="1" a="1"/>
  <c r="C4797" i="1" s="1"/>
  <c r="C4798" i="1" a="1"/>
  <c r="C4798" i="1" s="1"/>
  <c r="C4799" i="1" a="1"/>
  <c r="C4799" i="1" s="1"/>
  <c r="C4800" i="1" a="1"/>
  <c r="C4800" i="1" s="1"/>
  <c r="C4801" i="1" a="1"/>
  <c r="C4801" i="1" s="1"/>
  <c r="C4802" i="1" a="1"/>
  <c r="C4802" i="1" s="1"/>
  <c r="C4803" i="1" a="1"/>
  <c r="C4803" i="1" s="1"/>
  <c r="C4804" i="1" a="1"/>
  <c r="C4804" i="1" s="1"/>
  <c r="C4805" i="1" a="1"/>
  <c r="C4805" i="1" s="1"/>
  <c r="C4806" i="1" a="1"/>
  <c r="C4806" i="1" s="1"/>
  <c r="C4807" i="1" a="1"/>
  <c r="C4807" i="1" s="1"/>
  <c r="C4808" i="1" a="1"/>
  <c r="C4808" i="1" s="1"/>
  <c r="C4809" i="1" a="1"/>
  <c r="C4809" i="1" s="1"/>
  <c r="C4810" i="1" a="1"/>
  <c r="C4810" i="1"/>
  <c r="C4811" i="1" a="1"/>
  <c r="C4811" i="1" s="1"/>
  <c r="C4812" i="1" a="1"/>
  <c r="C4812" i="1" s="1"/>
  <c r="C4813" i="1" a="1"/>
  <c r="C4813" i="1" s="1"/>
  <c r="C4814" i="1" a="1"/>
  <c r="C4814" i="1" s="1"/>
  <c r="C4815" i="1" a="1"/>
  <c r="C4815" i="1" s="1"/>
  <c r="C4816" i="1" a="1"/>
  <c r="C4816" i="1" s="1"/>
  <c r="C4817" i="1" a="1"/>
  <c r="C4817" i="1" s="1"/>
  <c r="C4818" i="1" a="1"/>
  <c r="C4818" i="1" s="1"/>
  <c r="C4819" i="1" a="1"/>
  <c r="C4819" i="1" s="1"/>
  <c r="C4820" i="1" a="1"/>
  <c r="C4820" i="1" s="1"/>
  <c r="C4821" i="1" a="1"/>
  <c r="C4821" i="1" s="1"/>
  <c r="C4822" i="1" a="1"/>
  <c r="C4822" i="1"/>
  <c r="C4823" i="1" a="1"/>
  <c r="C4823" i="1" s="1"/>
  <c r="C4824" i="1" a="1"/>
  <c r="C4824" i="1" s="1"/>
  <c r="C4825" i="1" a="1"/>
  <c r="C4825" i="1" s="1"/>
  <c r="C4826" i="1" a="1"/>
  <c r="C4826" i="1"/>
  <c r="C4827" i="1" a="1"/>
  <c r="C4827" i="1" s="1"/>
  <c r="C4828" i="1" a="1"/>
  <c r="C4828" i="1" s="1"/>
  <c r="C4829" i="1" a="1"/>
  <c r="C4829" i="1" s="1"/>
  <c r="C4830" i="1" a="1"/>
  <c r="C4830" i="1" s="1"/>
  <c r="C4831" i="1" a="1"/>
  <c r="C4831" i="1" s="1"/>
  <c r="C4832" i="1" a="1"/>
  <c r="C4832" i="1" s="1"/>
  <c r="C4833" i="1" a="1"/>
  <c r="C4833" i="1" s="1"/>
  <c r="C4834" i="1" a="1"/>
  <c r="C4834" i="1" s="1"/>
  <c r="C4835" i="1" a="1"/>
  <c r="C4835" i="1" s="1"/>
  <c r="C4836" i="1" a="1"/>
  <c r="C4836" i="1" s="1"/>
  <c r="C4837" i="1" a="1"/>
  <c r="C4837" i="1" s="1"/>
  <c r="C4838" i="1" a="1"/>
  <c r="C4838" i="1" s="1"/>
  <c r="C4839" i="1" a="1"/>
  <c r="C4839" i="1" s="1"/>
  <c r="C4840" i="1" a="1"/>
  <c r="C4840" i="1" s="1"/>
  <c r="C4841" i="1" a="1"/>
  <c r="C4841" i="1" s="1"/>
  <c r="C4842" i="1" a="1"/>
  <c r="C4842" i="1"/>
  <c r="C4843" i="1" a="1"/>
  <c r="C4843" i="1" s="1"/>
  <c r="C4844" i="1" a="1"/>
  <c r="C4844" i="1" s="1"/>
  <c r="C4845" i="1" a="1"/>
  <c r="C4845" i="1" s="1"/>
  <c r="C4846" i="1" a="1"/>
  <c r="C4846" i="1"/>
  <c r="C4847" i="1" a="1"/>
  <c r="C4847" i="1" s="1"/>
  <c r="C4848" i="1" a="1"/>
  <c r="C4848" i="1" s="1"/>
  <c r="C4849" i="1" a="1"/>
  <c r="C4849" i="1" s="1"/>
  <c r="C4850" i="1" a="1"/>
  <c r="C4850" i="1" s="1"/>
  <c r="C4851" i="1" a="1"/>
  <c r="C4851" i="1" s="1"/>
  <c r="C4852" i="1" a="1"/>
  <c r="C4852" i="1" s="1"/>
  <c r="C4853" i="1" a="1"/>
  <c r="C4853" i="1" s="1"/>
  <c r="C4854" i="1" a="1"/>
  <c r="C4854" i="1"/>
  <c r="C4855" i="1" a="1"/>
  <c r="C4855" i="1" s="1"/>
  <c r="C4856" i="1" a="1"/>
  <c r="C4856" i="1" s="1"/>
  <c r="C4857" i="1" a="1"/>
  <c r="C4857" i="1" s="1"/>
  <c r="C4858" i="1" a="1"/>
  <c r="C4858" i="1"/>
  <c r="C4859" i="1" a="1"/>
  <c r="C4859" i="1" s="1"/>
  <c r="C4860" i="1" a="1"/>
  <c r="C4860" i="1" s="1"/>
  <c r="C4861" i="1" a="1"/>
  <c r="C4861" i="1" s="1"/>
  <c r="C4862" i="1" a="1"/>
  <c r="C4862" i="1" s="1"/>
  <c r="C4863" i="1" a="1"/>
  <c r="C4863" i="1" s="1"/>
  <c r="C4864" i="1" a="1"/>
  <c r="C4864" i="1" s="1"/>
  <c r="C4865" i="1" a="1"/>
  <c r="C4865" i="1" s="1"/>
  <c r="C4866" i="1" a="1"/>
  <c r="C4866" i="1" s="1"/>
  <c r="C4867" i="1" a="1"/>
  <c r="C4867" i="1" s="1"/>
  <c r="C4868" i="1" a="1"/>
  <c r="C4868" i="1" s="1"/>
  <c r="C4869" i="1" a="1"/>
  <c r="C4869" i="1" s="1"/>
  <c r="C4870" i="1" a="1"/>
  <c r="C4870" i="1" s="1"/>
  <c r="C4871" i="1" a="1"/>
  <c r="C4871" i="1" s="1"/>
  <c r="C4872" i="1" a="1"/>
  <c r="C4872" i="1" s="1"/>
  <c r="C4873" i="1" a="1"/>
  <c r="C4873" i="1" s="1"/>
  <c r="C4874" i="1" a="1"/>
  <c r="C4874" i="1"/>
  <c r="C4875" i="1" a="1"/>
  <c r="C4875" i="1" s="1"/>
  <c r="C4876" i="1" a="1"/>
  <c r="C4876" i="1" s="1"/>
  <c r="C4877" i="1" a="1"/>
  <c r="C4877" i="1" s="1"/>
  <c r="C4878" i="1" a="1"/>
  <c r="C4878" i="1"/>
  <c r="C4879" i="1" a="1"/>
  <c r="C4879" i="1" s="1"/>
  <c r="C4880" i="1" a="1"/>
  <c r="C4880" i="1" s="1"/>
  <c r="C4881" i="1" a="1"/>
  <c r="C4881" i="1" s="1"/>
  <c r="C4882" i="1" a="1"/>
  <c r="C4882" i="1" s="1"/>
  <c r="C4883" i="1" a="1"/>
  <c r="C4883" i="1" s="1"/>
  <c r="C4884" i="1" a="1"/>
  <c r="C4884" i="1" s="1"/>
  <c r="C4885" i="1" a="1"/>
  <c r="C4885" i="1" s="1"/>
  <c r="C4886" i="1" a="1"/>
  <c r="C4886" i="1"/>
  <c r="C4887" i="1" a="1"/>
  <c r="C4887" i="1" s="1"/>
  <c r="C4888" i="1" a="1"/>
  <c r="C4888" i="1" s="1"/>
  <c r="C4889" i="1" a="1"/>
  <c r="C4889" i="1" s="1"/>
  <c r="C4890" i="1" a="1"/>
  <c r="C4890" i="1"/>
  <c r="C4891" i="1" a="1"/>
  <c r="C4891" i="1" s="1"/>
  <c r="C4892" i="1" a="1"/>
  <c r="C4892" i="1" s="1"/>
  <c r="C4893" i="1" a="1"/>
  <c r="C4893" i="1" s="1"/>
  <c r="C4894" i="1" a="1"/>
  <c r="C4894" i="1" s="1"/>
  <c r="C4895" i="1" a="1"/>
  <c r="C4895" i="1" s="1"/>
  <c r="C4896" i="1" a="1"/>
  <c r="C4896" i="1" s="1"/>
  <c r="C4897" i="1" a="1"/>
  <c r="C4897" i="1" s="1"/>
  <c r="C4898" i="1" a="1"/>
  <c r="C4898" i="1" s="1"/>
  <c r="C4899" i="1" a="1"/>
  <c r="C4899" i="1" s="1"/>
  <c r="C4900" i="1" a="1"/>
  <c r="C4900" i="1" s="1"/>
  <c r="C4901" i="1" a="1"/>
  <c r="C4901" i="1" s="1"/>
  <c r="C4902" i="1" a="1"/>
  <c r="C4902" i="1"/>
  <c r="C4903" i="1" a="1"/>
  <c r="C4903" i="1" s="1"/>
  <c r="C4904" i="1" a="1"/>
  <c r="C4904" i="1" s="1"/>
  <c r="C4905" i="1" a="1"/>
  <c r="C4905" i="1" s="1"/>
  <c r="C4906" i="1" a="1"/>
  <c r="C4906" i="1"/>
  <c r="C4907" i="1" a="1"/>
  <c r="C4907" i="1" s="1"/>
  <c r="C4908" i="1" a="1"/>
  <c r="C4908" i="1" s="1"/>
  <c r="C4909" i="1" a="1"/>
  <c r="C4909" i="1" s="1"/>
  <c r="C4910" i="1" a="1"/>
  <c r="C4910" i="1"/>
  <c r="C4911" i="1" a="1"/>
  <c r="C4911" i="1" s="1"/>
  <c r="C4912" i="1" a="1"/>
  <c r="C4912" i="1" s="1"/>
  <c r="C4913" i="1" a="1"/>
  <c r="C4913" i="1" s="1"/>
  <c r="C4914" i="1" a="1"/>
  <c r="C4914" i="1" s="1"/>
  <c r="C4915" i="1" a="1"/>
  <c r="C4915" i="1" s="1"/>
  <c r="C4916" i="1" a="1"/>
  <c r="C4916" i="1" s="1"/>
  <c r="C4917" i="1" a="1"/>
  <c r="C4917" i="1" s="1"/>
  <c r="C4918" i="1" a="1"/>
  <c r="C4918" i="1" s="1"/>
  <c r="C4919" i="1" a="1"/>
  <c r="C4919" i="1" s="1"/>
  <c r="C4920" i="1" a="1"/>
  <c r="C4920" i="1" s="1"/>
  <c r="C4921" i="1" a="1"/>
  <c r="C4921" i="1" s="1"/>
  <c r="C4922" i="1" a="1"/>
  <c r="C4922" i="1"/>
  <c r="C4923" i="1" a="1"/>
  <c r="C4923" i="1" s="1"/>
  <c r="C4924" i="1" a="1"/>
  <c r="C4924" i="1" s="1"/>
  <c r="C4925" i="1" a="1"/>
  <c r="C4925" i="1" s="1"/>
  <c r="C4926" i="1" a="1"/>
  <c r="C4926" i="1" s="1"/>
  <c r="C4927" i="1" a="1"/>
  <c r="C4927" i="1" s="1"/>
  <c r="C4928" i="1" a="1"/>
  <c r="C4928" i="1" s="1"/>
  <c r="C4929" i="1" a="1"/>
  <c r="C4929" i="1" s="1"/>
  <c r="C4930" i="1" a="1"/>
  <c r="C4930" i="1" s="1"/>
  <c r="C4931" i="1" a="1"/>
  <c r="C4931" i="1" s="1"/>
  <c r="C4932" i="1" a="1"/>
  <c r="C4932" i="1" s="1"/>
  <c r="C4933" i="1" a="1"/>
  <c r="C4933" i="1" s="1"/>
  <c r="C4934" i="1" a="1"/>
  <c r="C4934" i="1" s="1"/>
  <c r="C4935" i="1" a="1"/>
  <c r="C4935" i="1" s="1"/>
  <c r="C4936" i="1" a="1"/>
  <c r="C4936" i="1" s="1"/>
  <c r="C4937" i="1" a="1"/>
  <c r="C4937" i="1" s="1"/>
  <c r="C4938" i="1" a="1"/>
  <c r="C4938" i="1"/>
  <c r="C4939" i="1" a="1"/>
  <c r="C4939" i="1" s="1"/>
  <c r="C4940" i="1" a="1"/>
  <c r="C4940" i="1" s="1"/>
  <c r="C4941" i="1" a="1"/>
  <c r="C4941" i="1" s="1"/>
  <c r="C4942" i="1" a="1"/>
  <c r="C4942" i="1"/>
  <c r="C4943" i="1" a="1"/>
  <c r="C4943" i="1" s="1"/>
  <c r="C4944" i="1" a="1"/>
  <c r="C4944" i="1" s="1"/>
  <c r="C4945" i="1" a="1"/>
  <c r="C4945" i="1" s="1"/>
  <c r="C4946" i="1" a="1"/>
  <c r="C4946" i="1" s="1"/>
  <c r="C4947" i="1" a="1"/>
  <c r="C4947" i="1" s="1"/>
  <c r="C4948" i="1" a="1"/>
  <c r="C4948" i="1" s="1"/>
  <c r="C4949" i="1" a="1"/>
  <c r="C4949" i="1" s="1"/>
  <c r="C4950" i="1" a="1"/>
  <c r="C4950" i="1"/>
  <c r="C4951" i="1" a="1"/>
  <c r="C4951" i="1" s="1"/>
  <c r="C4952" i="1" a="1"/>
  <c r="C4952" i="1" s="1"/>
  <c r="C4953" i="1" a="1"/>
  <c r="C4953" i="1" s="1"/>
  <c r="C4954" i="1" a="1"/>
  <c r="C4954" i="1"/>
  <c r="C4955" i="1" a="1"/>
  <c r="C4955" i="1" s="1"/>
  <c r="C4956" i="1" a="1"/>
  <c r="C4956" i="1" s="1"/>
  <c r="C4957" i="1" a="1"/>
  <c r="C4957" i="1" s="1"/>
  <c r="C4958" i="1" a="1"/>
  <c r="C4958" i="1" s="1"/>
  <c r="C4959" i="1" a="1"/>
  <c r="C4959" i="1" s="1"/>
  <c r="C4960" i="1" a="1"/>
  <c r="C4960" i="1" s="1"/>
  <c r="C4961" i="1" a="1"/>
  <c r="C4961" i="1" s="1"/>
  <c r="C4962" i="1" a="1"/>
  <c r="C4962" i="1" s="1"/>
  <c r="C4963" i="1" a="1"/>
  <c r="C4963" i="1" s="1"/>
  <c r="C4964" i="1" a="1"/>
  <c r="C4964" i="1" s="1"/>
  <c r="C4965" i="1" a="1"/>
  <c r="C4965" i="1" s="1"/>
  <c r="C4966" i="1" a="1"/>
  <c r="C4966" i="1" s="1"/>
  <c r="C4967" i="1" a="1"/>
  <c r="C4967" i="1" s="1"/>
  <c r="C4968" i="1" a="1"/>
  <c r="C4968" i="1" s="1"/>
  <c r="C4969" i="1" a="1"/>
  <c r="C4969" i="1" s="1"/>
  <c r="C4970" i="1" a="1"/>
  <c r="C4970" i="1"/>
  <c r="C4971" i="1" a="1"/>
  <c r="C4971" i="1" s="1"/>
  <c r="C4972" i="1" a="1"/>
  <c r="C4972" i="1" s="1"/>
  <c r="C4973" i="1" a="1"/>
  <c r="C4973" i="1" s="1"/>
  <c r="C4974" i="1" a="1"/>
  <c r="C4974" i="1"/>
  <c r="C4975" i="1" a="1"/>
  <c r="C4975" i="1" s="1"/>
  <c r="C4976" i="1" a="1"/>
  <c r="C4976" i="1" s="1"/>
  <c r="C4977" i="1" a="1"/>
  <c r="C4977" i="1" s="1"/>
  <c r="C4978" i="1" a="1"/>
  <c r="C4978" i="1" s="1"/>
  <c r="C4979" i="1" a="1"/>
  <c r="C4979" i="1" s="1"/>
  <c r="C4980" i="1" a="1"/>
  <c r="C4980" i="1" s="1"/>
  <c r="C4981" i="1" a="1"/>
  <c r="C4981" i="1" s="1"/>
  <c r="C4982" i="1" a="1"/>
  <c r="C4982" i="1" s="1"/>
  <c r="C4983" i="1" a="1"/>
  <c r="C4983" i="1" s="1"/>
  <c r="C4984" i="1" a="1"/>
  <c r="C4984" i="1" s="1"/>
  <c r="C4985" i="1" a="1"/>
  <c r="C4985" i="1" s="1"/>
  <c r="C4986" i="1" a="1"/>
  <c r="C4986" i="1"/>
  <c r="C4987" i="1" a="1"/>
  <c r="C4987" i="1" s="1"/>
  <c r="C4988" i="1" a="1"/>
  <c r="C4988" i="1" s="1"/>
  <c r="C4989" i="1" a="1"/>
  <c r="C4989" i="1" s="1"/>
  <c r="C4990" i="1" a="1"/>
  <c r="C4990" i="1" s="1"/>
  <c r="C4991" i="1" a="1"/>
  <c r="C4991" i="1" s="1"/>
  <c r="C4992" i="1" a="1"/>
  <c r="C4992" i="1" s="1"/>
  <c r="C4993" i="1" a="1"/>
  <c r="C4993" i="1" s="1"/>
  <c r="C4994" i="1" a="1"/>
  <c r="C4994" i="1" s="1"/>
  <c r="C4995" i="1" a="1"/>
  <c r="C4995" i="1" s="1"/>
  <c r="C4996" i="1" a="1"/>
  <c r="C4996" i="1" s="1"/>
  <c r="C4997" i="1" a="1"/>
  <c r="C4997" i="1" s="1"/>
  <c r="C4998" i="1" a="1"/>
  <c r="C4998" i="1" s="1"/>
  <c r="C4999" i="1" a="1"/>
  <c r="C4999" i="1" s="1"/>
  <c r="C5000" i="1" a="1"/>
  <c r="C5000" i="1" s="1"/>
  <c r="C5001" i="1" a="1"/>
  <c r="C5001" i="1" s="1"/>
  <c r="C5002" i="1" a="1"/>
  <c r="C5002" i="1"/>
  <c r="C5003" i="1" a="1"/>
  <c r="C5003" i="1" s="1"/>
  <c r="C5004" i="1" a="1"/>
  <c r="C5004" i="1" s="1"/>
  <c r="C5005" i="1" a="1"/>
  <c r="C5005" i="1" s="1"/>
  <c r="C5006" i="1" a="1"/>
  <c r="C5006" i="1"/>
  <c r="C5007" i="1" a="1"/>
  <c r="C5007" i="1" s="1"/>
  <c r="C5008" i="1" a="1"/>
  <c r="C5008" i="1" s="1"/>
  <c r="C5009" i="1" a="1"/>
  <c r="C5009" i="1" s="1"/>
  <c r="C5010" i="1" a="1"/>
  <c r="C5010" i="1" s="1"/>
  <c r="C5011" i="1" a="1"/>
  <c r="C5011" i="1" s="1"/>
  <c r="C5012" i="1" a="1"/>
  <c r="C5012" i="1" s="1"/>
  <c r="C5013" i="1" a="1"/>
  <c r="C5013" i="1" s="1"/>
  <c r="C5014" i="1" a="1"/>
  <c r="C5014" i="1" s="1"/>
  <c r="C5015" i="1" a="1"/>
  <c r="C5015" i="1" s="1"/>
  <c r="C5016" i="1" a="1"/>
  <c r="C5016" i="1" s="1"/>
  <c r="C5017" i="1" a="1"/>
  <c r="C5017" i="1" s="1"/>
  <c r="C5018" i="1" a="1"/>
  <c r="C5018" i="1"/>
  <c r="C5019" i="1" a="1"/>
  <c r="C5019" i="1" s="1"/>
  <c r="C5020" i="1" a="1"/>
  <c r="C5020" i="1" s="1"/>
  <c r="C5021" i="1" a="1"/>
  <c r="C5021" i="1" s="1"/>
  <c r="C5022" i="1" a="1"/>
  <c r="C5022" i="1" s="1"/>
  <c r="C5023" i="1" a="1"/>
  <c r="C5023" i="1" s="1"/>
  <c r="C5024" i="1" a="1"/>
  <c r="C5024" i="1" s="1"/>
  <c r="C5025" i="1" a="1"/>
  <c r="C5025" i="1" s="1"/>
  <c r="C5026" i="1" a="1"/>
  <c r="C5026" i="1" s="1"/>
  <c r="C5027" i="1" a="1"/>
  <c r="C5027" i="1" s="1"/>
  <c r="C5028" i="1" a="1"/>
  <c r="C5028" i="1" s="1"/>
  <c r="C5029" i="1" a="1"/>
  <c r="C5029" i="1" s="1"/>
  <c r="C5030" i="1" a="1"/>
  <c r="C5030" i="1" s="1"/>
  <c r="C5031" i="1" a="1"/>
  <c r="C5031" i="1" s="1"/>
  <c r="C5032" i="1" a="1"/>
  <c r="C5032" i="1" s="1"/>
  <c r="C5033" i="1" a="1"/>
  <c r="C5033" i="1" s="1"/>
  <c r="C5034" i="1" a="1"/>
  <c r="C5034" i="1"/>
  <c r="C5035" i="1" a="1"/>
  <c r="C5035" i="1" s="1"/>
  <c r="C5036" i="1" a="1"/>
  <c r="C5036" i="1" s="1"/>
  <c r="C5037" i="1" a="1"/>
  <c r="C5037" i="1" s="1"/>
  <c r="C5038" i="1" a="1"/>
  <c r="C5038" i="1"/>
  <c r="C5039" i="1" a="1"/>
  <c r="C5039" i="1" s="1"/>
  <c r="C5040" i="1" a="1"/>
  <c r="C5040" i="1" s="1"/>
  <c r="C5041" i="1" a="1"/>
  <c r="C5041" i="1" s="1"/>
  <c r="C5042" i="1" a="1"/>
  <c r="C5042" i="1" s="1"/>
  <c r="C5043" i="1" a="1"/>
  <c r="C5043" i="1" s="1"/>
  <c r="C5044" i="1" a="1"/>
  <c r="C5044" i="1" s="1"/>
  <c r="C5045" i="1" a="1"/>
  <c r="C5045" i="1" s="1"/>
  <c r="C5046" i="1" a="1"/>
  <c r="C5046" i="1" s="1"/>
  <c r="C5047" i="1" a="1"/>
  <c r="C5047" i="1" s="1"/>
  <c r="C5048" i="1" a="1"/>
  <c r="C5048" i="1" s="1"/>
  <c r="C5049" i="1" a="1"/>
  <c r="C5049" i="1" s="1"/>
  <c r="C5050" i="1" a="1"/>
  <c r="C5050" i="1"/>
  <c r="C5051" i="1" a="1"/>
  <c r="C5051" i="1" s="1"/>
  <c r="C5052" i="1" a="1"/>
  <c r="C5052" i="1" s="1"/>
  <c r="C5053" i="1" a="1"/>
  <c r="C5053" i="1" s="1"/>
  <c r="C5054" i="1" a="1"/>
  <c r="C5054" i="1" s="1"/>
  <c r="C5055" i="1" a="1"/>
  <c r="C5055" i="1" s="1"/>
  <c r="C5056" i="1" a="1"/>
  <c r="C5056" i="1" s="1"/>
  <c r="C5057" i="1" a="1"/>
  <c r="C5057" i="1" s="1"/>
  <c r="C5058" i="1" a="1"/>
  <c r="C5058" i="1" s="1"/>
  <c r="C5059" i="1" a="1"/>
  <c r="C5059" i="1" s="1"/>
  <c r="C5060" i="1" a="1"/>
  <c r="C5060" i="1" s="1"/>
  <c r="C5061" i="1" a="1"/>
  <c r="C5061" i="1" s="1"/>
  <c r="C5062" i="1" a="1"/>
  <c r="C5062" i="1" s="1"/>
  <c r="C5063" i="1" a="1"/>
  <c r="C5063" i="1" s="1"/>
  <c r="C5064" i="1" a="1"/>
  <c r="C5064" i="1" s="1"/>
  <c r="C5065" i="1" a="1"/>
  <c r="C5065" i="1" s="1"/>
  <c r="C5066" i="1" a="1"/>
  <c r="C5066" i="1"/>
  <c r="C5067" i="1" a="1"/>
  <c r="C5067" i="1" s="1"/>
  <c r="C5068" i="1" a="1"/>
  <c r="C5068" i="1" s="1"/>
  <c r="C5069" i="1" a="1"/>
  <c r="C5069" i="1" s="1"/>
  <c r="C5070" i="1" a="1"/>
  <c r="C5070" i="1"/>
  <c r="C5071" i="1" a="1"/>
  <c r="C5071" i="1" s="1"/>
  <c r="C5072" i="1" a="1"/>
  <c r="C5072" i="1" s="1"/>
  <c r="C5073" i="1" a="1"/>
  <c r="C5073" i="1" s="1"/>
  <c r="C5074" i="1" a="1"/>
  <c r="C5074" i="1" s="1"/>
  <c r="C5075" i="1" a="1"/>
  <c r="C5075" i="1" s="1"/>
  <c r="C5076" i="1" a="1"/>
  <c r="C5076" i="1" s="1"/>
  <c r="C5077" i="1" a="1"/>
  <c r="C5077" i="1" s="1"/>
  <c r="C5078" i="1" a="1"/>
  <c r="C5078" i="1" s="1"/>
  <c r="C5079" i="1" a="1"/>
  <c r="C5079" i="1" s="1"/>
  <c r="C5080" i="1" a="1"/>
  <c r="C5080" i="1" s="1"/>
  <c r="C5081" i="1" a="1"/>
  <c r="C5081" i="1" s="1"/>
  <c r="C5082" i="1" a="1"/>
  <c r="C5082" i="1"/>
  <c r="C5083" i="1" a="1"/>
  <c r="C5083" i="1" s="1"/>
  <c r="C5084" i="1" a="1"/>
  <c r="C5084" i="1" s="1"/>
  <c r="C5085" i="1" a="1"/>
  <c r="C5085" i="1" s="1"/>
  <c r="C5086" i="1" a="1"/>
  <c r="C5086" i="1" s="1"/>
  <c r="C5087" i="1" a="1"/>
  <c r="C5087" i="1" s="1"/>
  <c r="C5088" i="1" a="1"/>
  <c r="C5088" i="1" s="1"/>
  <c r="C5089" i="1" a="1"/>
  <c r="C5089" i="1" s="1"/>
  <c r="C5090" i="1" a="1"/>
  <c r="C5090" i="1" s="1"/>
  <c r="C5091" i="1" a="1"/>
  <c r="C5091" i="1" s="1"/>
  <c r="C5092" i="1" a="1"/>
  <c r="C5092" i="1" s="1"/>
  <c r="C5093" i="1" a="1"/>
  <c r="C5093" i="1" s="1"/>
  <c r="C5094" i="1" a="1"/>
  <c r="C5094" i="1" s="1"/>
  <c r="C5095" i="1" a="1"/>
  <c r="C5095" i="1" s="1"/>
  <c r="C5096" i="1" a="1"/>
  <c r="C5096" i="1" s="1"/>
  <c r="C5097" i="1" a="1"/>
  <c r="C5097" i="1" s="1"/>
  <c r="C5098" i="1" a="1"/>
  <c r="C5098" i="1"/>
  <c r="C5099" i="1" a="1"/>
  <c r="C5099" i="1" s="1"/>
  <c r="C5100" i="1" a="1"/>
  <c r="C5100" i="1" s="1"/>
  <c r="C5101" i="1" a="1"/>
  <c r="C5101" i="1" s="1"/>
  <c r="C5102" i="1" a="1"/>
  <c r="C5102" i="1"/>
  <c r="C5103" i="1" a="1"/>
  <c r="C5103" i="1" s="1"/>
  <c r="C5104" i="1" a="1"/>
  <c r="C5104" i="1" s="1"/>
  <c r="C5105" i="1" a="1"/>
  <c r="C5105" i="1" s="1"/>
  <c r="C5106" i="1" a="1"/>
  <c r="C5106" i="1" s="1"/>
  <c r="C5107" i="1" a="1"/>
  <c r="C5107" i="1" s="1"/>
  <c r="C5108" i="1" a="1"/>
  <c r="C5108" i="1" s="1"/>
  <c r="C5109" i="1" a="1"/>
  <c r="C5109" i="1" s="1"/>
  <c r="C5110" i="1" a="1"/>
  <c r="C5110" i="1" s="1"/>
  <c r="C5111" i="1" a="1"/>
  <c r="C5111" i="1" s="1"/>
  <c r="C5112" i="1" a="1"/>
  <c r="C5112" i="1" s="1"/>
  <c r="C5113" i="1" a="1"/>
  <c r="C5113" i="1" s="1"/>
  <c r="C5114" i="1" a="1"/>
  <c r="C5114" i="1"/>
  <c r="C5115" i="1" a="1"/>
  <c r="C5115" i="1" s="1"/>
  <c r="C5116" i="1" a="1"/>
  <c r="C5116" i="1" s="1"/>
  <c r="C5117" i="1" a="1"/>
  <c r="C5117" i="1" s="1"/>
  <c r="C5118" i="1" a="1"/>
  <c r="C5118" i="1" s="1"/>
  <c r="C5119" i="1" a="1"/>
  <c r="C5119" i="1" s="1"/>
  <c r="C5120" i="1" a="1"/>
  <c r="C5120" i="1" s="1"/>
  <c r="C5121" i="1" a="1"/>
  <c r="C5121" i="1" s="1"/>
  <c r="C5122" i="1" a="1"/>
  <c r="C5122" i="1" s="1"/>
  <c r="C5123" i="1" a="1"/>
  <c r="C5123" i="1" s="1"/>
  <c r="C5124" i="1" a="1"/>
  <c r="C5124" i="1" s="1"/>
  <c r="C5125" i="1" a="1"/>
  <c r="C5125" i="1" s="1"/>
  <c r="C5126" i="1" a="1"/>
  <c r="C5126" i="1" s="1"/>
  <c r="C5127" i="1" a="1"/>
  <c r="C5127" i="1" s="1"/>
  <c r="C5128" i="1" a="1"/>
  <c r="C5128" i="1" s="1"/>
  <c r="C5129" i="1" a="1"/>
  <c r="C5129" i="1" s="1"/>
  <c r="C5130" i="1" a="1"/>
  <c r="C5130" i="1"/>
  <c r="C5131" i="1" a="1"/>
  <c r="C5131" i="1" s="1"/>
  <c r="C5132" i="1" a="1"/>
  <c r="C5132" i="1" s="1"/>
  <c r="C5133" i="1" a="1"/>
  <c r="C5133" i="1" s="1"/>
  <c r="C5134" i="1" a="1"/>
  <c r="C5134" i="1"/>
  <c r="C5135" i="1" a="1"/>
  <c r="C5135" i="1" s="1"/>
  <c r="C5136" i="1" a="1"/>
  <c r="C5136" i="1" s="1"/>
  <c r="C5137" i="1" a="1"/>
  <c r="C5137" i="1" s="1"/>
  <c r="C5138" i="1" a="1"/>
  <c r="C5138" i="1" s="1"/>
  <c r="C5139" i="1" a="1"/>
  <c r="C5139" i="1" s="1"/>
  <c r="C5140" i="1" a="1"/>
  <c r="C5140" i="1" s="1"/>
  <c r="C5141" i="1" a="1"/>
  <c r="C5141" i="1" s="1"/>
  <c r="C5142" i="1" a="1"/>
  <c r="C5142" i="1" s="1"/>
  <c r="C5143" i="1" a="1"/>
  <c r="C5143" i="1" s="1"/>
  <c r="C5144" i="1" a="1"/>
  <c r="C5144" i="1" s="1"/>
  <c r="C5145" i="1" a="1"/>
  <c r="C5145" i="1" s="1"/>
  <c r="C5146" i="1" a="1"/>
  <c r="C5146" i="1"/>
  <c r="C5147" i="1" a="1"/>
  <c r="C5147" i="1" s="1"/>
  <c r="C5148" i="1" a="1"/>
  <c r="C5148" i="1" s="1"/>
  <c r="C5149" i="1" a="1"/>
  <c r="C5149" i="1" s="1"/>
  <c r="C5150" i="1" a="1"/>
  <c r="C5150" i="1" s="1"/>
  <c r="C5151" i="1" a="1"/>
  <c r="C5151" i="1" s="1"/>
  <c r="C5152" i="1" a="1"/>
  <c r="C5152" i="1" s="1"/>
  <c r="C5153" i="1" a="1"/>
  <c r="C5153" i="1" s="1"/>
  <c r="C5154" i="1" a="1"/>
  <c r="C5154" i="1" s="1"/>
  <c r="C5155" i="1" a="1"/>
  <c r="C5155" i="1" s="1"/>
  <c r="C5156" i="1" a="1"/>
  <c r="C5156" i="1" s="1"/>
  <c r="C5157" i="1" a="1"/>
  <c r="C5157" i="1" s="1"/>
  <c r="C5158" i="1" a="1"/>
  <c r="C5158" i="1" s="1"/>
  <c r="C5159" i="1" a="1"/>
  <c r="C5159" i="1" s="1"/>
  <c r="C5160" i="1" a="1"/>
  <c r="C5160" i="1" s="1"/>
  <c r="C5161" i="1" a="1"/>
  <c r="C5161" i="1" s="1"/>
  <c r="C5162" i="1" a="1"/>
  <c r="C5162" i="1"/>
  <c r="C5163" i="1" a="1"/>
  <c r="C5163" i="1" s="1"/>
  <c r="C5164" i="1" a="1"/>
  <c r="C5164" i="1" s="1"/>
  <c r="C5165" i="1" a="1"/>
  <c r="C5165" i="1" s="1"/>
  <c r="C5166" i="1" a="1"/>
  <c r="C5166" i="1"/>
  <c r="C5167" i="1" a="1"/>
  <c r="C5167" i="1" s="1"/>
  <c r="C5168" i="1" a="1"/>
  <c r="C5168" i="1" s="1"/>
  <c r="C5169" i="1" a="1"/>
  <c r="C5169" i="1" s="1"/>
  <c r="C5170" i="1" a="1"/>
  <c r="C5170" i="1" s="1"/>
  <c r="C5171" i="1" a="1"/>
  <c r="C5171" i="1" s="1"/>
  <c r="C5172" i="1" a="1"/>
  <c r="C5172" i="1" s="1"/>
  <c r="C5173" i="1" a="1"/>
  <c r="C5173" i="1" s="1"/>
  <c r="C5174" i="1" a="1"/>
  <c r="C5174" i="1" s="1"/>
  <c r="C5175" i="1" a="1"/>
  <c r="C5175" i="1" s="1"/>
  <c r="C5176" i="1" a="1"/>
  <c r="C5176" i="1" s="1"/>
  <c r="C5177" i="1" a="1"/>
  <c r="C5177" i="1" s="1"/>
  <c r="C5178" i="1" a="1"/>
  <c r="C5178" i="1"/>
  <c r="C5179" i="1" a="1"/>
  <c r="C5179" i="1" s="1"/>
  <c r="C5180" i="1" a="1"/>
  <c r="C5180" i="1" s="1"/>
  <c r="C5181" i="1" a="1"/>
  <c r="C5181" i="1" s="1"/>
  <c r="C5182" i="1" a="1"/>
  <c r="C5182" i="1" s="1"/>
  <c r="C5183" i="1" a="1"/>
  <c r="C5183" i="1" s="1"/>
  <c r="C5184" i="1" a="1"/>
  <c r="C5184" i="1" s="1"/>
  <c r="C5185" i="1" a="1"/>
  <c r="C5185" i="1" s="1"/>
  <c r="C5186" i="1" a="1"/>
  <c r="C5186" i="1" s="1"/>
  <c r="C5187" i="1" a="1"/>
  <c r="C5187" i="1" s="1"/>
  <c r="C5188" i="1" a="1"/>
  <c r="C5188" i="1" s="1"/>
  <c r="C5189" i="1" a="1"/>
  <c r="C5189" i="1" s="1"/>
  <c r="C5190" i="1" a="1"/>
  <c r="C5190" i="1" s="1"/>
  <c r="C5191" i="1" a="1"/>
  <c r="C5191" i="1" s="1"/>
  <c r="C5192" i="1" a="1"/>
  <c r="C5192" i="1" s="1"/>
  <c r="C5193" i="1" a="1"/>
  <c r="C5193" i="1" s="1"/>
  <c r="C5194" i="1" a="1"/>
  <c r="C5194" i="1"/>
  <c r="C5195" i="1" a="1"/>
  <c r="C5195" i="1" s="1"/>
  <c r="C5196" i="1" a="1"/>
  <c r="C5196" i="1" s="1"/>
  <c r="C5197" i="1" a="1"/>
  <c r="C5197" i="1" s="1"/>
  <c r="C5198" i="1" a="1"/>
  <c r="C5198" i="1"/>
  <c r="C5199" i="1" a="1"/>
  <c r="C5199" i="1" s="1"/>
  <c r="C5200" i="1" a="1"/>
  <c r="C5200" i="1" s="1"/>
  <c r="C5201" i="1" a="1"/>
  <c r="C5201" i="1" s="1"/>
  <c r="C5202" i="1" a="1"/>
  <c r="C5202" i="1" s="1"/>
  <c r="C5203" i="1" a="1"/>
  <c r="C5203" i="1" s="1"/>
  <c r="C5204" i="1" a="1"/>
  <c r="C5204" i="1" s="1"/>
  <c r="C5205" i="1" a="1"/>
  <c r="C5205" i="1" s="1"/>
  <c r="C5206" i="1" a="1"/>
  <c r="C5206" i="1" s="1"/>
  <c r="C5207" i="1" a="1"/>
  <c r="C5207" i="1" s="1"/>
  <c r="C5208" i="1" a="1"/>
  <c r="C5208" i="1" s="1"/>
  <c r="C5209" i="1" a="1"/>
  <c r="C5209" i="1" s="1"/>
  <c r="C5210" i="1" a="1"/>
  <c r="C5210" i="1"/>
  <c r="C5211" i="1" a="1"/>
  <c r="C5211" i="1" s="1"/>
  <c r="C5212" i="1" a="1"/>
  <c r="C5212" i="1" s="1"/>
  <c r="C5213" i="1" a="1"/>
  <c r="C5213" i="1" s="1"/>
  <c r="C5214" i="1" a="1"/>
  <c r="C5214" i="1" s="1"/>
  <c r="C5215" i="1" a="1"/>
  <c r="C5215" i="1" s="1"/>
  <c r="C5216" i="1" a="1"/>
  <c r="C5216" i="1" s="1"/>
  <c r="C5217" i="1" a="1"/>
  <c r="C5217" i="1" s="1"/>
  <c r="C5218" i="1" a="1"/>
  <c r="C5218" i="1" s="1"/>
  <c r="C5219" i="1" a="1"/>
  <c r="C5219" i="1" s="1"/>
  <c r="C5220" i="1" a="1"/>
  <c r="C5220" i="1" s="1"/>
  <c r="C5221" i="1" a="1"/>
  <c r="C5221" i="1" s="1"/>
  <c r="C5222" i="1" a="1"/>
  <c r="C5222" i="1" s="1"/>
  <c r="C5223" i="1" a="1"/>
  <c r="C5223" i="1" s="1"/>
  <c r="C5224" i="1" a="1"/>
  <c r="C5224" i="1" s="1"/>
  <c r="C5225" i="1" a="1"/>
  <c r="C5225" i="1" s="1"/>
  <c r="C5226" i="1" a="1"/>
  <c r="C5226" i="1"/>
  <c r="C5227" i="1" a="1"/>
  <c r="C5227" i="1" s="1"/>
  <c r="C5228" i="1" a="1"/>
  <c r="C5228" i="1" s="1"/>
  <c r="C5229" i="1" a="1"/>
  <c r="C5229" i="1" s="1"/>
  <c r="C5230" i="1" a="1"/>
  <c r="C5230" i="1"/>
  <c r="C5231" i="1" a="1"/>
  <c r="C5231" i="1" s="1"/>
  <c r="C5232" i="1" a="1"/>
  <c r="C5232" i="1" s="1"/>
  <c r="C5233" i="1" a="1"/>
  <c r="C5233" i="1" s="1"/>
  <c r="C5234" i="1" a="1"/>
  <c r="C5234" i="1" s="1"/>
  <c r="C5235" i="1" a="1"/>
  <c r="C5235" i="1" s="1"/>
  <c r="C5236" i="1" a="1"/>
  <c r="C5236" i="1" s="1"/>
  <c r="C5237" i="1" a="1"/>
  <c r="C5237" i="1" s="1"/>
  <c r="C5238" i="1" a="1"/>
  <c r="C5238" i="1" s="1"/>
  <c r="C5239" i="1" a="1"/>
  <c r="C5239" i="1" s="1"/>
  <c r="C5240" i="1" a="1"/>
  <c r="C5240" i="1" s="1"/>
  <c r="C5241" i="1" a="1"/>
  <c r="C5241" i="1" s="1"/>
  <c r="C5242" i="1" a="1"/>
  <c r="C5242" i="1"/>
  <c r="C5243" i="1" a="1"/>
  <c r="C5243" i="1" s="1"/>
  <c r="C5244" i="1" a="1"/>
  <c r="C5244" i="1" s="1"/>
  <c r="C5245" i="1" a="1"/>
  <c r="C5245" i="1" s="1"/>
  <c r="C5246" i="1" a="1"/>
  <c r="C5246" i="1" s="1"/>
  <c r="C5247" i="1" a="1"/>
  <c r="C5247" i="1" s="1"/>
  <c r="C5248" i="1" a="1"/>
  <c r="C5248" i="1" s="1"/>
  <c r="C5249" i="1" a="1"/>
  <c r="C5249" i="1" s="1"/>
  <c r="C5250" i="1" a="1"/>
  <c r="C5250" i="1" s="1"/>
  <c r="C5251" i="1" a="1"/>
  <c r="C5251" i="1" s="1"/>
  <c r="C5252" i="1" a="1"/>
  <c r="C5252" i="1" s="1"/>
  <c r="C5253" i="1" a="1"/>
  <c r="C5253" i="1" s="1"/>
  <c r="C5254" i="1" a="1"/>
  <c r="C5254" i="1" s="1"/>
  <c r="C5255" i="1" a="1"/>
  <c r="C5255" i="1" s="1"/>
  <c r="C5256" i="1" a="1"/>
  <c r="C5256" i="1" s="1"/>
  <c r="C5257" i="1" a="1"/>
  <c r="C5257" i="1" s="1"/>
  <c r="C5258" i="1" a="1"/>
  <c r="C5258" i="1"/>
  <c r="C5259" i="1" a="1"/>
  <c r="C5259" i="1" s="1"/>
  <c r="C5260" i="1" a="1"/>
  <c r="C5260" i="1" s="1"/>
  <c r="C5261" i="1" a="1"/>
  <c r="C5261" i="1" s="1"/>
  <c r="C5262" i="1" a="1"/>
  <c r="C5262" i="1"/>
  <c r="C5263" i="1" a="1"/>
  <c r="C5263" i="1" s="1"/>
  <c r="C5264" i="1" a="1"/>
  <c r="C5264" i="1" s="1"/>
  <c r="C5265" i="1" a="1"/>
  <c r="C5265" i="1" s="1"/>
  <c r="C5266" i="1" a="1"/>
  <c r="C5266" i="1" s="1"/>
  <c r="C5267" i="1" a="1"/>
  <c r="C5267" i="1" s="1"/>
  <c r="C5268" i="1" a="1"/>
  <c r="C5268" i="1" s="1"/>
  <c r="C5269" i="1" a="1"/>
  <c r="C5269" i="1" s="1"/>
  <c r="C5270" i="1" a="1"/>
  <c r="C5270" i="1" s="1"/>
  <c r="C5271" i="1" a="1"/>
  <c r="C5271" i="1" s="1"/>
  <c r="C5272" i="1" a="1"/>
  <c r="C5272" i="1" s="1"/>
  <c r="C5273" i="1" a="1"/>
  <c r="C5273" i="1" s="1"/>
  <c r="C5274" i="1" a="1"/>
  <c r="C5274" i="1"/>
  <c r="C5275" i="1" a="1"/>
  <c r="C5275" i="1" s="1"/>
  <c r="C5276" i="1" a="1"/>
  <c r="C5276" i="1" s="1"/>
  <c r="C5277" i="1" a="1"/>
  <c r="C5277" i="1" s="1"/>
  <c r="C5278" i="1" a="1"/>
  <c r="C5278" i="1" s="1"/>
  <c r="C5279" i="1" a="1"/>
  <c r="C5279" i="1" s="1"/>
  <c r="C5280" i="1" a="1"/>
  <c r="C5280" i="1" s="1"/>
  <c r="C5281" i="1" a="1"/>
  <c r="C5281" i="1" s="1"/>
  <c r="C5282" i="1" a="1"/>
  <c r="C5282" i="1" s="1"/>
  <c r="C5283" i="1" a="1"/>
  <c r="C5283" i="1" s="1"/>
  <c r="C5284" i="1" a="1"/>
  <c r="C5284" i="1" s="1"/>
  <c r="C5285" i="1" a="1"/>
  <c r="C5285" i="1" s="1"/>
  <c r="C5286" i="1" a="1"/>
  <c r="C5286" i="1" s="1"/>
  <c r="C5287" i="1" a="1"/>
  <c r="C5287" i="1" s="1"/>
  <c r="C5288" i="1" a="1"/>
  <c r="C5288" i="1" s="1"/>
  <c r="C5289" i="1" a="1"/>
  <c r="C5289" i="1" s="1"/>
  <c r="C5290" i="1" a="1"/>
  <c r="C5290" i="1"/>
  <c r="C5291" i="1" a="1"/>
  <c r="C5291" i="1" s="1"/>
  <c r="C5292" i="1" a="1"/>
  <c r="C5292" i="1" s="1"/>
  <c r="C5293" i="1" a="1"/>
  <c r="C5293" i="1" s="1"/>
  <c r="C5294" i="1" a="1"/>
  <c r="C5294" i="1"/>
  <c r="C5295" i="1" a="1"/>
  <c r="C5295" i="1" s="1"/>
  <c r="C5296" i="1" a="1"/>
  <c r="C5296" i="1" s="1"/>
  <c r="C5297" i="1" a="1"/>
  <c r="C5297" i="1" s="1"/>
  <c r="C5298" i="1" a="1"/>
  <c r="C5298" i="1" s="1"/>
  <c r="C5299" i="1" a="1"/>
  <c r="C5299" i="1" s="1"/>
  <c r="C5300" i="1" a="1"/>
  <c r="C5300" i="1" s="1"/>
  <c r="C5301" i="1" a="1"/>
  <c r="C5301" i="1" s="1"/>
  <c r="C5302" i="1" a="1"/>
  <c r="C5302" i="1"/>
  <c r="C5303" i="1" a="1"/>
  <c r="C5303" i="1" s="1"/>
  <c r="C5304" i="1" a="1"/>
  <c r="C5304" i="1" s="1"/>
  <c r="C5305" i="1" a="1"/>
  <c r="C5305" i="1" s="1"/>
  <c r="C5306" i="1" a="1"/>
  <c r="C5306" i="1"/>
  <c r="C5307" i="1" a="1"/>
  <c r="C5307" i="1" s="1"/>
  <c r="C5308" i="1" a="1"/>
  <c r="C5308" i="1" s="1"/>
  <c r="C5309" i="1" a="1"/>
  <c r="C5309" i="1" s="1"/>
  <c r="C5310" i="1" a="1"/>
  <c r="C5310" i="1" s="1"/>
  <c r="C5311" i="1" a="1"/>
  <c r="C5311" i="1" s="1"/>
  <c r="C5312" i="1" a="1"/>
  <c r="C5312" i="1" s="1"/>
  <c r="C5313" i="1" a="1"/>
  <c r="C5313" i="1" s="1"/>
  <c r="C5314" i="1" a="1"/>
  <c r="C5314" i="1" s="1"/>
  <c r="C5315" i="1" a="1"/>
  <c r="C5315" i="1" s="1"/>
  <c r="C5316" i="1" a="1"/>
  <c r="C5316" i="1" s="1"/>
  <c r="C5317" i="1" a="1"/>
  <c r="C5317" i="1" s="1"/>
  <c r="C5318" i="1" a="1"/>
  <c r="C5318" i="1" s="1"/>
  <c r="C5319" i="1" a="1"/>
  <c r="C5319" i="1" s="1"/>
  <c r="C5320" i="1" a="1"/>
  <c r="C5320" i="1" s="1"/>
  <c r="C5321" i="1" a="1"/>
  <c r="C5321" i="1" s="1"/>
  <c r="C5322" i="1" a="1"/>
  <c r="C5322" i="1"/>
  <c r="C5323" i="1" a="1"/>
  <c r="C5323" i="1" s="1"/>
  <c r="C5324" i="1" a="1"/>
  <c r="C5324" i="1" s="1"/>
  <c r="C5325" i="1" a="1"/>
  <c r="C5325" i="1" s="1"/>
  <c r="C5326" i="1" a="1"/>
  <c r="C5326" i="1"/>
  <c r="C5327" i="1" a="1"/>
  <c r="C5327" i="1" s="1"/>
  <c r="C5328" i="1" a="1"/>
  <c r="C5328" i="1" s="1"/>
  <c r="C5329" i="1" a="1"/>
  <c r="C5329" i="1" s="1"/>
  <c r="C5330" i="1" a="1"/>
  <c r="C5330" i="1" s="1"/>
  <c r="C5331" i="1" a="1"/>
  <c r="C5331" i="1" s="1"/>
  <c r="C5332" i="1" a="1"/>
  <c r="C5332" i="1" s="1"/>
  <c r="C5333" i="1" a="1"/>
  <c r="C5333" i="1" s="1"/>
  <c r="C5334" i="1" a="1"/>
  <c r="C5334" i="1"/>
  <c r="C5335" i="1" a="1"/>
  <c r="C5335" i="1" s="1"/>
  <c r="C5336" i="1" a="1"/>
  <c r="C5336" i="1" s="1"/>
  <c r="C5337" i="1" a="1"/>
  <c r="C5337" i="1" s="1"/>
  <c r="C5338" i="1" a="1"/>
  <c r="C5338" i="1"/>
  <c r="C5339" i="1" a="1"/>
  <c r="C5339" i="1" s="1"/>
  <c r="C5340" i="1" a="1"/>
  <c r="C5340" i="1" s="1"/>
  <c r="C5341" i="1" a="1"/>
  <c r="C5341" i="1" s="1"/>
  <c r="C5342" i="1" a="1"/>
  <c r="C5342" i="1" s="1"/>
  <c r="C5343" i="1" a="1"/>
  <c r="C5343" i="1" s="1"/>
  <c r="C5344" i="1" a="1"/>
  <c r="C5344" i="1" s="1"/>
  <c r="C5345" i="1" a="1"/>
  <c r="C5345" i="1" s="1"/>
  <c r="C5346" i="1" a="1"/>
  <c r="C5346" i="1" s="1"/>
  <c r="C5347" i="1" a="1"/>
  <c r="C5347" i="1" s="1"/>
  <c r="C5348" i="1" a="1"/>
  <c r="C5348" i="1" s="1"/>
  <c r="C5349" i="1" a="1"/>
  <c r="C5349" i="1" s="1"/>
  <c r="C5350" i="1" a="1"/>
  <c r="C5350" i="1" s="1"/>
  <c r="C5351" i="1" a="1"/>
  <c r="C5351" i="1" s="1"/>
  <c r="C5352" i="1" a="1"/>
  <c r="C5352" i="1" s="1"/>
  <c r="C5353" i="1" a="1"/>
  <c r="C5353" i="1" s="1"/>
  <c r="C5354" i="1" a="1"/>
  <c r="C5354" i="1"/>
  <c r="C5355" i="1" a="1"/>
  <c r="C5355" i="1" s="1"/>
  <c r="C5356" i="1" a="1"/>
  <c r="C5356" i="1" s="1"/>
  <c r="C5357" i="1" a="1"/>
  <c r="C5357" i="1" s="1"/>
  <c r="C5358" i="1" a="1"/>
  <c r="C5358" i="1"/>
  <c r="C5359" i="1" a="1"/>
  <c r="C5359" i="1" s="1"/>
  <c r="C5360" i="1" a="1"/>
  <c r="C5360" i="1" s="1"/>
  <c r="C5361" i="1" a="1"/>
  <c r="C5361" i="1" s="1"/>
  <c r="C5362" i="1" a="1"/>
  <c r="C5362" i="1" s="1"/>
  <c r="C5363" i="1" a="1"/>
  <c r="C5363" i="1" s="1"/>
  <c r="C5364" i="1" a="1"/>
  <c r="C5364" i="1" s="1"/>
  <c r="C5365" i="1" a="1"/>
  <c r="C5365" i="1" s="1"/>
  <c r="C5366" i="1" a="1"/>
  <c r="C5366" i="1"/>
  <c r="C5367" i="1" a="1"/>
  <c r="C5367" i="1" s="1"/>
  <c r="C5368" i="1" a="1"/>
  <c r="C5368" i="1" s="1"/>
  <c r="C5369" i="1" a="1"/>
  <c r="C5369" i="1" s="1"/>
  <c r="C5370" i="1" a="1"/>
  <c r="C5370" i="1"/>
  <c r="C5371" i="1" a="1"/>
  <c r="C5371" i="1" s="1"/>
  <c r="C5372" i="1" a="1"/>
  <c r="C5372" i="1" s="1"/>
  <c r="C5373" i="1" a="1"/>
  <c r="C5373" i="1" s="1"/>
  <c r="C5374" i="1" a="1"/>
  <c r="C5374" i="1" s="1"/>
  <c r="C5375" i="1" a="1"/>
  <c r="C5375" i="1" s="1"/>
  <c r="C5376" i="1" a="1"/>
  <c r="C5376" i="1" s="1"/>
  <c r="C5377" i="1" a="1"/>
  <c r="C5377" i="1" s="1"/>
  <c r="C5378" i="1" a="1"/>
  <c r="C5378" i="1" s="1"/>
  <c r="C5379" i="1" a="1"/>
  <c r="C5379" i="1" s="1"/>
  <c r="C5380" i="1" a="1"/>
  <c r="C5380" i="1" s="1"/>
  <c r="C5381" i="1" a="1"/>
  <c r="C5381" i="1" s="1"/>
  <c r="C5382" i="1" a="1"/>
  <c r="C5382" i="1" s="1"/>
  <c r="C5383" i="1" a="1"/>
  <c r="C5383" i="1" s="1"/>
  <c r="C5384" i="1" a="1"/>
  <c r="C5384" i="1" s="1"/>
  <c r="C5385" i="1" a="1"/>
  <c r="C5385" i="1" s="1"/>
  <c r="C5386" i="1" a="1"/>
  <c r="C5386" i="1"/>
  <c r="C5387" i="1" a="1"/>
  <c r="C5387" i="1" s="1"/>
  <c r="C5388" i="1" a="1"/>
  <c r="C5388" i="1" s="1"/>
  <c r="C5389" i="1" a="1"/>
  <c r="C5389" i="1" s="1"/>
  <c r="C5390" i="1" a="1"/>
  <c r="C5390" i="1"/>
  <c r="C5391" i="1" a="1"/>
  <c r="C5391" i="1" s="1"/>
  <c r="C5392" i="1" a="1"/>
  <c r="C5392" i="1" s="1"/>
  <c r="C5393" i="1" a="1"/>
  <c r="C5393" i="1" s="1"/>
  <c r="C5394" i="1" a="1"/>
  <c r="C5394" i="1" s="1"/>
  <c r="C5395" i="1" a="1"/>
  <c r="C5395" i="1" s="1"/>
  <c r="C5396" i="1" a="1"/>
  <c r="C5396" i="1" s="1"/>
  <c r="C5397" i="1" a="1"/>
  <c r="C5397" i="1" s="1"/>
  <c r="C5398" i="1" a="1"/>
  <c r="C5398" i="1"/>
  <c r="C5399" i="1" a="1"/>
  <c r="C5399" i="1" s="1"/>
  <c r="C5400" i="1" a="1"/>
  <c r="C5400" i="1" s="1"/>
  <c r="C5401" i="1" a="1"/>
  <c r="C5401" i="1" s="1"/>
  <c r="C5402" i="1" a="1"/>
  <c r="C5402" i="1"/>
  <c r="C5403" i="1" a="1"/>
  <c r="C5403" i="1" s="1"/>
  <c r="C5404" i="1" a="1"/>
  <c r="C5404" i="1" s="1"/>
  <c r="C5405" i="1" a="1"/>
  <c r="C5405" i="1" s="1"/>
  <c r="C5406" i="1" a="1"/>
  <c r="C5406" i="1" s="1"/>
  <c r="C5407" i="1" a="1"/>
  <c r="C5407" i="1" s="1"/>
  <c r="C5408" i="1" a="1"/>
  <c r="C5408" i="1" s="1"/>
  <c r="C5409" i="1" a="1"/>
  <c r="C5409" i="1" s="1"/>
  <c r="C5410" i="1" a="1"/>
  <c r="C5410" i="1" s="1"/>
  <c r="C5411" i="1" a="1"/>
  <c r="C5411" i="1" s="1"/>
  <c r="C5412" i="1" a="1"/>
  <c r="C5412" i="1" s="1"/>
  <c r="C5413" i="1" a="1"/>
  <c r="C5413" i="1" s="1"/>
  <c r="C5414" i="1" a="1"/>
  <c r="C5414" i="1"/>
  <c r="C5415" i="1" a="1"/>
  <c r="C5415" i="1" s="1"/>
  <c r="C5416" i="1" a="1"/>
  <c r="C5416" i="1" s="1"/>
  <c r="C5417" i="1" a="1"/>
  <c r="C5417" i="1" s="1"/>
  <c r="C5418" i="1" a="1"/>
  <c r="C5418" i="1"/>
  <c r="C5419" i="1" a="1"/>
  <c r="C5419" i="1" s="1"/>
  <c r="C5420" i="1" a="1"/>
  <c r="C5420" i="1" s="1"/>
  <c r="C5421" i="1" a="1"/>
  <c r="C5421" i="1" s="1"/>
  <c r="C5422" i="1" a="1"/>
  <c r="C5422" i="1"/>
  <c r="C5423" i="1" a="1"/>
  <c r="C5423" i="1" s="1"/>
  <c r="C5424" i="1" a="1"/>
  <c r="C5424" i="1" s="1"/>
  <c r="C5425" i="1" a="1"/>
  <c r="C5425" i="1" s="1"/>
  <c r="C5426" i="1" a="1"/>
  <c r="C5426" i="1" s="1"/>
  <c r="C5427" i="1" a="1"/>
  <c r="C5427" i="1" s="1"/>
  <c r="C5428" i="1" a="1"/>
  <c r="C5428" i="1" s="1"/>
  <c r="C5429" i="1" a="1"/>
  <c r="C5429" i="1" s="1"/>
  <c r="C5430" i="1" a="1"/>
  <c r="C5430" i="1"/>
  <c r="C5431" i="1" a="1"/>
  <c r="C5431" i="1" s="1"/>
  <c r="C5432" i="1" a="1"/>
  <c r="C5432" i="1" s="1"/>
  <c r="C5433" i="1" a="1"/>
  <c r="C5433" i="1" s="1"/>
  <c r="C5434" i="1" a="1"/>
  <c r="C5434" i="1"/>
  <c r="C5435" i="1" a="1"/>
  <c r="C5435" i="1" s="1"/>
  <c r="C5436" i="1" a="1"/>
  <c r="C5436" i="1" s="1"/>
  <c r="C5437" i="1" a="1"/>
  <c r="C5437" i="1" s="1"/>
  <c r="C5438" i="1" a="1"/>
  <c r="C5438" i="1" s="1"/>
  <c r="C5439" i="1" a="1"/>
  <c r="C5439" i="1" s="1"/>
  <c r="C5440" i="1" a="1"/>
  <c r="C5440" i="1" s="1"/>
  <c r="C5441" i="1" a="1"/>
  <c r="C5441" i="1" s="1"/>
  <c r="C5442" i="1" a="1"/>
  <c r="C5442" i="1" s="1"/>
  <c r="C5443" i="1" a="1"/>
  <c r="C5443" i="1" s="1"/>
  <c r="C5444" i="1" a="1"/>
  <c r="C5444" i="1" s="1"/>
  <c r="C5445" i="1" a="1"/>
  <c r="C5445" i="1" s="1"/>
  <c r="C5446" i="1" a="1"/>
  <c r="C5446" i="1" s="1"/>
  <c r="C5447" i="1" a="1"/>
  <c r="C5447" i="1" s="1"/>
  <c r="C5448" i="1" a="1"/>
  <c r="C5448" i="1" s="1"/>
  <c r="C5449" i="1" a="1"/>
  <c r="C5449" i="1" s="1"/>
  <c r="C5450" i="1" a="1"/>
  <c r="C5450" i="1"/>
  <c r="C5451" i="1" a="1"/>
  <c r="C5451" i="1" s="1"/>
  <c r="C5452" i="1" a="1"/>
  <c r="C5452" i="1" s="1"/>
  <c r="C5453" i="1" a="1"/>
  <c r="C5453" i="1" s="1"/>
  <c r="C5454" i="1" a="1"/>
  <c r="C5454" i="1"/>
  <c r="C5455" i="1" a="1"/>
  <c r="C5455" i="1" s="1"/>
  <c r="C5456" i="1" a="1"/>
  <c r="C5456" i="1" s="1"/>
  <c r="C5457" i="1" a="1"/>
  <c r="C5457" i="1" s="1"/>
  <c r="C5458" i="1" a="1"/>
  <c r="C5458" i="1" s="1"/>
  <c r="C5459" i="1" a="1"/>
  <c r="C5459" i="1" s="1"/>
  <c r="C5460" i="1" a="1"/>
  <c r="C5460" i="1" s="1"/>
  <c r="C5461" i="1" a="1"/>
  <c r="C5461" i="1" s="1"/>
  <c r="C5462" i="1" a="1"/>
  <c r="C5462" i="1"/>
  <c r="C5463" i="1" a="1"/>
  <c r="C5463" i="1" s="1"/>
  <c r="C5464" i="1" a="1"/>
  <c r="C5464" i="1" s="1"/>
  <c r="C5465" i="1" a="1"/>
  <c r="C5465" i="1" s="1"/>
  <c r="C5466" i="1" a="1"/>
  <c r="C5466" i="1"/>
  <c r="C5467" i="1" a="1"/>
  <c r="C5467" i="1" s="1"/>
  <c r="C5468" i="1" a="1"/>
  <c r="C5468" i="1" s="1"/>
  <c r="C5469" i="1" a="1"/>
  <c r="C5469" i="1" s="1"/>
  <c r="C5470" i="1" a="1"/>
  <c r="C5470" i="1" s="1"/>
  <c r="C5471" i="1" a="1"/>
  <c r="C5471" i="1" s="1"/>
  <c r="C5472" i="1" a="1"/>
  <c r="C5472" i="1" s="1"/>
  <c r="C5473" i="1" a="1"/>
  <c r="C5473" i="1" s="1"/>
  <c r="C5474" i="1" a="1"/>
  <c r="C5474" i="1" s="1"/>
  <c r="C5475" i="1" a="1"/>
  <c r="C5475" i="1" s="1"/>
  <c r="C5476" i="1" a="1"/>
  <c r="C5476" i="1" s="1"/>
  <c r="C5477" i="1" a="1"/>
  <c r="C5477" i="1" s="1"/>
  <c r="C5478" i="1" a="1"/>
  <c r="C5478" i="1" s="1"/>
  <c r="C5479" i="1" a="1"/>
  <c r="C5479" i="1" s="1"/>
  <c r="C5480" i="1" a="1"/>
  <c r="C5480" i="1" s="1"/>
  <c r="C5481" i="1" a="1"/>
  <c r="C5481" i="1"/>
  <c r="C5482" i="1" a="1"/>
  <c r="C5482" i="1" s="1"/>
  <c r="C5483" i="1" a="1"/>
  <c r="C5483" i="1" s="1"/>
  <c r="C5484" i="1" a="1"/>
  <c r="C5484" i="1" s="1"/>
  <c r="C5485" i="1" a="1"/>
  <c r="C5485" i="1"/>
  <c r="C5486" i="1" a="1"/>
  <c r="C5486" i="1"/>
  <c r="C5487" i="1" a="1"/>
  <c r="C5487" i="1" s="1"/>
  <c r="C5488" i="1" a="1"/>
  <c r="C5488" i="1" s="1"/>
  <c r="C5489" i="1" a="1"/>
  <c r="C5489" i="1"/>
  <c r="C5490" i="1" a="1"/>
  <c r="C5490" i="1" s="1"/>
  <c r="C5491" i="1" a="1"/>
  <c r="C5491" i="1" s="1"/>
  <c r="C5492" i="1" a="1"/>
  <c r="C5492" i="1" s="1"/>
  <c r="C5493" i="1" a="1"/>
  <c r="C5493" i="1" s="1"/>
  <c r="C5494" i="1" a="1"/>
  <c r="C5494" i="1" s="1"/>
  <c r="C5495" i="1" a="1"/>
  <c r="C5495" i="1" s="1"/>
  <c r="C5496" i="1" a="1"/>
  <c r="C5496" i="1" s="1"/>
  <c r="C5497" i="1" a="1"/>
  <c r="C5497" i="1" s="1"/>
  <c r="C5498" i="1" a="1"/>
  <c r="C5498" i="1" s="1"/>
  <c r="C5499" i="1" a="1"/>
  <c r="C5499" i="1" s="1"/>
  <c r="C5500" i="1" a="1"/>
  <c r="C5500" i="1" s="1"/>
  <c r="C5501" i="1" a="1"/>
  <c r="C5501" i="1" s="1"/>
  <c r="C5502" i="1" a="1"/>
  <c r="C5502" i="1" s="1"/>
  <c r="C5503" i="1" a="1"/>
  <c r="C5503" i="1" s="1"/>
  <c r="C5504" i="1" a="1"/>
  <c r="C5504" i="1" s="1"/>
  <c r="C5505" i="1" a="1"/>
  <c r="C5505" i="1" s="1"/>
  <c r="C5506" i="1" a="1"/>
  <c r="C5506" i="1" s="1"/>
  <c r="C5507" i="1" a="1"/>
  <c r="C5507" i="1" s="1"/>
  <c r="C5508" i="1" a="1"/>
  <c r="C5508" i="1" s="1"/>
  <c r="C5509" i="1" a="1"/>
  <c r="C5509" i="1" s="1"/>
  <c r="C5510" i="1" a="1"/>
  <c r="C5510" i="1" s="1"/>
  <c r="C5511" i="1" a="1"/>
  <c r="C5511" i="1" s="1"/>
  <c r="C5512" i="1" a="1"/>
  <c r="C5512" i="1" s="1"/>
  <c r="C5513" i="1" a="1"/>
  <c r="C5513" i="1" s="1"/>
  <c r="C5514" i="1" a="1"/>
  <c r="C5514" i="1" s="1"/>
  <c r="C5515" i="1" a="1"/>
  <c r="C5515" i="1" s="1"/>
  <c r="C5516" i="1" a="1"/>
  <c r="C5516" i="1" s="1"/>
  <c r="C5517" i="1" a="1"/>
  <c r="C5517" i="1" s="1"/>
  <c r="C5518" i="1" a="1"/>
  <c r="C5518" i="1" s="1"/>
  <c r="C5519" i="1" a="1"/>
  <c r="C5519" i="1" s="1"/>
  <c r="C5520" i="1" a="1"/>
  <c r="C5520" i="1" s="1"/>
  <c r="C5521" i="1" a="1"/>
  <c r="C5521" i="1" s="1"/>
  <c r="C5522" i="1" a="1"/>
  <c r="C5522" i="1" s="1"/>
  <c r="C5523" i="1" a="1"/>
  <c r="C5523" i="1" s="1"/>
  <c r="C5524" i="1" a="1"/>
  <c r="C5524" i="1" s="1"/>
  <c r="C5525" i="1" a="1"/>
  <c r="C5525" i="1" s="1"/>
  <c r="C5526" i="1" a="1"/>
  <c r="C5526" i="1" s="1"/>
  <c r="C5527" i="1" a="1"/>
  <c r="C5527" i="1" s="1"/>
  <c r="C5528" i="1" a="1"/>
  <c r="C5528" i="1" s="1"/>
  <c r="C5529" i="1" a="1"/>
  <c r="C5529" i="1" s="1"/>
  <c r="C5530" i="1" a="1"/>
  <c r="C5530" i="1" s="1"/>
  <c r="C5531" i="1" a="1"/>
  <c r="C5531" i="1" s="1"/>
  <c r="C5532" i="1" a="1"/>
  <c r="C5532" i="1" s="1"/>
  <c r="C5533" i="1" a="1"/>
  <c r="C5533" i="1" s="1"/>
  <c r="C5534" i="1" a="1"/>
  <c r="C5534" i="1" s="1"/>
  <c r="C5535" i="1" a="1"/>
  <c r="C5535" i="1" s="1"/>
  <c r="C5536" i="1" a="1"/>
  <c r="C5536" i="1" s="1"/>
  <c r="C5537" i="1" a="1"/>
  <c r="C5537" i="1" s="1"/>
  <c r="C5538" i="1" a="1"/>
  <c r="C5538" i="1" s="1"/>
  <c r="C5539" i="1" a="1"/>
  <c r="C5539" i="1" s="1"/>
  <c r="C5540" i="1" a="1"/>
  <c r="C5540" i="1" s="1"/>
  <c r="C5541" i="1" a="1"/>
  <c r="C5541" i="1" s="1"/>
  <c r="C5542" i="1" a="1"/>
  <c r="C5542" i="1" s="1"/>
  <c r="C5543" i="1" a="1"/>
  <c r="C5543" i="1" s="1"/>
  <c r="C5544" i="1" a="1"/>
  <c r="C5544" i="1" s="1"/>
  <c r="C5545" i="1" a="1"/>
  <c r="C5545" i="1" s="1"/>
  <c r="C5546" i="1" a="1"/>
  <c r="C5546" i="1" s="1"/>
  <c r="C5547" i="1" a="1"/>
  <c r="C5547" i="1" s="1"/>
  <c r="C5548" i="1" a="1"/>
  <c r="C5548" i="1" s="1"/>
  <c r="C5549" i="1" a="1"/>
  <c r="C5549" i="1" s="1"/>
  <c r="C5550" i="1" a="1"/>
  <c r="C5550" i="1" s="1"/>
  <c r="C5551" i="1" a="1"/>
  <c r="C5551" i="1" s="1"/>
  <c r="C5552" i="1" a="1"/>
  <c r="C5552" i="1" s="1"/>
  <c r="C5553" i="1" a="1"/>
  <c r="C5553" i="1" s="1"/>
  <c r="C5554" i="1" a="1"/>
  <c r="C5554" i="1" s="1"/>
  <c r="C5555" i="1" a="1"/>
  <c r="C5555" i="1" s="1"/>
  <c r="C5556" i="1" a="1"/>
  <c r="C5556" i="1" s="1"/>
  <c r="C5557" i="1" a="1"/>
  <c r="C5557" i="1" s="1"/>
  <c r="C5558" i="1" a="1"/>
  <c r="C5558" i="1" s="1"/>
  <c r="C5559" i="1" a="1"/>
  <c r="C5559" i="1" s="1"/>
  <c r="C5560" i="1" a="1"/>
  <c r="C5560" i="1" s="1"/>
  <c r="C5561" i="1" a="1"/>
  <c r="C5561" i="1" s="1"/>
  <c r="C5562" i="1" a="1"/>
  <c r="C5562" i="1" s="1"/>
  <c r="C5563" i="1" a="1"/>
  <c r="C5563" i="1" s="1"/>
  <c r="C5564" i="1" a="1"/>
  <c r="C5564" i="1" s="1"/>
  <c r="C5565" i="1" a="1"/>
  <c r="C5565" i="1" s="1"/>
  <c r="C5566" i="1" a="1"/>
  <c r="C5566" i="1" s="1"/>
  <c r="C5567" i="1" a="1"/>
  <c r="C5567" i="1" s="1"/>
  <c r="C5568" i="1" a="1"/>
  <c r="C5568" i="1" s="1"/>
  <c r="C5569" i="1" a="1"/>
  <c r="C5569" i="1" s="1"/>
  <c r="C5570" i="1" a="1"/>
  <c r="C5570" i="1" s="1"/>
  <c r="C5571" i="1" a="1"/>
  <c r="C5571" i="1" s="1"/>
  <c r="C5572" i="1" a="1"/>
  <c r="C5572" i="1" s="1"/>
  <c r="C5573" i="1" a="1"/>
  <c r="C5573" i="1" s="1"/>
  <c r="C5574" i="1" a="1"/>
  <c r="C5574" i="1" s="1"/>
  <c r="C5575" i="1" a="1"/>
  <c r="C5575" i="1" s="1"/>
  <c r="C5576" i="1" a="1"/>
  <c r="C5576" i="1" s="1"/>
  <c r="C5577" i="1" a="1"/>
  <c r="C5577" i="1" s="1"/>
  <c r="C5578" i="1" a="1"/>
  <c r="C5578" i="1" s="1"/>
  <c r="C5579" i="1" a="1"/>
  <c r="C5579" i="1" s="1"/>
  <c r="C5580" i="1" a="1"/>
  <c r="C5580" i="1" s="1"/>
  <c r="C5581" i="1" a="1"/>
  <c r="C5581" i="1" s="1"/>
  <c r="C5582" i="1" a="1"/>
  <c r="C5582" i="1" s="1"/>
  <c r="C5583" i="1" a="1"/>
  <c r="C5583" i="1" s="1"/>
  <c r="C5584" i="1" a="1"/>
  <c r="C5584" i="1" s="1"/>
  <c r="C5585" i="1" a="1"/>
  <c r="C5585" i="1" s="1"/>
  <c r="C5586" i="1" a="1"/>
  <c r="C5586" i="1" s="1"/>
  <c r="C5587" i="1" a="1"/>
  <c r="C5587" i="1" s="1"/>
  <c r="C5588" i="1" a="1"/>
  <c r="C5588" i="1" s="1"/>
  <c r="C5589" i="1" a="1"/>
  <c r="C5589" i="1" s="1"/>
  <c r="C5590" i="1" a="1"/>
  <c r="C5590" i="1" s="1"/>
  <c r="C5591" i="1" a="1"/>
  <c r="C5591" i="1" s="1"/>
  <c r="C5592" i="1" a="1"/>
  <c r="C5592" i="1" s="1"/>
  <c r="C5593" i="1" a="1"/>
  <c r="C5593" i="1" s="1"/>
  <c r="C5594" i="1" a="1"/>
  <c r="C5594" i="1" s="1"/>
  <c r="C5595" i="1" a="1"/>
  <c r="C5595" i="1" s="1"/>
  <c r="C5596" i="1" a="1"/>
  <c r="C5596" i="1" s="1"/>
  <c r="C5597" i="1" a="1"/>
  <c r="C5597" i="1" s="1"/>
  <c r="C5598" i="1" a="1"/>
  <c r="C5598" i="1" s="1"/>
  <c r="C5599" i="1" a="1"/>
  <c r="C5599" i="1" s="1"/>
  <c r="C5600" i="1" a="1"/>
  <c r="C5600" i="1" s="1"/>
  <c r="C5601" i="1" a="1"/>
  <c r="C5601" i="1" s="1"/>
  <c r="C5602" i="1" a="1"/>
  <c r="C5602" i="1" s="1"/>
  <c r="C5603" i="1" a="1"/>
  <c r="C5603" i="1" s="1"/>
  <c r="C5604" i="1" a="1"/>
  <c r="C5604" i="1" s="1"/>
  <c r="C5605" i="1" a="1"/>
  <c r="C5605" i="1" s="1"/>
  <c r="C5606" i="1" a="1"/>
  <c r="C5606" i="1" s="1"/>
  <c r="C5607" i="1" a="1"/>
  <c r="C5607" i="1" s="1"/>
  <c r="C5608" i="1" a="1"/>
  <c r="C5608" i="1" s="1"/>
  <c r="C5609" i="1" a="1"/>
  <c r="C5609" i="1" s="1"/>
  <c r="C5610" i="1" a="1"/>
  <c r="C5610" i="1" s="1"/>
  <c r="C5611" i="1" a="1"/>
  <c r="C5611" i="1" s="1"/>
  <c r="C5612" i="1" a="1"/>
  <c r="C5612" i="1" s="1"/>
  <c r="C5613" i="1" a="1"/>
  <c r="C5613" i="1" s="1"/>
  <c r="C5614" i="1" a="1"/>
  <c r="C5614" i="1" s="1"/>
  <c r="C5615" i="1" a="1"/>
  <c r="C5615" i="1" s="1"/>
  <c r="C5616" i="1" a="1"/>
  <c r="C5616" i="1" s="1"/>
  <c r="C5617" i="1" a="1"/>
  <c r="C5617" i="1" s="1"/>
  <c r="C5618" i="1" a="1"/>
  <c r="C5618" i="1" s="1"/>
  <c r="C5619" i="1" a="1"/>
  <c r="C5619" i="1" s="1"/>
  <c r="C5620" i="1" a="1"/>
  <c r="C5620" i="1" s="1"/>
  <c r="C5621" i="1" a="1"/>
  <c r="C5621" i="1" s="1"/>
  <c r="C5622" i="1" a="1"/>
  <c r="C5622" i="1" s="1"/>
  <c r="C5623" i="1" a="1"/>
  <c r="C5623" i="1" s="1"/>
  <c r="C5624" i="1" a="1"/>
  <c r="C5624" i="1" s="1"/>
  <c r="C5625" i="1" a="1"/>
  <c r="C5625" i="1" s="1"/>
  <c r="C5626" i="1" a="1"/>
  <c r="C5626" i="1" s="1"/>
  <c r="C5627" i="1" a="1"/>
  <c r="C5627" i="1" s="1"/>
  <c r="C5628" i="1" a="1"/>
  <c r="C5628" i="1" s="1"/>
  <c r="C5629" i="1" a="1"/>
  <c r="C5629" i="1" s="1"/>
  <c r="C5630" i="1" a="1"/>
  <c r="C5630" i="1" s="1"/>
  <c r="C5631" i="1" a="1"/>
  <c r="C5631" i="1" s="1"/>
  <c r="C5632" i="1" a="1"/>
  <c r="C5632" i="1" s="1"/>
  <c r="C5633" i="1" a="1"/>
  <c r="C5633" i="1" s="1"/>
  <c r="C5634" i="1" a="1"/>
  <c r="C5634" i="1" s="1"/>
  <c r="C5635" i="1" a="1"/>
  <c r="C5635" i="1" s="1"/>
  <c r="C5636" i="1" a="1"/>
  <c r="C5636" i="1" s="1"/>
  <c r="C5637" i="1" a="1"/>
  <c r="C5637" i="1" s="1"/>
  <c r="C5638" i="1" a="1"/>
  <c r="C5638" i="1" s="1"/>
  <c r="C5639" i="1" a="1"/>
  <c r="C5639" i="1" s="1"/>
  <c r="C5640" i="1" a="1"/>
  <c r="C5640" i="1" s="1"/>
  <c r="C5641" i="1" a="1"/>
  <c r="C5641" i="1" s="1"/>
  <c r="C5642" i="1" a="1"/>
  <c r="C5642" i="1" s="1"/>
  <c r="C5643" i="1" a="1"/>
  <c r="C5643" i="1" s="1"/>
  <c r="C5644" i="1" a="1"/>
  <c r="C5644" i="1" s="1"/>
  <c r="C5645" i="1" a="1"/>
  <c r="C5645" i="1" s="1"/>
  <c r="C5646" i="1" a="1"/>
  <c r="C5646" i="1" s="1"/>
  <c r="C5647" i="1" a="1"/>
  <c r="C5647" i="1" s="1"/>
  <c r="C5648" i="1" a="1"/>
  <c r="C5648" i="1" s="1"/>
  <c r="C5649" i="1" a="1"/>
  <c r="C5649" i="1" s="1"/>
  <c r="C5650" i="1" a="1"/>
  <c r="C5650" i="1" s="1"/>
  <c r="C5651" i="1" a="1"/>
  <c r="C5651" i="1" s="1"/>
  <c r="C5652" i="1" a="1"/>
  <c r="C5652" i="1" s="1"/>
  <c r="C5653" i="1" a="1"/>
  <c r="C5653" i="1" s="1"/>
  <c r="C5654" i="1" a="1"/>
  <c r="C5654" i="1" s="1"/>
  <c r="C5655" i="1" a="1"/>
  <c r="C5655" i="1" s="1"/>
  <c r="C5656" i="1" a="1"/>
  <c r="C5656" i="1" s="1"/>
  <c r="C5657" i="1" a="1"/>
  <c r="C5657" i="1" s="1"/>
  <c r="C5658" i="1" a="1"/>
  <c r="C5658" i="1" s="1"/>
  <c r="C5659" i="1" a="1"/>
  <c r="C5659" i="1" s="1"/>
  <c r="C5660" i="1" a="1"/>
  <c r="C5660" i="1" s="1"/>
  <c r="C5661" i="1" a="1"/>
  <c r="C5661" i="1" s="1"/>
  <c r="C5662" i="1" a="1"/>
  <c r="C5662" i="1" s="1"/>
  <c r="C5663" i="1" a="1"/>
  <c r="C5663" i="1" s="1"/>
  <c r="C5664" i="1" a="1"/>
  <c r="C5664" i="1" s="1"/>
  <c r="C5665" i="1" a="1"/>
  <c r="C5665" i="1" s="1"/>
  <c r="C5666" i="1" a="1"/>
  <c r="C5666" i="1" s="1"/>
  <c r="C5667" i="1" a="1"/>
  <c r="C5667" i="1" s="1"/>
  <c r="C5668" i="1" a="1"/>
  <c r="C5668" i="1" s="1"/>
  <c r="C5669" i="1" a="1"/>
  <c r="C5669" i="1" s="1"/>
  <c r="C5670" i="1" a="1"/>
  <c r="C5670" i="1" s="1"/>
  <c r="C5671" i="1" a="1"/>
  <c r="C5671" i="1" s="1"/>
  <c r="C5672" i="1" a="1"/>
  <c r="C5672" i="1" s="1"/>
  <c r="C5673" i="1" a="1"/>
  <c r="C5673" i="1" s="1"/>
  <c r="C5674" i="1" a="1"/>
  <c r="C5674" i="1" s="1"/>
  <c r="C5675" i="1" a="1"/>
  <c r="C5675" i="1"/>
  <c r="C5676" i="1" a="1"/>
  <c r="C5676" i="1" s="1"/>
  <c r="C5677" i="1" a="1"/>
  <c r="C5677" i="1" s="1"/>
  <c r="C5678" i="1" a="1"/>
  <c r="C5678" i="1" s="1"/>
  <c r="C5679" i="1" a="1"/>
  <c r="C5679" i="1"/>
  <c r="C5680" i="1" a="1"/>
  <c r="C5680" i="1" s="1"/>
  <c r="C5681" i="1" a="1"/>
  <c r="C5681" i="1" s="1"/>
  <c r="C5682" i="1" a="1"/>
  <c r="C5682" i="1" s="1"/>
  <c r="C5683" i="1" a="1"/>
  <c r="C5683" i="1"/>
  <c r="C5684" i="1" a="1"/>
  <c r="C5684" i="1" s="1"/>
  <c r="C5685" i="1" a="1"/>
  <c r="C5685" i="1" s="1"/>
  <c r="C5686" i="1" a="1"/>
  <c r="C5686" i="1" s="1"/>
  <c r="C5687" i="1" a="1"/>
  <c r="C5687" i="1" s="1"/>
  <c r="C5688" i="1" a="1"/>
  <c r="C5688" i="1" s="1"/>
  <c r="C5689" i="1" a="1"/>
  <c r="C5689" i="1" s="1"/>
  <c r="C5690" i="1" a="1"/>
  <c r="C5690" i="1" s="1"/>
  <c r="C5691" i="1" a="1"/>
  <c r="C5691" i="1"/>
  <c r="C5692" i="1" a="1"/>
  <c r="C5692" i="1" s="1"/>
  <c r="C5693" i="1" a="1"/>
  <c r="C5693" i="1" s="1"/>
  <c r="C5694" i="1" a="1"/>
  <c r="C5694" i="1" s="1"/>
  <c r="C5695" i="1" a="1"/>
  <c r="C5695" i="1"/>
  <c r="C5696" i="1" a="1"/>
  <c r="C5696" i="1" s="1"/>
  <c r="C5697" i="1" a="1"/>
  <c r="C5697" i="1" s="1"/>
  <c r="C5698" i="1" a="1"/>
  <c r="C5698" i="1" s="1"/>
  <c r="C5699" i="1" a="1"/>
  <c r="C5699" i="1" s="1"/>
  <c r="C5700" i="1" a="1"/>
  <c r="C5700" i="1" s="1"/>
  <c r="C5701" i="1" a="1"/>
  <c r="C5701" i="1" s="1"/>
  <c r="C5702" i="1" a="1"/>
  <c r="C5702" i="1" s="1"/>
  <c r="C5703" i="1" a="1"/>
  <c r="C5703" i="1" s="1"/>
  <c r="C5704" i="1" a="1"/>
  <c r="C5704" i="1" s="1"/>
  <c r="C5705" i="1" a="1"/>
  <c r="C5705" i="1" s="1"/>
  <c r="C5706" i="1" a="1"/>
  <c r="C5706" i="1" s="1"/>
  <c r="C5707" i="1" a="1"/>
  <c r="C5707" i="1"/>
  <c r="C5708" i="1" a="1"/>
  <c r="C5708" i="1" s="1"/>
  <c r="C5709" i="1" a="1"/>
  <c r="C5709" i="1"/>
  <c r="C5710" i="1" a="1"/>
  <c r="C5710" i="1" s="1"/>
  <c r="C5711" i="1" a="1"/>
  <c r="C5711" i="1" s="1"/>
  <c r="C5712" i="1" a="1"/>
  <c r="C5712" i="1" s="1"/>
  <c r="C5713" i="1" a="1"/>
  <c r="C5713" i="1"/>
  <c r="C5714" i="1" a="1"/>
  <c r="C5714" i="1" s="1"/>
  <c r="C5715" i="1" a="1"/>
  <c r="C5715" i="1" s="1"/>
  <c r="C5716" i="1" a="1"/>
  <c r="C5716" i="1" s="1"/>
  <c r="C5717" i="1" a="1"/>
  <c r="C5717" i="1"/>
  <c r="C5718" i="1" a="1"/>
  <c r="C5718" i="1" s="1"/>
  <c r="C5719" i="1" a="1"/>
  <c r="C5719" i="1"/>
  <c r="C5720" i="1" a="1"/>
  <c r="C5720" i="1" s="1"/>
  <c r="C5721" i="1" a="1"/>
  <c r="C5721" i="1" s="1"/>
  <c r="C5722" i="1" a="1"/>
  <c r="C5722" i="1" s="1"/>
  <c r="C5723" i="1" a="1"/>
  <c r="C5723" i="1"/>
  <c r="C5724" i="1" a="1"/>
  <c r="C5724" i="1" s="1"/>
  <c r="C5725" i="1" a="1"/>
  <c r="C5725" i="1"/>
  <c r="C5726" i="1" a="1"/>
  <c r="C5726" i="1" s="1"/>
  <c r="C5727" i="1" a="1"/>
  <c r="C5727" i="1" s="1"/>
  <c r="C5728" i="1" a="1"/>
  <c r="C5728" i="1" s="1"/>
  <c r="C5729" i="1" a="1"/>
  <c r="C5729" i="1"/>
  <c r="C5730" i="1" a="1"/>
  <c r="C5730" i="1" s="1"/>
  <c r="C5731" i="1" a="1"/>
  <c r="C5731" i="1" s="1"/>
  <c r="C5732" i="1" a="1"/>
  <c r="C5732" i="1" s="1"/>
  <c r="C5733" i="1" a="1"/>
  <c r="C5733" i="1" s="1"/>
  <c r="C5734" i="1" a="1"/>
  <c r="C5734" i="1" s="1"/>
  <c r="C5735" i="1" a="1"/>
  <c r="C5735" i="1"/>
  <c r="C5736" i="1" a="1"/>
  <c r="C5736" i="1" s="1"/>
  <c r="C5737" i="1" a="1"/>
  <c r="C5737" i="1" s="1"/>
  <c r="C5738" i="1" a="1"/>
  <c r="C5738" i="1" s="1"/>
  <c r="C5739" i="1" a="1"/>
  <c r="C5739" i="1"/>
  <c r="C5740" i="1" a="1"/>
  <c r="C5740" i="1" s="1"/>
  <c r="C5741" i="1" a="1"/>
  <c r="C5741" i="1"/>
  <c r="C5742" i="1" a="1"/>
  <c r="C5742" i="1" s="1"/>
  <c r="C5743" i="1" a="1"/>
  <c r="C5743" i="1" s="1"/>
  <c r="C5744" i="1" a="1"/>
  <c r="C5744" i="1" s="1"/>
  <c r="C5745" i="1" a="1"/>
  <c r="C5745" i="1"/>
  <c r="C5746" i="1" a="1"/>
  <c r="C5746" i="1" s="1"/>
  <c r="C5747" i="1" a="1"/>
  <c r="C5747" i="1"/>
  <c r="C5748" i="1" a="1"/>
  <c r="C5748" i="1" s="1"/>
  <c r="C5749" i="1" a="1"/>
  <c r="C5749" i="1" s="1"/>
  <c r="C5750" i="1" a="1"/>
  <c r="C5750" i="1" s="1"/>
  <c r="C5751" i="1" a="1"/>
  <c r="C5751" i="1"/>
  <c r="C5752" i="1" a="1"/>
  <c r="C5752" i="1" s="1"/>
  <c r="C5753" i="1" a="1"/>
  <c r="C5753" i="1" s="1"/>
  <c r="C5754" i="1" a="1"/>
  <c r="C5754" i="1" s="1"/>
  <c r="C5755" i="1" a="1"/>
  <c r="C5755" i="1"/>
  <c r="C5756" i="1" a="1"/>
  <c r="C5756" i="1" s="1"/>
  <c r="C5757" i="1" a="1"/>
  <c r="C5757" i="1"/>
  <c r="C5758" i="1" a="1"/>
  <c r="C5758" i="1" s="1"/>
  <c r="C5759" i="1" a="1"/>
  <c r="C5759" i="1" s="1"/>
  <c r="C5760" i="1" a="1"/>
  <c r="C5760" i="1" s="1"/>
  <c r="C5761" i="1" a="1"/>
  <c r="C5761" i="1"/>
  <c r="C5762" i="1" a="1"/>
  <c r="C5762" i="1" s="1"/>
  <c r="C5763" i="1" a="1"/>
  <c r="C5763" i="1" s="1"/>
  <c r="C5764" i="1" a="1"/>
  <c r="C5764" i="1" s="1"/>
  <c r="C5765" i="1" a="1"/>
  <c r="C5765" i="1"/>
  <c r="C5766" i="1" a="1"/>
  <c r="C5766" i="1" s="1"/>
  <c r="C5767" i="1" a="1"/>
  <c r="C5767" i="1"/>
  <c r="C5768" i="1" a="1"/>
  <c r="C5768" i="1" s="1"/>
  <c r="C5769" i="1" a="1"/>
  <c r="C5769" i="1" s="1"/>
  <c r="C5770" i="1" a="1"/>
  <c r="C5770" i="1"/>
  <c r="C5771" i="1" a="1"/>
  <c r="C5771" i="1" s="1"/>
  <c r="C5772" i="1" a="1"/>
  <c r="C5772" i="1" s="1"/>
  <c r="C5773" i="1" a="1"/>
  <c r="C5773" i="1" s="1"/>
  <c r="C5774" i="1" a="1"/>
  <c r="C5774" i="1"/>
  <c r="C5775" i="1" a="1"/>
  <c r="C5775" i="1" s="1"/>
  <c r="C5776" i="1" a="1"/>
  <c r="C5776" i="1"/>
  <c r="C5777" i="1" a="1"/>
  <c r="C5777" i="1" s="1"/>
  <c r="C5778" i="1" a="1"/>
  <c r="C5778" i="1"/>
  <c r="C5779" i="1" a="1"/>
  <c r="C5779" i="1" s="1"/>
  <c r="C5780" i="1" a="1"/>
  <c r="C5780" i="1" s="1"/>
  <c r="C5781" i="1" a="1"/>
  <c r="C5781" i="1" s="1"/>
  <c r="C5782" i="1" a="1"/>
  <c r="C5782" i="1"/>
  <c r="C5783" i="1" a="1"/>
  <c r="C5783" i="1" s="1"/>
  <c r="C5784" i="1" a="1"/>
  <c r="C5784" i="1" s="1"/>
  <c r="C5785" i="1" a="1"/>
  <c r="C5785" i="1" s="1"/>
  <c r="C5786" i="1" a="1"/>
  <c r="C5786" i="1"/>
  <c r="C5787" i="1" a="1"/>
  <c r="C5787" i="1" s="1"/>
  <c r="C5788" i="1" a="1"/>
  <c r="C5788" i="1" s="1"/>
  <c r="C5789" i="1" a="1"/>
  <c r="C5789" i="1" s="1"/>
  <c r="C5790" i="1" a="1"/>
  <c r="C5790" i="1"/>
  <c r="C5791" i="1" a="1"/>
  <c r="C5791" i="1" s="1"/>
  <c r="C5792" i="1" a="1"/>
  <c r="C5792" i="1"/>
  <c r="C5793" i="1" a="1"/>
  <c r="C5793" i="1" s="1"/>
  <c r="C5794" i="1" a="1"/>
  <c r="C5794" i="1"/>
  <c r="C5795" i="1" a="1"/>
  <c r="C5795" i="1" s="1"/>
  <c r="C5796" i="1" a="1"/>
  <c r="C5796" i="1" s="1"/>
  <c r="C5797" i="1" a="1"/>
  <c r="C5797" i="1" s="1"/>
  <c r="C5798" i="1" a="1"/>
  <c r="C5798" i="1"/>
  <c r="C5799" i="1" a="1"/>
  <c r="C5799" i="1" s="1"/>
  <c r="C5800" i="1" a="1"/>
  <c r="C5800" i="1" s="1"/>
  <c r="C5801" i="1" a="1"/>
  <c r="C5801" i="1" s="1"/>
  <c r="C5802" i="1" a="1"/>
  <c r="C5802" i="1"/>
  <c r="C5803" i="1" a="1"/>
  <c r="C5803" i="1" s="1"/>
  <c r="C5804" i="1" a="1"/>
  <c r="C5804" i="1" s="1"/>
  <c r="C5805" i="1" a="1"/>
  <c r="C5805" i="1" s="1"/>
  <c r="C5806" i="1" a="1"/>
  <c r="C5806" i="1"/>
  <c r="C5807" i="1" a="1"/>
  <c r="C5807" i="1" s="1"/>
  <c r="C5808" i="1" a="1"/>
  <c r="C5808" i="1"/>
  <c r="C5809" i="1" a="1"/>
  <c r="C5809" i="1" s="1"/>
  <c r="C5810" i="1" a="1"/>
  <c r="C5810" i="1"/>
  <c r="C5811" i="1" a="1"/>
  <c r="C5811" i="1" s="1"/>
  <c r="C5812" i="1" a="1"/>
  <c r="C5812" i="1" s="1"/>
  <c r="C5813" i="1" a="1"/>
  <c r="C5813" i="1" s="1"/>
  <c r="C5814" i="1" a="1"/>
  <c r="C5814" i="1"/>
  <c r="C5815" i="1" a="1"/>
  <c r="C5815" i="1" s="1"/>
  <c r="C5816" i="1" a="1"/>
  <c r="C5816" i="1" s="1"/>
  <c r="C5817" i="1" a="1"/>
  <c r="C5817" i="1" s="1"/>
  <c r="C5818" i="1" a="1"/>
  <c r="C5818" i="1"/>
  <c r="C5819" i="1" a="1"/>
  <c r="C5819" i="1" s="1"/>
  <c r="C5820" i="1" a="1"/>
  <c r="C5820" i="1" s="1"/>
  <c r="C5821" i="1" a="1"/>
  <c r="C5821" i="1" s="1"/>
  <c r="C5822" i="1" a="1"/>
  <c r="C5822" i="1"/>
  <c r="C5823" i="1" a="1"/>
  <c r="C5823" i="1" s="1"/>
  <c r="C5824" i="1" a="1"/>
  <c r="C5824" i="1" s="1"/>
  <c r="C5825" i="1" a="1"/>
  <c r="C5825" i="1" s="1"/>
  <c r="C5826" i="1" a="1"/>
  <c r="C5826" i="1"/>
  <c r="C5827" i="1" a="1"/>
  <c r="C5827" i="1" s="1"/>
  <c r="C5828" i="1" a="1"/>
  <c r="C5828" i="1" s="1"/>
  <c r="C5829" i="1" a="1"/>
  <c r="C5829" i="1" s="1"/>
  <c r="C5830" i="1" a="1"/>
  <c r="C5830" i="1"/>
  <c r="C5831" i="1" a="1"/>
  <c r="C5831" i="1" s="1"/>
  <c r="C5832" i="1" a="1"/>
  <c r="C5832" i="1" s="1"/>
  <c r="C5833" i="1" a="1"/>
  <c r="C5833" i="1" s="1"/>
  <c r="C5834" i="1" a="1"/>
  <c r="C5834" i="1"/>
  <c r="C5835" i="1" a="1"/>
  <c r="C5835" i="1" s="1"/>
  <c r="C5836" i="1" a="1"/>
  <c r="C5836" i="1" s="1"/>
  <c r="C5837" i="1" a="1"/>
  <c r="C5837" i="1" s="1"/>
  <c r="C5838" i="1" a="1"/>
  <c r="C5838" i="1"/>
  <c r="C5839" i="1" a="1"/>
  <c r="C5839" i="1" s="1"/>
  <c r="C5840" i="1" a="1"/>
  <c r="C5840" i="1" s="1"/>
  <c r="C5841" i="1" a="1"/>
  <c r="C5841" i="1" s="1"/>
  <c r="C5842" i="1" a="1"/>
  <c r="C5842" i="1"/>
  <c r="C5843" i="1" a="1"/>
  <c r="C5843" i="1" s="1"/>
  <c r="C5844" i="1" a="1"/>
  <c r="C5844" i="1" s="1"/>
  <c r="C5845" i="1" a="1"/>
  <c r="C5845" i="1" s="1"/>
  <c r="C5846" i="1" a="1"/>
  <c r="C5846" i="1" s="1"/>
  <c r="C5847" i="1" a="1"/>
  <c r="C5847" i="1" s="1"/>
  <c r="C5848" i="1" a="1"/>
  <c r="C5848" i="1" s="1"/>
  <c r="C5849" i="1" a="1"/>
  <c r="C5849" i="1" s="1"/>
  <c r="C5850" i="1" a="1"/>
  <c r="C5850" i="1" s="1"/>
  <c r="C5851" i="1" a="1"/>
  <c r="C5851" i="1" s="1"/>
  <c r="C5852" i="1" a="1"/>
  <c r="C5852" i="1" s="1"/>
  <c r="C5853" i="1" a="1"/>
  <c r="C5853" i="1" s="1"/>
  <c r="C5854" i="1" a="1"/>
  <c r="C5854" i="1" s="1"/>
  <c r="C5855" i="1" a="1"/>
  <c r="C5855" i="1" s="1"/>
  <c r="C5856" i="1" a="1"/>
  <c r="C5856" i="1"/>
  <c r="C5857" i="1" a="1"/>
  <c r="C5857" i="1" s="1"/>
  <c r="C5858" i="1" a="1"/>
  <c r="C5858" i="1" s="1"/>
  <c r="C5859" i="1" a="1"/>
  <c r="C5859" i="1" s="1"/>
  <c r="C5860" i="1" a="1"/>
  <c r="C5860" i="1" s="1"/>
  <c r="C5861" i="1" a="1"/>
  <c r="C5861" i="1" s="1"/>
  <c r="C5862" i="1" a="1"/>
  <c r="C5862" i="1" s="1"/>
  <c r="C5863" i="1" a="1"/>
  <c r="C5863" i="1" s="1"/>
  <c r="C5864" i="1" a="1"/>
  <c r="C5864" i="1"/>
  <c r="C5865" i="1" a="1"/>
  <c r="C5865" i="1" s="1"/>
  <c r="C5866" i="1" a="1"/>
  <c r="C5866" i="1" s="1"/>
  <c r="C5867" i="1" a="1"/>
  <c r="C5867" i="1" s="1"/>
  <c r="C5868" i="1" a="1"/>
  <c r="C5868" i="1" s="1"/>
  <c r="C5869" i="1" a="1"/>
  <c r="C5869" i="1" s="1"/>
  <c r="C5870" i="1" a="1"/>
  <c r="C5870" i="1" s="1"/>
  <c r="C5871" i="1" a="1"/>
  <c r="C5871" i="1" s="1"/>
  <c r="C5872" i="1" a="1"/>
  <c r="C5872" i="1"/>
  <c r="C5873" i="1" a="1"/>
  <c r="C5873" i="1" s="1"/>
  <c r="C5874" i="1" a="1"/>
  <c r="C5874" i="1" s="1"/>
  <c r="C5875" i="1" a="1"/>
  <c r="C5875" i="1" s="1"/>
  <c r="C5876" i="1" a="1"/>
  <c r="C5876" i="1" s="1"/>
  <c r="C5877" i="1" a="1"/>
  <c r="C5877" i="1" s="1"/>
  <c r="C5878" i="1" a="1"/>
  <c r="C5878" i="1" s="1"/>
  <c r="C5879" i="1" a="1"/>
  <c r="C5879" i="1" s="1"/>
  <c r="C5880" i="1" a="1"/>
  <c r="C5880" i="1" s="1"/>
  <c r="C5881" i="1" a="1"/>
  <c r="C5881" i="1" s="1"/>
  <c r="C5882" i="1" a="1"/>
  <c r="C5882" i="1" s="1"/>
  <c r="C5883" i="1" a="1"/>
  <c r="C5883" i="1" s="1"/>
  <c r="C5884" i="1" a="1"/>
  <c r="C5884" i="1" s="1"/>
  <c r="C5885" i="1" a="1"/>
  <c r="C5885" i="1" s="1"/>
  <c r="C5886" i="1" a="1"/>
  <c r="C5886" i="1" s="1"/>
  <c r="C5887" i="1" a="1"/>
  <c r="C5887" i="1" s="1"/>
  <c r="C5888" i="1" a="1"/>
  <c r="C5888" i="1"/>
  <c r="C5889" i="1" a="1"/>
  <c r="C5889" i="1" s="1"/>
  <c r="C5890" i="1" a="1"/>
  <c r="C5890" i="1" s="1"/>
  <c r="C5891" i="1" a="1"/>
  <c r="C5891" i="1" s="1"/>
  <c r="C5892" i="1" a="1"/>
  <c r="C5892" i="1" s="1"/>
  <c r="C5893" i="1" a="1"/>
  <c r="C5893" i="1" s="1"/>
  <c r="C5894" i="1" a="1"/>
  <c r="C5894" i="1" s="1"/>
  <c r="C5895" i="1" a="1"/>
  <c r="C5895" i="1" s="1"/>
  <c r="C5896" i="1" a="1"/>
  <c r="C5896" i="1"/>
  <c r="C5897" i="1" a="1"/>
  <c r="C5897" i="1" s="1"/>
  <c r="C5898" i="1" a="1"/>
  <c r="C5898" i="1" s="1"/>
  <c r="C5899" i="1" a="1"/>
  <c r="C5899" i="1" s="1"/>
  <c r="C5900" i="1" a="1"/>
  <c r="C5900" i="1" s="1"/>
  <c r="C5901" i="1" a="1"/>
  <c r="C5901" i="1" s="1"/>
  <c r="C5902" i="1" a="1"/>
  <c r="C5902" i="1" s="1"/>
  <c r="C5903" i="1" a="1"/>
  <c r="C5903" i="1" s="1"/>
  <c r="C5904" i="1" a="1"/>
  <c r="C5904" i="1"/>
  <c r="C5905" i="1" a="1"/>
  <c r="C5905" i="1" s="1"/>
  <c r="C5906" i="1" a="1"/>
  <c r="C5906" i="1" s="1"/>
  <c r="C5907" i="1" a="1"/>
  <c r="C5907" i="1" s="1"/>
  <c r="C5908" i="1" a="1"/>
  <c r="C5908" i="1" s="1"/>
  <c r="C5909" i="1" a="1"/>
  <c r="C5909" i="1" s="1"/>
  <c r="C5910" i="1" a="1"/>
  <c r="C5910" i="1" s="1"/>
  <c r="C5911" i="1" a="1"/>
  <c r="C5911" i="1" s="1"/>
  <c r="C5912" i="1" a="1"/>
  <c r="C5912" i="1" s="1"/>
  <c r="C5913" i="1" a="1"/>
  <c r="C5913" i="1" s="1"/>
  <c r="C5914" i="1" a="1"/>
  <c r="C5914" i="1" s="1"/>
  <c r="C5915" i="1" a="1"/>
  <c r="C5915" i="1" s="1"/>
  <c r="C5916" i="1" a="1"/>
  <c r="C5916" i="1" s="1"/>
  <c r="C5917" i="1" a="1"/>
  <c r="C5917" i="1" s="1"/>
  <c r="C5918" i="1" a="1"/>
  <c r="C5918" i="1" s="1"/>
  <c r="C5919" i="1" a="1"/>
  <c r="C5919" i="1" s="1"/>
  <c r="C5920" i="1" a="1"/>
  <c r="C5920" i="1"/>
  <c r="C5921" i="1" a="1"/>
  <c r="C5921" i="1" s="1"/>
  <c r="C5922" i="1" a="1"/>
  <c r="C5922" i="1" s="1"/>
  <c r="C5923" i="1" a="1"/>
  <c r="C5923" i="1" s="1"/>
  <c r="C5924" i="1" a="1"/>
  <c r="C5924" i="1" s="1"/>
  <c r="C5925" i="1" a="1"/>
  <c r="C5925" i="1" s="1"/>
  <c r="C5926" i="1" a="1"/>
  <c r="C5926" i="1" s="1"/>
  <c r="C5927" i="1" a="1"/>
  <c r="C5927" i="1" s="1"/>
  <c r="C5928" i="1" a="1"/>
  <c r="C5928" i="1"/>
  <c r="C5929" i="1" a="1"/>
  <c r="C5929" i="1" s="1"/>
  <c r="C5930" i="1" a="1"/>
  <c r="C5930" i="1" s="1"/>
  <c r="C5931" i="1" a="1"/>
  <c r="C5931" i="1" s="1"/>
  <c r="C5932" i="1" a="1"/>
  <c r="C5932" i="1" s="1"/>
  <c r="C5933" i="1" a="1"/>
  <c r="C5933" i="1" s="1"/>
  <c r="C5934" i="1" a="1"/>
  <c r="C5934" i="1" s="1"/>
  <c r="C5935" i="1" a="1"/>
  <c r="C5935" i="1" s="1"/>
  <c r="C5936" i="1" a="1"/>
  <c r="C5936" i="1"/>
  <c r="C5937" i="1" a="1"/>
  <c r="C5937" i="1" s="1"/>
  <c r="C5938" i="1" a="1"/>
  <c r="C5938" i="1"/>
  <c r="C5939" i="1" a="1"/>
  <c r="C5939" i="1" s="1"/>
  <c r="C5940" i="1" a="1"/>
  <c r="C5940" i="1"/>
  <c r="C5941" i="1" a="1"/>
  <c r="C5941" i="1" s="1"/>
  <c r="C5942" i="1" a="1"/>
  <c r="C5942" i="1"/>
  <c r="C5943" i="1" a="1"/>
  <c r="C5943" i="1" s="1"/>
  <c r="C5944" i="1" a="1"/>
  <c r="C5944" i="1"/>
  <c r="C5945" i="1" a="1"/>
  <c r="C5945" i="1" s="1"/>
  <c r="C5946" i="1" a="1"/>
  <c r="C5946" i="1" s="1"/>
  <c r="C5947" i="1" a="1"/>
  <c r="C5947" i="1" s="1"/>
  <c r="C5948" i="1" a="1"/>
  <c r="C5948" i="1" s="1"/>
  <c r="C5949" i="1" a="1"/>
  <c r="C5949" i="1" s="1"/>
  <c r="C5950" i="1" a="1"/>
  <c r="C5950" i="1" s="1"/>
  <c r="C5951" i="1" a="1"/>
  <c r="C5951" i="1" s="1"/>
  <c r="C5952" i="1" a="1"/>
  <c r="C5952" i="1"/>
  <c r="C5953" i="1" a="1"/>
  <c r="C5953" i="1" s="1"/>
  <c r="C5954" i="1" a="1"/>
  <c r="C5954" i="1" s="1"/>
  <c r="C5955" i="1" a="1"/>
  <c r="C5955" i="1" s="1"/>
  <c r="C5956" i="1" a="1"/>
  <c r="C5956" i="1" s="1"/>
  <c r="C5957" i="1" a="1"/>
  <c r="C5957" i="1" s="1"/>
  <c r="C5958" i="1" a="1"/>
  <c r="C5958" i="1" s="1"/>
  <c r="C5959" i="1" a="1"/>
  <c r="C5959" i="1" s="1"/>
  <c r="C5960" i="1" a="1"/>
  <c r="C5960" i="1"/>
  <c r="C5961" i="1" a="1"/>
  <c r="C5961" i="1" s="1"/>
  <c r="C5962" i="1" a="1"/>
  <c r="C5962" i="1" s="1"/>
  <c r="C5963" i="1" a="1"/>
  <c r="C5963" i="1" s="1"/>
  <c r="C5964" i="1" a="1"/>
  <c r="C5964" i="1" s="1"/>
  <c r="C5965" i="1" a="1"/>
  <c r="C5965" i="1" s="1"/>
  <c r="C5966" i="1" a="1"/>
  <c r="C5966" i="1" s="1"/>
  <c r="C5967" i="1" a="1"/>
  <c r="C5967" i="1" s="1"/>
  <c r="C5968" i="1" a="1"/>
  <c r="C5968" i="1" s="1"/>
  <c r="C5969" i="1" a="1"/>
  <c r="C5969" i="1" s="1"/>
  <c r="C5970" i="1" a="1"/>
  <c r="C5970" i="1" s="1"/>
  <c r="C5971" i="1" a="1"/>
  <c r="C5971" i="1" s="1"/>
  <c r="C5972" i="1" a="1"/>
  <c r="C5972" i="1" s="1"/>
  <c r="C5973" i="1" a="1"/>
  <c r="C5973" i="1" s="1"/>
  <c r="C5974" i="1" a="1"/>
  <c r="C5974" i="1" s="1"/>
  <c r="C5975" i="1" a="1"/>
  <c r="C5975" i="1" s="1"/>
  <c r="C5976" i="1" a="1"/>
  <c r="C5976" i="1"/>
  <c r="C5977" i="1" a="1"/>
  <c r="C5977" i="1" s="1"/>
  <c r="C5978" i="1" a="1"/>
  <c r="C5978" i="1" s="1"/>
  <c r="C5979" i="1" a="1"/>
  <c r="C5979" i="1" s="1"/>
  <c r="C5980" i="1" a="1"/>
  <c r="C5980" i="1" s="1"/>
  <c r="C5981" i="1" a="1"/>
  <c r="C5981" i="1" s="1"/>
  <c r="C5982" i="1" a="1"/>
  <c r="C5982" i="1" s="1"/>
  <c r="C5983" i="1" a="1"/>
  <c r="C5983" i="1" s="1"/>
  <c r="C5984" i="1" a="1"/>
  <c r="C5984" i="1"/>
  <c r="C5985" i="1" a="1"/>
  <c r="C5985" i="1" s="1"/>
  <c r="C5986" i="1" a="1"/>
  <c r="C5986" i="1" s="1"/>
  <c r="C5987" i="1" a="1"/>
  <c r="C5987" i="1" s="1"/>
  <c r="C5988" i="1" a="1"/>
  <c r="C5988" i="1" s="1"/>
  <c r="C5989" i="1" a="1"/>
  <c r="C5989" i="1" s="1"/>
  <c r="C5990" i="1" a="1"/>
  <c r="C5990" i="1" s="1"/>
  <c r="C5991" i="1" a="1"/>
  <c r="C5991" i="1" s="1"/>
  <c r="C5992" i="1" a="1"/>
  <c r="C5992" i="1"/>
  <c r="C5993" i="1" a="1"/>
  <c r="C5993" i="1" s="1"/>
  <c r="C5994" i="1" a="1"/>
  <c r="C5994" i="1" s="1"/>
  <c r="C5995" i="1" a="1"/>
  <c r="C5995" i="1" s="1"/>
  <c r="C5996" i="1" a="1"/>
  <c r="C5996" i="1" s="1"/>
  <c r="C5997" i="1" a="1"/>
  <c r="C5997" i="1" s="1"/>
  <c r="C5998" i="1" a="1"/>
  <c r="C5998" i="1" s="1"/>
  <c r="C5999" i="1" a="1"/>
  <c r="C5999" i="1" s="1"/>
  <c r="C6000" i="1" a="1"/>
  <c r="C6000" i="1" s="1"/>
  <c r="C6001" i="1" a="1"/>
  <c r="C6001" i="1" s="1"/>
  <c r="C6002" i="1" a="1"/>
  <c r="C6002" i="1" s="1"/>
  <c r="C6003" i="1" a="1"/>
  <c r="C6003" i="1" s="1"/>
  <c r="C6004" i="1" a="1"/>
  <c r="C6004" i="1" s="1"/>
  <c r="C6005" i="1" a="1"/>
  <c r="C6005" i="1" s="1"/>
  <c r="C6006" i="1" a="1"/>
  <c r="C6006" i="1" s="1"/>
  <c r="C6007" i="1" a="1"/>
  <c r="C6007" i="1" s="1"/>
  <c r="C6008" i="1" a="1"/>
  <c r="C6008" i="1"/>
  <c r="C6009" i="1" a="1"/>
  <c r="C6009" i="1" s="1"/>
  <c r="C6010" i="1" a="1"/>
  <c r="C6010" i="1" s="1"/>
  <c r="C6011" i="1" a="1"/>
  <c r="C6011" i="1" s="1"/>
  <c r="C6012" i="1" a="1"/>
  <c r="C6012" i="1" s="1"/>
  <c r="C6013" i="1" a="1"/>
  <c r="C6013" i="1" s="1"/>
  <c r="C6014" i="1" a="1"/>
  <c r="C6014" i="1" s="1"/>
  <c r="C6015" i="1" a="1"/>
  <c r="C6015" i="1" s="1"/>
  <c r="C6016" i="1" a="1"/>
  <c r="C6016" i="1"/>
  <c r="C6017" i="1" a="1"/>
  <c r="C6017" i="1" s="1"/>
  <c r="C6018" i="1" a="1"/>
  <c r="C6018" i="1" s="1"/>
  <c r="C6019" i="1" a="1"/>
  <c r="C6019" i="1" s="1"/>
  <c r="C6020" i="1" a="1"/>
  <c r="C6020" i="1" s="1"/>
  <c r="C6021" i="1" a="1"/>
  <c r="C6021" i="1" s="1"/>
  <c r="C6022" i="1" a="1"/>
  <c r="C6022" i="1" s="1"/>
  <c r="C6023" i="1" a="1"/>
  <c r="C6023" i="1" s="1"/>
  <c r="C6024" i="1" a="1"/>
  <c r="C6024" i="1"/>
  <c r="C6025" i="1" a="1"/>
  <c r="C6025" i="1" s="1"/>
  <c r="C6026" i="1" a="1"/>
  <c r="C6026" i="1" s="1"/>
  <c r="C6027" i="1" a="1"/>
  <c r="C6027" i="1" s="1"/>
  <c r="C6028" i="1" a="1"/>
  <c r="C6028" i="1" s="1"/>
  <c r="C6029" i="1" a="1"/>
  <c r="C6029" i="1" s="1"/>
  <c r="C6030" i="1" a="1"/>
  <c r="C6030" i="1" s="1"/>
  <c r="C6031" i="1" a="1"/>
  <c r="C6031" i="1" s="1"/>
  <c r="C6032" i="1" a="1"/>
  <c r="C6032" i="1" s="1"/>
  <c r="C6033" i="1" a="1"/>
  <c r="C6033" i="1" s="1"/>
  <c r="C6034" i="1" a="1"/>
  <c r="C6034" i="1" s="1"/>
  <c r="C6035" i="1" a="1"/>
  <c r="C6035" i="1" s="1"/>
  <c r="C6036" i="1" a="1"/>
  <c r="C6036" i="1" s="1"/>
  <c r="C6037" i="1" a="1"/>
  <c r="C6037" i="1" s="1"/>
  <c r="C6038" i="1" a="1"/>
  <c r="C6038" i="1" s="1"/>
  <c r="C6039" i="1" a="1"/>
  <c r="C6039" i="1" s="1"/>
  <c r="C6040" i="1" a="1"/>
  <c r="C6040" i="1"/>
  <c r="C6041" i="1" a="1"/>
  <c r="C6041" i="1" s="1"/>
  <c r="C6042" i="1" a="1"/>
  <c r="C6042" i="1" s="1"/>
  <c r="C6043" i="1" a="1"/>
  <c r="C6043" i="1" s="1"/>
  <c r="C6044" i="1" a="1"/>
  <c r="C6044" i="1" s="1"/>
  <c r="C6045" i="1" a="1"/>
  <c r="C6045" i="1" s="1"/>
  <c r="C6046" i="1" a="1"/>
  <c r="C6046" i="1" s="1"/>
  <c r="C6047" i="1" a="1"/>
  <c r="C6047" i="1" s="1"/>
  <c r="C6048" i="1" a="1"/>
  <c r="C6048" i="1"/>
  <c r="C6049" i="1" a="1"/>
  <c r="C6049" i="1" s="1"/>
  <c r="C6050" i="1" a="1"/>
  <c r="C6050" i="1" s="1"/>
  <c r="C6051" i="1" a="1"/>
  <c r="C6051" i="1" s="1"/>
  <c r="C6052" i="1" a="1"/>
  <c r="C6052" i="1" s="1"/>
  <c r="C6053" i="1" a="1"/>
  <c r="C6053" i="1" s="1"/>
  <c r="C6054" i="1" a="1"/>
  <c r="C6054" i="1" s="1"/>
  <c r="C6055" i="1" a="1"/>
  <c r="C6055" i="1" s="1"/>
  <c r="C6056" i="1" a="1"/>
  <c r="C6056" i="1"/>
  <c r="C6057" i="1" a="1"/>
  <c r="C6057" i="1" s="1"/>
  <c r="C6058" i="1" a="1"/>
  <c r="C6058" i="1" s="1"/>
  <c r="C6059" i="1" a="1"/>
  <c r="C6059" i="1" s="1"/>
  <c r="C6060" i="1" a="1"/>
  <c r="C6060" i="1" s="1"/>
  <c r="C6061" i="1" a="1"/>
  <c r="C6061" i="1" s="1"/>
  <c r="C6062" i="1" a="1"/>
  <c r="C6062" i="1" s="1"/>
  <c r="C6063" i="1" a="1"/>
  <c r="C6063" i="1" s="1"/>
  <c r="C6064" i="1" a="1"/>
  <c r="C6064" i="1" s="1"/>
  <c r="C6065" i="1" a="1"/>
  <c r="C6065" i="1" s="1"/>
  <c r="C6066" i="1" a="1"/>
  <c r="C6066" i="1" s="1"/>
  <c r="C6067" i="1" a="1"/>
  <c r="C6067" i="1" s="1"/>
  <c r="C6068" i="1" a="1"/>
  <c r="C6068" i="1" s="1"/>
  <c r="C6069" i="1" a="1"/>
  <c r="C6069" i="1" s="1"/>
  <c r="C6070" i="1" a="1"/>
  <c r="C6070" i="1" s="1"/>
  <c r="C6071" i="1" a="1"/>
  <c r="C6071" i="1" s="1"/>
  <c r="C6072" i="1" a="1"/>
  <c r="C6072" i="1"/>
  <c r="C6073" i="1" a="1"/>
  <c r="C6073" i="1" s="1"/>
  <c r="C6074" i="1" a="1"/>
  <c r="C6074" i="1" s="1"/>
  <c r="C6075" i="1" a="1"/>
  <c r="C6075" i="1" s="1"/>
  <c r="C6076" i="1" a="1"/>
  <c r="C6076" i="1" s="1"/>
  <c r="C6077" i="1" a="1"/>
  <c r="C6077" i="1" s="1"/>
  <c r="C6078" i="1" a="1"/>
  <c r="C6078" i="1" s="1"/>
  <c r="C6079" i="1" a="1"/>
  <c r="C6079" i="1" s="1"/>
  <c r="C6080" i="1" a="1"/>
  <c r="C6080" i="1"/>
  <c r="C6081" i="1" a="1"/>
  <c r="C6081" i="1" s="1"/>
  <c r="C6082" i="1" a="1"/>
  <c r="C6082" i="1" s="1"/>
  <c r="C6083" i="1" a="1"/>
  <c r="C6083" i="1" s="1"/>
  <c r="C6084" i="1" a="1"/>
  <c r="C6084" i="1" s="1"/>
  <c r="C6085" i="1" a="1"/>
  <c r="C6085" i="1" s="1"/>
  <c r="C6086" i="1" a="1"/>
  <c r="C6086" i="1" s="1"/>
  <c r="C6087" i="1" a="1"/>
  <c r="C6087" i="1" s="1"/>
  <c r="C6088" i="1" a="1"/>
  <c r="C6088" i="1"/>
  <c r="C6089" i="1" a="1"/>
  <c r="C6089" i="1" s="1"/>
  <c r="C6090" i="1" a="1"/>
  <c r="C6090" i="1" s="1"/>
  <c r="C6091" i="1" a="1"/>
  <c r="C6091" i="1" s="1"/>
  <c r="C6092" i="1" a="1"/>
  <c r="C6092" i="1" s="1"/>
  <c r="C6093" i="1" a="1"/>
  <c r="C6093" i="1" s="1"/>
  <c r="C6094" i="1" a="1"/>
  <c r="C6094" i="1" s="1"/>
  <c r="C6095" i="1" a="1"/>
  <c r="C6095" i="1" s="1"/>
  <c r="C6096" i="1" a="1"/>
  <c r="C6096" i="1" s="1"/>
  <c r="C6097" i="1" a="1"/>
  <c r="C6097" i="1" s="1"/>
  <c r="C6098" i="1" a="1"/>
  <c r="C6098" i="1" s="1"/>
  <c r="C6099" i="1" a="1"/>
  <c r="C6099" i="1" s="1"/>
  <c r="C6100" i="1" a="1"/>
  <c r="C6100" i="1" s="1"/>
  <c r="C6101" i="1" a="1"/>
  <c r="C6101" i="1" s="1"/>
  <c r="C6102" i="1" a="1"/>
  <c r="C6102" i="1" s="1"/>
  <c r="C6103" i="1" a="1"/>
  <c r="C6103" i="1" s="1"/>
  <c r="C6104" i="1" a="1"/>
  <c r="C6104" i="1"/>
  <c r="C6105" i="1" a="1"/>
  <c r="C6105" i="1" s="1"/>
  <c r="C6106" i="1" a="1"/>
  <c r="C6106" i="1" s="1"/>
  <c r="C6107" i="1" a="1"/>
  <c r="C6107" i="1" s="1"/>
  <c r="C6108" i="1" a="1"/>
  <c r="C6108" i="1" s="1"/>
  <c r="C6109" i="1" a="1"/>
  <c r="C6109" i="1" s="1"/>
  <c r="C6110" i="1" a="1"/>
  <c r="C6110" i="1" s="1"/>
  <c r="C6111" i="1" a="1"/>
  <c r="C6111" i="1" s="1"/>
  <c r="C6112" i="1" a="1"/>
  <c r="C6112" i="1"/>
  <c r="C6113" i="1" a="1"/>
  <c r="C6113" i="1" s="1"/>
  <c r="C6114" i="1" a="1"/>
  <c r="C6114" i="1" s="1"/>
  <c r="C6115" i="1" a="1"/>
  <c r="C6115" i="1" s="1"/>
  <c r="C6116" i="1" a="1"/>
  <c r="C6116" i="1" s="1"/>
  <c r="C6117" i="1" a="1"/>
  <c r="C6117" i="1" s="1"/>
  <c r="C6118" i="1" a="1"/>
  <c r="C6118" i="1" s="1"/>
  <c r="C6119" i="1" a="1"/>
  <c r="C6119" i="1" s="1"/>
  <c r="C6120" i="1" a="1"/>
  <c r="C6120" i="1"/>
  <c r="C6121" i="1" a="1"/>
  <c r="C6121" i="1" s="1"/>
  <c r="C6122" i="1" a="1"/>
  <c r="C6122" i="1" s="1"/>
  <c r="C6123" i="1" a="1"/>
  <c r="C6123" i="1" s="1"/>
  <c r="C6124" i="1" a="1"/>
  <c r="C6124" i="1" s="1"/>
  <c r="C6125" i="1" a="1"/>
  <c r="C6125" i="1" s="1"/>
  <c r="C6126" i="1" a="1"/>
  <c r="C6126" i="1" s="1"/>
  <c r="C6127" i="1" a="1"/>
  <c r="C6127" i="1" s="1"/>
  <c r="C6128" i="1" a="1"/>
  <c r="C6128" i="1" s="1"/>
  <c r="C6129" i="1" a="1"/>
  <c r="C6129" i="1" s="1"/>
  <c r="C6130" i="1" a="1"/>
  <c r="C6130" i="1" s="1"/>
  <c r="C6131" i="1" a="1"/>
  <c r="C6131" i="1" s="1"/>
  <c r="C6132" i="1" a="1"/>
  <c r="C6132" i="1" s="1"/>
  <c r="C6133" i="1" a="1"/>
  <c r="C6133" i="1" s="1"/>
  <c r="C6134" i="1" a="1"/>
  <c r="C6134" i="1" s="1"/>
  <c r="C6135" i="1" a="1"/>
  <c r="C6135" i="1" s="1"/>
  <c r="C6136" i="1" a="1"/>
  <c r="C6136" i="1"/>
  <c r="C6137" i="1" a="1"/>
  <c r="C6137" i="1" s="1"/>
  <c r="C6138" i="1" a="1"/>
  <c r="C6138" i="1" s="1"/>
  <c r="C6139" i="1" a="1"/>
  <c r="C6139" i="1" s="1"/>
  <c r="C6140" i="1" a="1"/>
  <c r="C6140" i="1" s="1"/>
  <c r="C6141" i="1" a="1"/>
  <c r="C6141" i="1" s="1"/>
  <c r="C6142" i="1" a="1"/>
  <c r="C6142" i="1" s="1"/>
  <c r="C6143" i="1" a="1"/>
  <c r="C6143" i="1" s="1"/>
  <c r="C6144" i="1" a="1"/>
  <c r="C6144" i="1"/>
  <c r="C6145" i="1" a="1"/>
  <c r="C6145" i="1" s="1"/>
  <c r="C6146" i="1" a="1"/>
  <c r="C6146" i="1" s="1"/>
  <c r="C6147" i="1" a="1"/>
  <c r="C6147" i="1" s="1"/>
  <c r="C6148" i="1" a="1"/>
  <c r="C6148" i="1" s="1"/>
  <c r="C6149" i="1" a="1"/>
  <c r="C6149" i="1" s="1"/>
  <c r="C6150" i="1" a="1"/>
  <c r="C6150" i="1" s="1"/>
  <c r="C6151" i="1" a="1"/>
  <c r="C6151" i="1" s="1"/>
  <c r="C6152" i="1" a="1"/>
  <c r="C6152" i="1"/>
  <c r="C6153" i="1" a="1"/>
  <c r="C6153" i="1" s="1"/>
  <c r="C6154" i="1" a="1"/>
  <c r="C6154" i="1" s="1"/>
  <c r="C6155" i="1" a="1"/>
  <c r="C6155" i="1" s="1"/>
  <c r="C6156" i="1" a="1"/>
  <c r="C6156" i="1" s="1"/>
  <c r="C6157" i="1" a="1"/>
  <c r="C6157" i="1" s="1"/>
  <c r="C6158" i="1" a="1"/>
  <c r="C6158" i="1" s="1"/>
  <c r="C6159" i="1" a="1"/>
  <c r="C6159" i="1" s="1"/>
  <c r="C6160" i="1" a="1"/>
  <c r="C6160" i="1" s="1"/>
  <c r="C6161" i="1" a="1"/>
  <c r="C6161" i="1" s="1"/>
  <c r="C6162" i="1" a="1"/>
  <c r="C6162" i="1" s="1"/>
  <c r="C6163" i="1" a="1"/>
  <c r="C6163" i="1" s="1"/>
  <c r="C6164" i="1" a="1"/>
  <c r="C6164" i="1" s="1"/>
  <c r="C6165" i="1" a="1"/>
  <c r="C6165" i="1" s="1"/>
  <c r="C6166" i="1" a="1"/>
  <c r="C6166" i="1" s="1"/>
  <c r="C6167" i="1" a="1"/>
  <c r="C6167" i="1" s="1"/>
  <c r="C6168" i="1" a="1"/>
  <c r="C6168" i="1"/>
  <c r="C6169" i="1" a="1"/>
  <c r="C6169" i="1" s="1"/>
  <c r="C6170" i="1" a="1"/>
  <c r="C6170" i="1" s="1"/>
  <c r="C6171" i="1" a="1"/>
  <c r="C6171" i="1" s="1"/>
  <c r="C6172" i="1" a="1"/>
  <c r="C6172" i="1" s="1"/>
  <c r="C6173" i="1" a="1"/>
  <c r="C6173" i="1" s="1"/>
  <c r="C6174" i="1" a="1"/>
  <c r="C6174" i="1" s="1"/>
  <c r="C6175" i="1" a="1"/>
  <c r="C6175" i="1" s="1"/>
  <c r="C6176" i="1" a="1"/>
  <c r="C6176" i="1"/>
  <c r="C6177" i="1" a="1"/>
  <c r="C6177" i="1" s="1"/>
  <c r="C6178" i="1" a="1"/>
  <c r="C6178" i="1" s="1"/>
  <c r="C6179" i="1" a="1"/>
  <c r="C6179" i="1" s="1"/>
  <c r="C6180" i="1" a="1"/>
  <c r="C6180" i="1" s="1"/>
  <c r="C6181" i="1" a="1"/>
  <c r="C6181" i="1" s="1"/>
  <c r="C6182" i="1" a="1"/>
  <c r="C6182" i="1" s="1"/>
  <c r="C6183" i="1" a="1"/>
  <c r="C6183" i="1" s="1"/>
  <c r="C6184" i="1" a="1"/>
  <c r="C6184" i="1"/>
  <c r="C6185" i="1" a="1"/>
  <c r="C6185" i="1" s="1"/>
  <c r="C6186" i="1" a="1"/>
  <c r="C6186" i="1" s="1"/>
  <c r="C6187" i="1" a="1"/>
  <c r="C6187" i="1" s="1"/>
  <c r="C6188" i="1" a="1"/>
  <c r="C6188" i="1" s="1"/>
  <c r="C6189" i="1" a="1"/>
  <c r="C6189" i="1" s="1"/>
  <c r="C6190" i="1" a="1"/>
  <c r="C6190" i="1" s="1"/>
  <c r="C6191" i="1" a="1"/>
  <c r="C6191" i="1" s="1"/>
  <c r="C6192" i="1" a="1"/>
  <c r="C6192" i="1" s="1"/>
  <c r="C6193" i="1" a="1"/>
  <c r="C6193" i="1" s="1"/>
  <c r="C6194" i="1" a="1"/>
  <c r="C6194" i="1" s="1"/>
  <c r="C6195" i="1" a="1"/>
  <c r="C6195" i="1" s="1"/>
  <c r="C6196" i="1" a="1"/>
  <c r="C6196" i="1" s="1"/>
  <c r="C6197" i="1" a="1"/>
  <c r="C6197" i="1" s="1"/>
  <c r="C6198" i="1" a="1"/>
  <c r="C6198" i="1" s="1"/>
  <c r="C6199" i="1" a="1"/>
  <c r="C6199" i="1" s="1"/>
  <c r="C6200" i="1" a="1"/>
  <c r="C6200" i="1"/>
  <c r="C6201" i="1" a="1"/>
  <c r="C6201" i="1" s="1"/>
  <c r="C6202" i="1" a="1"/>
  <c r="C6202" i="1" s="1"/>
  <c r="C6203" i="1" a="1"/>
  <c r="C6203" i="1" s="1"/>
  <c r="C6204" i="1" a="1"/>
  <c r="C6204" i="1" s="1"/>
  <c r="C6205" i="1" a="1"/>
  <c r="C6205" i="1" s="1"/>
  <c r="C6206" i="1" a="1"/>
  <c r="C6206" i="1" s="1"/>
  <c r="C6207" i="1" a="1"/>
  <c r="C6207" i="1" s="1"/>
  <c r="C6208" i="1" a="1"/>
  <c r="C6208" i="1"/>
  <c r="C6209" i="1" a="1"/>
  <c r="C6209" i="1" s="1"/>
  <c r="C6210" i="1" a="1"/>
  <c r="C6210" i="1" s="1"/>
  <c r="C6211" i="1" a="1"/>
  <c r="C6211" i="1" s="1"/>
  <c r="C6212" i="1" a="1"/>
  <c r="C6212" i="1" s="1"/>
  <c r="C6213" i="1" a="1"/>
  <c r="C6213" i="1" s="1"/>
  <c r="C6214" i="1" a="1"/>
  <c r="C6214" i="1" s="1"/>
  <c r="C6215" i="1" a="1"/>
  <c r="C6215" i="1" s="1"/>
  <c r="C6216" i="1" a="1"/>
  <c r="C6216" i="1"/>
  <c r="C6217" i="1" a="1"/>
  <c r="C6217" i="1" s="1"/>
  <c r="C6218" i="1" a="1"/>
  <c r="C6218" i="1" s="1"/>
  <c r="C6219" i="1" a="1"/>
  <c r="C6219" i="1" s="1"/>
  <c r="C6220" i="1" a="1"/>
  <c r="C6220" i="1" s="1"/>
  <c r="C6221" i="1" a="1"/>
  <c r="C6221" i="1" s="1"/>
  <c r="C6222" i="1" a="1"/>
  <c r="C6222" i="1" s="1"/>
  <c r="C6223" i="1" a="1"/>
  <c r="C6223" i="1" s="1"/>
  <c r="C6224" i="1" a="1"/>
  <c r="C6224" i="1" s="1"/>
  <c r="C6225" i="1" a="1"/>
  <c r="C6225" i="1" s="1"/>
  <c r="C6226" i="1" a="1"/>
  <c r="C6226" i="1" s="1"/>
  <c r="C6227" i="1" a="1"/>
  <c r="C6227" i="1" s="1"/>
  <c r="C6228" i="1" a="1"/>
  <c r="C6228" i="1" s="1"/>
  <c r="C6229" i="1" a="1"/>
  <c r="C6229" i="1" s="1"/>
  <c r="C6230" i="1" a="1"/>
  <c r="C6230" i="1" s="1"/>
  <c r="C6231" i="1" a="1"/>
  <c r="C6231" i="1" s="1"/>
  <c r="C6232" i="1" a="1"/>
  <c r="C6232" i="1"/>
  <c r="C6233" i="1" a="1"/>
  <c r="C6233" i="1" s="1"/>
  <c r="C6234" i="1" a="1"/>
  <c r="C6234" i="1" s="1"/>
  <c r="C6235" i="1" a="1"/>
  <c r="C6235" i="1" s="1"/>
  <c r="C6236" i="1" a="1"/>
  <c r="C6236" i="1" s="1"/>
  <c r="C6237" i="1" a="1"/>
  <c r="C6237" i="1" s="1"/>
  <c r="C6238" i="1" a="1"/>
  <c r="C6238" i="1" s="1"/>
  <c r="C6239" i="1" a="1"/>
  <c r="C6239" i="1" s="1"/>
  <c r="C6240" i="1" a="1"/>
  <c r="C6240" i="1"/>
  <c r="C6241" i="1" a="1"/>
  <c r="C6241" i="1" s="1"/>
  <c r="C6242" i="1" a="1"/>
  <c r="C6242" i="1" s="1"/>
  <c r="C6243" i="1" a="1"/>
  <c r="C6243" i="1" s="1"/>
  <c r="C6244" i="1" a="1"/>
  <c r="C6244" i="1" s="1"/>
  <c r="C6245" i="1" a="1"/>
  <c r="C6245" i="1" s="1"/>
  <c r="C6246" i="1" a="1"/>
  <c r="C6246" i="1" s="1"/>
  <c r="C6247" i="1" a="1"/>
  <c r="C6247" i="1" s="1"/>
  <c r="C6248" i="1" a="1"/>
  <c r="C6248" i="1"/>
  <c r="C6249" i="1" a="1"/>
  <c r="C6249" i="1" s="1"/>
  <c r="C6250" i="1" a="1"/>
  <c r="C6250" i="1" s="1"/>
  <c r="C6251" i="1" a="1"/>
  <c r="C6251" i="1" s="1"/>
  <c r="C6252" i="1" a="1"/>
  <c r="C6252" i="1" s="1"/>
  <c r="C6253" i="1" a="1"/>
  <c r="C6253" i="1" s="1"/>
  <c r="C6254" i="1" a="1"/>
  <c r="C6254" i="1" s="1"/>
  <c r="C6255" i="1" a="1"/>
  <c r="C6255" i="1" s="1"/>
  <c r="C6256" i="1" a="1"/>
  <c r="C6256" i="1" s="1"/>
  <c r="C6257" i="1" a="1"/>
  <c r="C6257" i="1" s="1"/>
  <c r="C6258" i="1" a="1"/>
  <c r="C6258" i="1" s="1"/>
  <c r="C6259" i="1" a="1"/>
  <c r="C6259" i="1" s="1"/>
  <c r="C6260" i="1" a="1"/>
  <c r="C6260" i="1" s="1"/>
  <c r="C6261" i="1" a="1"/>
  <c r="C6261" i="1" s="1"/>
  <c r="C6262" i="1" a="1"/>
  <c r="C6262" i="1" s="1"/>
  <c r="C6263" i="1" a="1"/>
  <c r="C6263" i="1" s="1"/>
  <c r="C6264" i="1" a="1"/>
  <c r="C6264" i="1"/>
  <c r="C6265" i="1" a="1"/>
  <c r="C6265" i="1" s="1"/>
  <c r="C6266" i="1" a="1"/>
  <c r="C6266" i="1" s="1"/>
  <c r="C6267" i="1" a="1"/>
  <c r="C6267" i="1" s="1"/>
  <c r="C6268" i="1" a="1"/>
  <c r="C6268" i="1" s="1"/>
  <c r="C6269" i="1" a="1"/>
  <c r="C6269" i="1" s="1"/>
  <c r="C6270" i="1" a="1"/>
  <c r="C6270" i="1" s="1"/>
  <c r="C6271" i="1" a="1"/>
  <c r="C6271" i="1" s="1"/>
  <c r="C6272" i="1" a="1"/>
  <c r="C6272" i="1"/>
  <c r="C6273" i="1" a="1"/>
  <c r="C6273" i="1" s="1"/>
  <c r="C6274" i="1" a="1"/>
  <c r="C6274" i="1" s="1"/>
  <c r="C6275" i="1" a="1"/>
  <c r="C6275" i="1" s="1"/>
  <c r="C6276" i="1" a="1"/>
  <c r="C6276" i="1" s="1"/>
  <c r="C6277" i="1" a="1"/>
  <c r="C6277" i="1" s="1"/>
  <c r="C6278" i="1" a="1"/>
  <c r="C6278" i="1" s="1"/>
  <c r="C6279" i="1" a="1"/>
  <c r="C6279" i="1" s="1"/>
  <c r="C6280" i="1" a="1"/>
  <c r="C6280" i="1"/>
  <c r="C6281" i="1" a="1"/>
  <c r="C6281" i="1" s="1"/>
  <c r="C6282" i="1" a="1"/>
  <c r="C6282" i="1" s="1"/>
  <c r="C6283" i="1" a="1"/>
  <c r="C6283" i="1" s="1"/>
  <c r="C6284" i="1" a="1"/>
  <c r="C6284" i="1" s="1"/>
  <c r="C6285" i="1" a="1"/>
  <c r="C6285" i="1" s="1"/>
  <c r="C6286" i="1" a="1"/>
  <c r="C6286" i="1" s="1"/>
  <c r="C6287" i="1" a="1"/>
  <c r="C6287" i="1" s="1"/>
  <c r="C6288" i="1" a="1"/>
  <c r="C6288" i="1" s="1"/>
  <c r="C6289" i="1" a="1"/>
  <c r="C6289" i="1" s="1"/>
  <c r="C6290" i="1" a="1"/>
  <c r="C6290" i="1" s="1"/>
  <c r="C6291" i="1" a="1"/>
  <c r="C6291" i="1" s="1"/>
  <c r="C6292" i="1" a="1"/>
  <c r="C6292" i="1" s="1"/>
  <c r="C6293" i="1" a="1"/>
  <c r="C6293" i="1" s="1"/>
  <c r="C6294" i="1" a="1"/>
  <c r="C6294" i="1" s="1"/>
  <c r="C6295" i="1" a="1"/>
  <c r="C6295" i="1" s="1"/>
  <c r="C6296" i="1" a="1"/>
  <c r="C6296" i="1"/>
  <c r="C6297" i="1" a="1"/>
  <c r="C6297" i="1" s="1"/>
  <c r="C6298" i="1" a="1"/>
  <c r="C6298" i="1" s="1"/>
  <c r="C6299" i="1" a="1"/>
  <c r="C6299" i="1" s="1"/>
  <c r="C6300" i="1" a="1"/>
  <c r="C6300" i="1" s="1"/>
  <c r="C6301" i="1" a="1"/>
  <c r="C6301" i="1" s="1"/>
  <c r="C6302" i="1" a="1"/>
  <c r="C6302" i="1" s="1"/>
  <c r="C6303" i="1" a="1"/>
  <c r="C6303" i="1" s="1"/>
  <c r="C6304" i="1" a="1"/>
  <c r="C6304" i="1"/>
  <c r="C6305" i="1" a="1"/>
  <c r="C6305" i="1" s="1"/>
  <c r="C6306" i="1" a="1"/>
  <c r="C6306" i="1" s="1"/>
  <c r="C6307" i="1" a="1"/>
  <c r="C6307" i="1" s="1"/>
  <c r="C6308" i="1" a="1"/>
  <c r="C6308" i="1" s="1"/>
  <c r="C6309" i="1" a="1"/>
  <c r="C6309" i="1" s="1"/>
  <c r="C6310" i="1" a="1"/>
  <c r="C6310" i="1" s="1"/>
  <c r="C6311" i="1" a="1"/>
  <c r="C6311" i="1" s="1"/>
  <c r="C6312" i="1" a="1"/>
  <c r="C6312" i="1"/>
  <c r="C6313" i="1" a="1"/>
  <c r="C6313" i="1" s="1"/>
  <c r="C6314" i="1" a="1"/>
  <c r="C6314" i="1" s="1"/>
  <c r="C6315" i="1" a="1"/>
  <c r="C6315" i="1" s="1"/>
  <c r="C6316" i="1" a="1"/>
  <c r="C6316" i="1" s="1"/>
  <c r="C6317" i="1" a="1"/>
  <c r="C6317" i="1" s="1"/>
  <c r="C6318" i="1" a="1"/>
  <c r="C6318" i="1" s="1"/>
  <c r="C6319" i="1" a="1"/>
  <c r="C6319" i="1" s="1"/>
  <c r="C6320" i="1" a="1"/>
  <c r="C6320" i="1" s="1"/>
  <c r="C6321" i="1" a="1"/>
  <c r="C6321" i="1" s="1"/>
  <c r="C6322" i="1" a="1"/>
  <c r="C6322" i="1" s="1"/>
  <c r="C6323" i="1" a="1"/>
  <c r="C6323" i="1" s="1"/>
  <c r="C6324" i="1" a="1"/>
  <c r="C6324" i="1" s="1"/>
  <c r="C6325" i="1" a="1"/>
  <c r="C6325" i="1" s="1"/>
  <c r="C6326" i="1" a="1"/>
  <c r="C6326" i="1" s="1"/>
  <c r="C6327" i="1" a="1"/>
  <c r="C6327" i="1" s="1"/>
  <c r="C6328" i="1" a="1"/>
  <c r="C6328" i="1"/>
  <c r="C6329" i="1" a="1"/>
  <c r="C6329" i="1" s="1"/>
  <c r="C6330" i="1" a="1"/>
  <c r="C6330" i="1" s="1"/>
  <c r="C6331" i="1" a="1"/>
  <c r="C6331" i="1" s="1"/>
  <c r="C6332" i="1" a="1"/>
  <c r="C6332" i="1" s="1"/>
  <c r="C6333" i="1" a="1"/>
  <c r="C6333" i="1" s="1"/>
  <c r="C6334" i="1" a="1"/>
  <c r="C6334" i="1" s="1"/>
  <c r="C6335" i="1" a="1"/>
  <c r="C6335" i="1" s="1"/>
  <c r="C6336" i="1" a="1"/>
  <c r="C6336" i="1"/>
  <c r="C6337" i="1" a="1"/>
  <c r="C6337" i="1" s="1"/>
  <c r="C6338" i="1" a="1"/>
  <c r="C6338" i="1" s="1"/>
  <c r="C6339" i="1" a="1"/>
  <c r="C6339" i="1" s="1"/>
  <c r="C6340" i="1" a="1"/>
  <c r="C6340" i="1" s="1"/>
  <c r="C6341" i="1" a="1"/>
  <c r="C6341" i="1" s="1"/>
  <c r="C6342" i="1" a="1"/>
  <c r="C6342" i="1" s="1"/>
  <c r="C6343" i="1" a="1"/>
  <c r="C6343" i="1" s="1"/>
  <c r="C6344" i="1" a="1"/>
  <c r="C6344" i="1"/>
  <c r="C6345" i="1" a="1"/>
  <c r="C6345" i="1" s="1"/>
  <c r="C6346" i="1" a="1"/>
  <c r="C6346" i="1" s="1"/>
  <c r="C6347" i="1" a="1"/>
  <c r="C6347" i="1" s="1"/>
  <c r="C6348" i="1" a="1"/>
  <c r="C6348" i="1" s="1"/>
  <c r="C6349" i="1" a="1"/>
  <c r="C6349" i="1" s="1"/>
  <c r="C6350" i="1" a="1"/>
  <c r="C6350" i="1" s="1"/>
  <c r="C6351" i="1" a="1"/>
  <c r="C6351" i="1" s="1"/>
  <c r="C6352" i="1" a="1"/>
  <c r="C6352" i="1" s="1"/>
  <c r="C6353" i="1" a="1"/>
  <c r="C6353" i="1" s="1"/>
  <c r="C6354" i="1" a="1"/>
  <c r="C6354" i="1" s="1"/>
  <c r="C6355" i="1" a="1"/>
  <c r="C6355" i="1" s="1"/>
  <c r="C6356" i="1" a="1"/>
  <c r="C6356" i="1" s="1"/>
  <c r="C6357" i="1" a="1"/>
  <c r="C6357" i="1" s="1"/>
  <c r="C6358" i="1" a="1"/>
  <c r="C6358" i="1" s="1"/>
  <c r="C6359" i="1" a="1"/>
  <c r="C6359" i="1" s="1"/>
  <c r="C6360" i="1" a="1"/>
  <c r="C6360" i="1"/>
  <c r="C6361" i="1" a="1"/>
  <c r="C6361" i="1" s="1"/>
  <c r="C6362" i="1" a="1"/>
  <c r="C6362" i="1" s="1"/>
  <c r="C6363" i="1" a="1"/>
  <c r="C6363" i="1" s="1"/>
  <c r="C6364" i="1" a="1"/>
  <c r="C6364" i="1" s="1"/>
  <c r="C6365" i="1" a="1"/>
  <c r="C6365" i="1" s="1"/>
  <c r="C6366" i="1" a="1"/>
  <c r="C6366" i="1" s="1"/>
  <c r="C6367" i="1" a="1"/>
  <c r="C6367" i="1" s="1"/>
  <c r="C6368" i="1" a="1"/>
  <c r="C6368" i="1"/>
  <c r="C6369" i="1" a="1"/>
  <c r="C6369" i="1" s="1"/>
  <c r="C6370" i="1" a="1"/>
  <c r="C6370" i="1" s="1"/>
  <c r="C6371" i="1" a="1"/>
  <c r="C6371" i="1" s="1"/>
  <c r="C6372" i="1" a="1"/>
  <c r="C6372" i="1" s="1"/>
  <c r="C6373" i="1" a="1"/>
  <c r="C6373" i="1" s="1"/>
  <c r="C6374" i="1" a="1"/>
  <c r="C6374" i="1" s="1"/>
  <c r="C6375" i="1" a="1"/>
  <c r="C6375" i="1" s="1"/>
  <c r="C6376" i="1" a="1"/>
  <c r="C6376" i="1"/>
  <c r="C6377" i="1" a="1"/>
  <c r="C6377" i="1" s="1"/>
  <c r="C6378" i="1" a="1"/>
  <c r="C6378" i="1" s="1"/>
  <c r="C6379" i="1" a="1"/>
  <c r="C6379" i="1" s="1"/>
  <c r="C6380" i="1" a="1"/>
  <c r="C6380" i="1" s="1"/>
  <c r="C6381" i="1" a="1"/>
  <c r="C6381" i="1" s="1"/>
  <c r="C6382" i="1" a="1"/>
  <c r="C6382" i="1" s="1"/>
  <c r="C6383" i="1" a="1"/>
  <c r="C6383" i="1" s="1"/>
  <c r="C6384" i="1" a="1"/>
  <c r="C6384" i="1" s="1"/>
  <c r="C6385" i="1" a="1"/>
  <c r="C6385" i="1" s="1"/>
  <c r="C6386" i="1" a="1"/>
  <c r="C6386" i="1" s="1"/>
  <c r="C6387" i="1" a="1"/>
  <c r="C6387" i="1" s="1"/>
  <c r="C6388" i="1" a="1"/>
  <c r="C6388" i="1" s="1"/>
  <c r="C6389" i="1" a="1"/>
  <c r="C6389" i="1" s="1"/>
  <c r="C6390" i="1" a="1"/>
  <c r="C6390" i="1" s="1"/>
  <c r="C6391" i="1" a="1"/>
  <c r="C6391" i="1" s="1"/>
  <c r="C6392" i="1" a="1"/>
  <c r="C6392" i="1"/>
  <c r="C6393" i="1" a="1"/>
  <c r="C6393" i="1" s="1"/>
  <c r="C6394" i="1" a="1"/>
  <c r="C6394" i="1" s="1"/>
  <c r="C6395" i="1" a="1"/>
  <c r="C6395" i="1" s="1"/>
  <c r="C6396" i="1" a="1"/>
  <c r="C6396" i="1" s="1"/>
  <c r="C6397" i="1" a="1"/>
  <c r="C6397" i="1" s="1"/>
  <c r="C6398" i="1" a="1"/>
  <c r="C6398" i="1" s="1"/>
  <c r="C6399" i="1" a="1"/>
  <c r="C6399" i="1" s="1"/>
  <c r="C6400" i="1" a="1"/>
  <c r="C6400" i="1"/>
  <c r="C6401" i="1" a="1"/>
  <c r="C6401" i="1" s="1"/>
  <c r="C6402" i="1" a="1"/>
  <c r="C6402" i="1" s="1"/>
  <c r="C6403" i="1" a="1"/>
  <c r="C6403" i="1" s="1"/>
  <c r="C6404" i="1" a="1"/>
  <c r="C6404" i="1" s="1"/>
  <c r="C6405" i="1" a="1"/>
  <c r="C6405" i="1" s="1"/>
  <c r="C6406" i="1" a="1"/>
  <c r="C6406" i="1" s="1"/>
  <c r="C6407" i="1" a="1"/>
  <c r="C6407" i="1" s="1"/>
  <c r="C6408" i="1" a="1"/>
  <c r="C6408" i="1"/>
  <c r="C6409" i="1" a="1"/>
  <c r="C6409" i="1" s="1"/>
  <c r="C6410" i="1" a="1"/>
  <c r="C6410" i="1" s="1"/>
  <c r="C6411" i="1" a="1"/>
  <c r="C6411" i="1" s="1"/>
  <c r="C6412" i="1" a="1"/>
  <c r="C6412" i="1" s="1"/>
  <c r="C6413" i="1" a="1"/>
  <c r="C6413" i="1" s="1"/>
  <c r="C6414" i="1" a="1"/>
  <c r="C6414" i="1" s="1"/>
  <c r="C6415" i="1" a="1"/>
  <c r="C6415" i="1" s="1"/>
  <c r="C6416" i="1" a="1"/>
  <c r="C6416" i="1" s="1"/>
  <c r="C6417" i="1" a="1"/>
  <c r="C6417" i="1" s="1"/>
  <c r="C6418" i="1" a="1"/>
  <c r="C6418" i="1" s="1"/>
  <c r="C6419" i="1" a="1"/>
  <c r="C6419" i="1" s="1"/>
  <c r="C6420" i="1" a="1"/>
  <c r="C6420" i="1" s="1"/>
  <c r="C6421" i="1" a="1"/>
  <c r="C6421" i="1" s="1"/>
  <c r="C6422" i="1" a="1"/>
  <c r="C6422" i="1" s="1"/>
  <c r="C6423" i="1" a="1"/>
  <c r="C6423" i="1" s="1"/>
  <c r="C6424" i="1" a="1"/>
  <c r="C6424" i="1"/>
  <c r="C6425" i="1" a="1"/>
  <c r="C6425" i="1" s="1"/>
  <c r="C6426" i="1" a="1"/>
  <c r="C6426" i="1" s="1"/>
  <c r="C6427" i="1" a="1"/>
  <c r="C6427" i="1" s="1"/>
  <c r="C6428" i="1" a="1"/>
  <c r="C6428" i="1" s="1"/>
  <c r="C6429" i="1" a="1"/>
  <c r="C6429" i="1" s="1"/>
  <c r="C6430" i="1" a="1"/>
  <c r="C6430" i="1" s="1"/>
  <c r="C6431" i="1" a="1"/>
  <c r="C6431" i="1" s="1"/>
  <c r="C6432" i="1" a="1"/>
  <c r="C6432" i="1"/>
  <c r="C6433" i="1" a="1"/>
  <c r="C6433" i="1" s="1"/>
  <c r="C6434" i="1" a="1"/>
  <c r="C6434" i="1" s="1"/>
  <c r="C6435" i="1" a="1"/>
  <c r="C6435" i="1" s="1"/>
  <c r="C6436" i="1" a="1"/>
  <c r="C6436" i="1"/>
  <c r="C6437" i="1" a="1"/>
  <c r="C6437" i="1" s="1"/>
  <c r="C6438" i="1" a="1"/>
  <c r="C6438" i="1" s="1"/>
  <c r="C6439" i="1" a="1"/>
  <c r="C6439" i="1" s="1"/>
  <c r="C6440" i="1" a="1"/>
  <c r="C6440" i="1" s="1"/>
  <c r="C6441" i="1" a="1"/>
  <c r="C6441" i="1" s="1"/>
  <c r="C6442" i="1" a="1"/>
  <c r="C6442" i="1" s="1"/>
  <c r="C6443" i="1" a="1"/>
  <c r="C6443" i="1" s="1"/>
  <c r="C6444" i="1" a="1"/>
  <c r="C6444" i="1"/>
  <c r="C6445" i="1" a="1"/>
  <c r="C6445" i="1" s="1"/>
  <c r="C6446" i="1" a="1"/>
  <c r="C6446" i="1" s="1"/>
  <c r="C6447" i="1" a="1"/>
  <c r="C6447" i="1" s="1"/>
  <c r="C6448" i="1" a="1"/>
  <c r="C6448" i="1"/>
  <c r="C6449" i="1" a="1"/>
  <c r="C6449" i="1" s="1"/>
  <c r="C6450" i="1" a="1"/>
  <c r="C6450" i="1" s="1"/>
  <c r="C6451" i="1" a="1"/>
  <c r="C6451" i="1" s="1"/>
  <c r="C6452" i="1" a="1"/>
  <c r="C6452" i="1"/>
  <c r="C6453" i="1" a="1"/>
  <c r="C6453" i="1" s="1"/>
  <c r="C6454" i="1" a="1"/>
  <c r="C6454" i="1" s="1"/>
  <c r="C6455" i="1" a="1"/>
  <c r="C6455" i="1" s="1"/>
  <c r="C6456" i="1" a="1"/>
  <c r="C6456" i="1" s="1"/>
  <c r="C6457" i="1" a="1"/>
  <c r="C6457" i="1" s="1"/>
  <c r="C6458" i="1" a="1"/>
  <c r="C6458" i="1" s="1"/>
  <c r="C6459" i="1" a="1"/>
  <c r="C6459" i="1" s="1"/>
  <c r="C6460" i="1" a="1"/>
  <c r="C6460" i="1"/>
  <c r="C6461" i="1" a="1"/>
  <c r="C6461" i="1" s="1"/>
  <c r="C6462" i="1" a="1"/>
  <c r="C6462" i="1" s="1"/>
  <c r="C6463" i="1" a="1"/>
  <c r="C6463" i="1" s="1"/>
  <c r="C6464" i="1" a="1"/>
  <c r="C6464" i="1"/>
  <c r="C6465" i="1" a="1"/>
  <c r="C6465" i="1" s="1"/>
  <c r="C6466" i="1" a="1"/>
  <c r="C6466" i="1" s="1"/>
  <c r="C6467" i="1" a="1"/>
  <c r="C6467" i="1" s="1"/>
  <c r="C6468" i="1" a="1"/>
  <c r="C6468" i="1"/>
  <c r="C6469" i="1" a="1"/>
  <c r="C6469" i="1" s="1"/>
  <c r="C6470" i="1" a="1"/>
  <c r="C6470" i="1" s="1"/>
  <c r="C6471" i="1" a="1"/>
  <c r="C6471" i="1" s="1"/>
  <c r="C6472" i="1" a="1"/>
  <c r="C6472" i="1" s="1"/>
  <c r="C6473" i="1" a="1"/>
  <c r="C6473" i="1" s="1"/>
  <c r="C6474" i="1" a="1"/>
  <c r="C6474" i="1" s="1"/>
  <c r="C6475" i="1" a="1"/>
  <c r="C6475" i="1" s="1"/>
  <c r="C6476" i="1" a="1"/>
  <c r="C6476" i="1"/>
  <c r="C6477" i="1" a="1"/>
  <c r="C6477" i="1" s="1"/>
  <c r="C6478" i="1" a="1"/>
  <c r="C6478" i="1" s="1"/>
  <c r="C6479" i="1" a="1"/>
  <c r="C6479" i="1" s="1"/>
  <c r="C6480" i="1" a="1"/>
  <c r="C6480" i="1"/>
  <c r="C6481" i="1" a="1"/>
  <c r="C6481" i="1" s="1"/>
  <c r="C6482" i="1" a="1"/>
  <c r="C6482" i="1" s="1"/>
  <c r="C6483" i="1" a="1"/>
  <c r="C6483" i="1" s="1"/>
  <c r="C6484" i="1" a="1"/>
  <c r="C6484" i="1"/>
  <c r="C6485" i="1" a="1"/>
  <c r="C6485" i="1" s="1"/>
  <c r="C6486" i="1" a="1"/>
  <c r="C6486" i="1" s="1"/>
  <c r="C6487" i="1" a="1"/>
  <c r="C6487" i="1" s="1"/>
  <c r="C6488" i="1" a="1"/>
  <c r="C6488" i="1" s="1"/>
  <c r="C6489" i="1" a="1"/>
  <c r="C6489" i="1" s="1"/>
  <c r="C6490" i="1" a="1"/>
  <c r="C6490" i="1" s="1"/>
  <c r="C6491" i="1" a="1"/>
  <c r="C6491" i="1" s="1"/>
  <c r="C6492" i="1" a="1"/>
  <c r="C6492" i="1"/>
  <c r="C6493" i="1" a="1"/>
  <c r="C6493" i="1" s="1"/>
  <c r="C6494" i="1" a="1"/>
  <c r="C6494" i="1" s="1"/>
  <c r="C6495" i="1" a="1"/>
  <c r="C6495" i="1" s="1"/>
  <c r="C6496" i="1" a="1"/>
  <c r="C6496" i="1"/>
  <c r="C6497" i="1" a="1"/>
  <c r="C6497" i="1" s="1"/>
  <c r="C6498" i="1" a="1"/>
  <c r="C6498" i="1" s="1"/>
  <c r="C6499" i="1" a="1"/>
  <c r="C6499" i="1" s="1"/>
  <c r="C6500" i="1" a="1"/>
  <c r="C6500" i="1"/>
  <c r="C6501" i="1" a="1"/>
  <c r="C6501" i="1" s="1"/>
  <c r="C6502" i="1" a="1"/>
  <c r="C6502" i="1" s="1"/>
  <c r="C6503" i="1" a="1"/>
  <c r="C6503" i="1" s="1"/>
  <c r="C6504" i="1" a="1"/>
  <c r="C6504" i="1" s="1"/>
  <c r="C6505" i="1" a="1"/>
  <c r="C6505" i="1" s="1"/>
  <c r="C6506" i="1" a="1"/>
  <c r="C6506" i="1" s="1"/>
  <c r="C6507" i="1" a="1"/>
  <c r="C6507" i="1" s="1"/>
  <c r="C6508" i="1" a="1"/>
  <c r="C6508" i="1"/>
  <c r="C6509" i="1" a="1"/>
  <c r="C6509" i="1" s="1"/>
  <c r="C6510" i="1" a="1"/>
  <c r="C6510" i="1" s="1"/>
  <c r="C6511" i="1" a="1"/>
  <c r="C6511" i="1" s="1"/>
  <c r="C6512" i="1" a="1"/>
  <c r="C6512" i="1"/>
  <c r="C6513" i="1" a="1"/>
  <c r="C6513" i="1" s="1"/>
  <c r="C6514" i="1" a="1"/>
  <c r="C6514" i="1" s="1"/>
  <c r="C6515" i="1" a="1"/>
  <c r="C6515" i="1" s="1"/>
  <c r="C6516" i="1" a="1"/>
  <c r="C6516" i="1"/>
  <c r="C6517" i="1" a="1"/>
  <c r="C6517" i="1" s="1"/>
  <c r="C6518" i="1" a="1"/>
  <c r="C6518" i="1" s="1"/>
  <c r="C6519" i="1" a="1"/>
  <c r="C6519" i="1" s="1"/>
  <c r="C6520" i="1" a="1"/>
  <c r="C6520" i="1" s="1"/>
  <c r="C6521" i="1" a="1"/>
  <c r="C6521" i="1" s="1"/>
  <c r="C6522" i="1" a="1"/>
  <c r="C6522" i="1" s="1"/>
  <c r="C6523" i="1" a="1"/>
  <c r="C6523" i="1" s="1"/>
  <c r="C6524" i="1" a="1"/>
  <c r="C6524" i="1"/>
  <c r="C6525" i="1" a="1"/>
  <c r="C6525" i="1" s="1"/>
  <c r="C6526" i="1" a="1"/>
  <c r="C6526" i="1" s="1"/>
  <c r="C6527" i="1" a="1"/>
  <c r="C6527" i="1" s="1"/>
  <c r="C6528" i="1" a="1"/>
  <c r="C6528" i="1"/>
  <c r="C6529" i="1" a="1"/>
  <c r="C6529" i="1" s="1"/>
  <c r="C6530" i="1" a="1"/>
  <c r="C6530" i="1" s="1"/>
  <c r="C6531" i="1" a="1"/>
  <c r="C6531" i="1" s="1"/>
  <c r="C6532" i="1" a="1"/>
  <c r="C6532" i="1"/>
  <c r="C6533" i="1" a="1"/>
  <c r="C6533" i="1" s="1"/>
  <c r="C6534" i="1" a="1"/>
  <c r="C6534" i="1" s="1"/>
  <c r="C6535" i="1" a="1"/>
  <c r="C6535" i="1" s="1"/>
  <c r="C6536" i="1" a="1"/>
  <c r="C6536" i="1" s="1"/>
  <c r="C6537" i="1" a="1"/>
  <c r="C6537" i="1" s="1"/>
  <c r="C6538" i="1" a="1"/>
  <c r="C6538" i="1" s="1"/>
  <c r="C6539" i="1" a="1"/>
  <c r="C6539" i="1" s="1"/>
  <c r="C6540" i="1" a="1"/>
  <c r="C6540" i="1"/>
  <c r="C6541" i="1" a="1"/>
  <c r="C6541" i="1" s="1"/>
  <c r="C6542" i="1" a="1"/>
  <c r="C6542" i="1" s="1"/>
  <c r="C6543" i="1" a="1"/>
  <c r="C6543" i="1" s="1"/>
  <c r="C6544" i="1" a="1"/>
  <c r="C6544" i="1"/>
  <c r="C6545" i="1" a="1"/>
  <c r="C6545" i="1" s="1"/>
  <c r="C6546" i="1" a="1"/>
  <c r="C6546" i="1" s="1"/>
  <c r="C6547" i="1" a="1"/>
  <c r="C6547" i="1" s="1"/>
  <c r="C6548" i="1" a="1"/>
  <c r="C6548" i="1"/>
  <c r="C6549" i="1" a="1"/>
  <c r="C6549" i="1" s="1"/>
  <c r="C6550" i="1" a="1"/>
  <c r="C6550" i="1" s="1"/>
  <c r="C6551" i="1" a="1"/>
  <c r="C6551" i="1" s="1"/>
  <c r="C6552" i="1" a="1"/>
  <c r="C6552" i="1" s="1"/>
  <c r="C6553" i="1" a="1"/>
  <c r="C6553" i="1" s="1"/>
  <c r="C6554" i="1" a="1"/>
  <c r="C6554" i="1" s="1"/>
  <c r="C6555" i="1" a="1"/>
  <c r="C6555" i="1" s="1"/>
  <c r="C6556" i="1" a="1"/>
  <c r="C6556" i="1"/>
  <c r="C6557" i="1" a="1"/>
  <c r="C6557" i="1" s="1"/>
  <c r="C6558" i="1" a="1"/>
  <c r="C6558" i="1" s="1"/>
  <c r="C6559" i="1" a="1"/>
  <c r="C6559" i="1" s="1"/>
  <c r="C6560" i="1" a="1"/>
  <c r="C6560" i="1"/>
  <c r="C6561" i="1" a="1"/>
  <c r="C6561" i="1" s="1"/>
  <c r="C6562" i="1" a="1"/>
  <c r="C6562" i="1" s="1"/>
  <c r="C6563" i="1" a="1"/>
  <c r="C6563" i="1" s="1"/>
  <c r="C6564" i="1" a="1"/>
  <c r="C6564" i="1"/>
  <c r="C6565" i="1" a="1"/>
  <c r="C6565" i="1" s="1"/>
  <c r="C6566" i="1" a="1"/>
  <c r="C6566" i="1" s="1"/>
  <c r="C6567" i="1" a="1"/>
  <c r="C6567" i="1" s="1"/>
  <c r="C6568" i="1" a="1"/>
  <c r="C6568" i="1" s="1"/>
  <c r="C6569" i="1" a="1"/>
  <c r="C6569" i="1" s="1"/>
  <c r="C6570" i="1" a="1"/>
  <c r="C6570" i="1" s="1"/>
  <c r="C6571" i="1" a="1"/>
  <c r="C6571" i="1" s="1"/>
  <c r="C6572" i="1" a="1"/>
  <c r="C6572" i="1"/>
  <c r="C6573" i="1" a="1"/>
  <c r="C6573" i="1" s="1"/>
  <c r="C6574" i="1" a="1"/>
  <c r="C6574" i="1" s="1"/>
  <c r="C6575" i="1" a="1"/>
  <c r="C6575" i="1" s="1"/>
  <c r="C6576" i="1" a="1"/>
  <c r="C6576" i="1"/>
  <c r="C6577" i="1" a="1"/>
  <c r="C6577" i="1" s="1"/>
  <c r="C6578" i="1" a="1"/>
  <c r="C6578" i="1" s="1"/>
  <c r="C6579" i="1" a="1"/>
  <c r="C6579" i="1" s="1"/>
  <c r="C6580" i="1" a="1"/>
  <c r="C6580" i="1"/>
  <c r="C6581" i="1" a="1"/>
  <c r="C6581" i="1" s="1"/>
  <c r="C6582" i="1" a="1"/>
  <c r="C6582" i="1" s="1"/>
  <c r="C6583" i="1" a="1"/>
  <c r="C6583" i="1" s="1"/>
  <c r="C6584" i="1" a="1"/>
  <c r="C6584" i="1" s="1"/>
  <c r="C6585" i="1" a="1"/>
  <c r="C6585" i="1" s="1"/>
  <c r="C6586" i="1" a="1"/>
  <c r="C6586" i="1" s="1"/>
  <c r="C6587" i="1" a="1"/>
  <c r="C6587" i="1" s="1"/>
  <c r="C6588" i="1" a="1"/>
  <c r="C6588" i="1"/>
  <c r="C6589" i="1" a="1"/>
  <c r="C6589" i="1" s="1"/>
  <c r="C6590" i="1" a="1"/>
  <c r="C6590" i="1" s="1"/>
  <c r="C6591" i="1" a="1"/>
  <c r="C6591" i="1" s="1"/>
  <c r="C6592" i="1" a="1"/>
  <c r="C6592" i="1"/>
  <c r="C6593" i="1" a="1"/>
  <c r="C6593" i="1" s="1"/>
  <c r="C6594" i="1" a="1"/>
  <c r="C6594" i="1" s="1"/>
  <c r="C6595" i="1" a="1"/>
  <c r="C6595" i="1" s="1"/>
  <c r="C6596" i="1" a="1"/>
  <c r="C6596" i="1"/>
  <c r="C6597" i="1" a="1"/>
  <c r="C6597" i="1" s="1"/>
  <c r="C6598" i="1" a="1"/>
  <c r="C6598" i="1" s="1"/>
  <c r="C6599" i="1" a="1"/>
  <c r="C6599" i="1" s="1"/>
  <c r="C6600" i="1" a="1"/>
  <c r="C6600" i="1" s="1"/>
  <c r="C6601" i="1" a="1"/>
  <c r="C6601" i="1" s="1"/>
  <c r="C6602" i="1" a="1"/>
  <c r="C6602" i="1" s="1"/>
  <c r="C6603" i="1" a="1"/>
  <c r="C6603" i="1" s="1"/>
  <c r="C6604" i="1" a="1"/>
  <c r="C6604" i="1"/>
  <c r="C6605" i="1" a="1"/>
  <c r="C6605" i="1" s="1"/>
  <c r="C6606" i="1" a="1"/>
  <c r="C6606" i="1" s="1"/>
  <c r="C6607" i="1" a="1"/>
  <c r="C6607" i="1" s="1"/>
  <c r="C6608" i="1" a="1"/>
  <c r="C6608" i="1"/>
  <c r="C6609" i="1" a="1"/>
  <c r="C6609" i="1" s="1"/>
  <c r="C6610" i="1" a="1"/>
  <c r="C6610" i="1" s="1"/>
  <c r="C6611" i="1" a="1"/>
  <c r="C6611" i="1" s="1"/>
  <c r="C6612" i="1" a="1"/>
  <c r="C6612" i="1"/>
  <c r="C6613" i="1" a="1"/>
  <c r="C6613" i="1" s="1"/>
  <c r="C6614" i="1" a="1"/>
  <c r="C6614" i="1" s="1"/>
  <c r="C6615" i="1" a="1"/>
  <c r="C6615" i="1" s="1"/>
  <c r="C6616" i="1" a="1"/>
  <c r="C6616" i="1" s="1"/>
  <c r="C6617" i="1" a="1"/>
  <c r="C6617" i="1" s="1"/>
  <c r="C6618" i="1" a="1"/>
  <c r="C6618" i="1" s="1"/>
  <c r="C6619" i="1" a="1"/>
  <c r="C6619" i="1" s="1"/>
  <c r="C6620" i="1" a="1"/>
  <c r="C6620" i="1"/>
  <c r="C6621" i="1" a="1"/>
  <c r="C6621" i="1" s="1"/>
  <c r="C6622" i="1" a="1"/>
  <c r="C6622" i="1" s="1"/>
  <c r="C6623" i="1" a="1"/>
  <c r="C6623" i="1" s="1"/>
  <c r="C6624" i="1" a="1"/>
  <c r="C6624" i="1"/>
  <c r="C6625" i="1" a="1"/>
  <c r="C6625" i="1" s="1"/>
  <c r="C6626" i="1" a="1"/>
  <c r="C6626" i="1" s="1"/>
  <c r="C6627" i="1" a="1"/>
  <c r="C6627" i="1" s="1"/>
  <c r="C6628" i="1" a="1"/>
  <c r="C6628" i="1"/>
  <c r="C6629" i="1" a="1"/>
  <c r="C6629" i="1" s="1"/>
  <c r="C6630" i="1" a="1"/>
  <c r="C6630" i="1" s="1"/>
  <c r="C6631" i="1" a="1"/>
  <c r="C6631" i="1" s="1"/>
  <c r="C6632" i="1" a="1"/>
  <c r="C6632" i="1" s="1"/>
  <c r="C6633" i="1" a="1"/>
  <c r="C6633" i="1" s="1"/>
  <c r="C6634" i="1" a="1"/>
  <c r="C6634" i="1" s="1"/>
  <c r="C6635" i="1" a="1"/>
  <c r="C6635" i="1" s="1"/>
  <c r="C6636" i="1" a="1"/>
  <c r="C6636" i="1"/>
  <c r="C6637" i="1" a="1"/>
  <c r="C6637" i="1" s="1"/>
  <c r="C6638" i="1" a="1"/>
  <c r="C6638" i="1" s="1"/>
  <c r="C6639" i="1" a="1"/>
  <c r="C6639" i="1" s="1"/>
  <c r="C6640" i="1" a="1"/>
  <c r="C6640" i="1"/>
  <c r="C6641" i="1" a="1"/>
  <c r="C6641" i="1" s="1"/>
  <c r="C6642" i="1" a="1"/>
  <c r="C6642" i="1" s="1"/>
  <c r="C6643" i="1" a="1"/>
  <c r="C6643" i="1" s="1"/>
  <c r="C6644" i="1" a="1"/>
  <c r="C6644" i="1"/>
  <c r="C6645" i="1" a="1"/>
  <c r="C6645" i="1" s="1"/>
  <c r="C6646" i="1" a="1"/>
  <c r="C6646" i="1" s="1"/>
  <c r="C6647" i="1" a="1"/>
  <c r="C6647" i="1" s="1"/>
  <c r="C6648" i="1" a="1"/>
  <c r="C6648" i="1" s="1"/>
  <c r="C6649" i="1" a="1"/>
  <c r="C6649" i="1" s="1"/>
  <c r="C6650" i="1" a="1"/>
  <c r="C6650" i="1" s="1"/>
  <c r="C6651" i="1" a="1"/>
  <c r="C6651" i="1" s="1"/>
  <c r="C6652" i="1" a="1"/>
  <c r="C6652" i="1"/>
  <c r="C6653" i="1" a="1"/>
  <c r="C6653" i="1" s="1"/>
  <c r="C6654" i="1" a="1"/>
  <c r="C6654" i="1" s="1"/>
  <c r="C6655" i="1" a="1"/>
  <c r="C6655" i="1" s="1"/>
  <c r="C6656" i="1" a="1"/>
  <c r="C6656" i="1"/>
  <c r="C6657" i="1" a="1"/>
  <c r="C6657" i="1" s="1"/>
  <c r="C6658" i="1" a="1"/>
  <c r="C6658" i="1" s="1"/>
  <c r="C6659" i="1" a="1"/>
  <c r="C6659" i="1" s="1"/>
  <c r="C6660" i="1" a="1"/>
  <c r="C6660" i="1"/>
  <c r="C6661" i="1" a="1"/>
  <c r="C6661" i="1" s="1"/>
  <c r="C6662" i="1" a="1"/>
  <c r="C6662" i="1" s="1"/>
  <c r="C6663" i="1" a="1"/>
  <c r="C6663" i="1" s="1"/>
  <c r="C6664" i="1" a="1"/>
  <c r="C6664" i="1" s="1"/>
  <c r="C6665" i="1" a="1"/>
  <c r="C6665" i="1" s="1"/>
  <c r="C6666" i="1" a="1"/>
  <c r="C6666" i="1" s="1"/>
  <c r="C6667" i="1" a="1"/>
  <c r="C6667" i="1" s="1"/>
  <c r="C6668" i="1" a="1"/>
  <c r="C6668" i="1"/>
  <c r="C6669" i="1" a="1"/>
  <c r="C6669" i="1" s="1"/>
  <c r="C6670" i="1" a="1"/>
  <c r="C6670" i="1" s="1"/>
  <c r="C6671" i="1" a="1"/>
  <c r="C6671" i="1" s="1"/>
  <c r="C6672" i="1" a="1"/>
  <c r="C6672" i="1"/>
  <c r="C6673" i="1" a="1"/>
  <c r="C6673" i="1" s="1"/>
  <c r="C6674" i="1" a="1"/>
  <c r="C6674" i="1" s="1"/>
  <c r="C6675" i="1" a="1"/>
  <c r="C6675" i="1" s="1"/>
  <c r="C6676" i="1" a="1"/>
  <c r="C6676" i="1"/>
  <c r="C6677" i="1" a="1"/>
  <c r="C6677" i="1" s="1"/>
  <c r="C6678" i="1" a="1"/>
  <c r="C6678" i="1"/>
  <c r="C6679" i="1" a="1"/>
  <c r="C6679" i="1" s="1"/>
  <c r="C6680" i="1" a="1"/>
  <c r="C6680" i="1" s="1"/>
  <c r="C6681" i="1" a="1"/>
  <c r="C6681" i="1" s="1"/>
  <c r="C6682" i="1" a="1"/>
  <c r="C6682" i="1" s="1"/>
  <c r="C6683" i="1" a="1"/>
  <c r="C6683" i="1" s="1"/>
  <c r="C6684" i="1" a="1"/>
  <c r="C6684" i="1"/>
  <c r="C6685" i="1" a="1"/>
  <c r="C6685" i="1" s="1"/>
  <c r="C6686" i="1" a="1"/>
  <c r="C6686" i="1" s="1"/>
  <c r="C6687" i="1" a="1"/>
  <c r="C6687" i="1" s="1"/>
  <c r="C6688" i="1" a="1"/>
  <c r="C6688" i="1"/>
  <c r="C6689" i="1" a="1"/>
  <c r="C6689" i="1" s="1"/>
  <c r="C6690" i="1" a="1"/>
  <c r="C6690" i="1" s="1"/>
  <c r="C6691" i="1" a="1"/>
  <c r="C6691" i="1" s="1"/>
  <c r="C6692" i="1" a="1"/>
  <c r="C6692" i="1"/>
  <c r="C6693" i="1" a="1"/>
  <c r="C6693" i="1" s="1"/>
  <c r="C6694" i="1" a="1"/>
  <c r="C6694" i="1"/>
  <c r="C6695" i="1" a="1"/>
  <c r="C6695" i="1" s="1"/>
  <c r="C6696" i="1" a="1"/>
  <c r="C6696" i="1" s="1"/>
  <c r="C6697" i="1" a="1"/>
  <c r="C6697" i="1" s="1"/>
  <c r="C6698" i="1" a="1"/>
  <c r="C6698" i="1" s="1"/>
  <c r="C6699" i="1" a="1"/>
  <c r="C6699" i="1" s="1"/>
  <c r="C6700" i="1" a="1"/>
  <c r="C6700" i="1"/>
  <c r="C6701" i="1" a="1"/>
  <c r="C6701" i="1" s="1"/>
  <c r="C6702" i="1" a="1"/>
  <c r="C6702" i="1" s="1"/>
  <c r="C6703" i="1" a="1"/>
  <c r="C6703" i="1" s="1"/>
  <c r="C6704" i="1" a="1"/>
  <c r="C6704" i="1"/>
  <c r="C6705" i="1" a="1"/>
  <c r="C6705" i="1" s="1"/>
  <c r="C6706" i="1" a="1"/>
  <c r="C6706" i="1" s="1"/>
  <c r="C6707" i="1" a="1"/>
  <c r="C6707" i="1" s="1"/>
  <c r="C6708" i="1" a="1"/>
  <c r="C6708" i="1"/>
  <c r="C6709" i="1" a="1"/>
  <c r="C6709" i="1" s="1"/>
  <c r="C6710" i="1" a="1"/>
  <c r="C6710" i="1"/>
  <c r="C6711" i="1" a="1"/>
  <c r="C6711" i="1" s="1"/>
  <c r="C6712" i="1" a="1"/>
  <c r="C6712" i="1" s="1"/>
  <c r="C6713" i="1" a="1"/>
  <c r="C6713" i="1" s="1"/>
  <c r="C6714" i="1" a="1"/>
  <c r="C6714" i="1" s="1"/>
  <c r="C6715" i="1" a="1"/>
  <c r="C6715" i="1" s="1"/>
  <c r="C6716" i="1" a="1"/>
  <c r="C6716" i="1"/>
  <c r="C6717" i="1" a="1"/>
  <c r="C6717" i="1" s="1"/>
  <c r="C6718" i="1" a="1"/>
  <c r="C6718" i="1" s="1"/>
  <c r="C6719" i="1" a="1"/>
  <c r="C6719" i="1" s="1"/>
  <c r="C6720" i="1" a="1"/>
  <c r="C6720" i="1"/>
  <c r="C6721" i="1" a="1"/>
  <c r="C6721" i="1" s="1"/>
  <c r="C6722" i="1" a="1"/>
  <c r="C6722" i="1" s="1"/>
  <c r="C6723" i="1" a="1"/>
  <c r="C6723" i="1" s="1"/>
  <c r="C6724" i="1" a="1"/>
  <c r="C6724" i="1"/>
  <c r="C6725" i="1" a="1"/>
  <c r="C6725" i="1" s="1"/>
  <c r="C6726" i="1" a="1"/>
  <c r="C6726" i="1"/>
  <c r="C6727" i="1" a="1"/>
  <c r="C6727" i="1" s="1"/>
  <c r="C6728" i="1" a="1"/>
  <c r="C6728" i="1" s="1"/>
  <c r="C6729" i="1" a="1"/>
  <c r="C6729" i="1" s="1"/>
  <c r="C6730" i="1" a="1"/>
  <c r="C6730" i="1" s="1"/>
  <c r="C6731" i="1" a="1"/>
  <c r="C6731" i="1" s="1"/>
  <c r="C6732" i="1" a="1"/>
  <c r="C6732" i="1"/>
  <c r="C6733" i="1" a="1"/>
  <c r="C6733" i="1" s="1"/>
  <c r="C6734" i="1" a="1"/>
  <c r="C6734" i="1" s="1"/>
  <c r="C6735" i="1" a="1"/>
  <c r="C6735" i="1" s="1"/>
  <c r="C6736" i="1" a="1"/>
  <c r="C6736" i="1"/>
  <c r="C6737" i="1" a="1"/>
  <c r="C6737" i="1" s="1"/>
  <c r="C6738" i="1" a="1"/>
  <c r="C6738" i="1" s="1"/>
  <c r="C6739" i="1" a="1"/>
  <c r="C6739" i="1" s="1"/>
  <c r="C6740" i="1" a="1"/>
  <c r="C6740" i="1"/>
  <c r="C6741" i="1" a="1"/>
  <c r="C6741" i="1" s="1"/>
  <c r="C6742" i="1" a="1"/>
  <c r="C6742" i="1"/>
  <c r="C6743" i="1" a="1"/>
  <c r="C6743" i="1" s="1"/>
  <c r="C6744" i="1" a="1"/>
  <c r="C6744" i="1" s="1"/>
  <c r="C6745" i="1" a="1"/>
  <c r="C6745" i="1" s="1"/>
  <c r="C6746" i="1" a="1"/>
  <c r="C6746" i="1" s="1"/>
  <c r="C6747" i="1" a="1"/>
  <c r="C6747" i="1" s="1"/>
  <c r="C6748" i="1" a="1"/>
  <c r="C6748" i="1"/>
  <c r="C6749" i="1" a="1"/>
  <c r="C6749" i="1" s="1"/>
  <c r="C6750" i="1" a="1"/>
  <c r="C6750" i="1" s="1"/>
  <c r="C6751" i="1" a="1"/>
  <c r="C6751" i="1" s="1"/>
  <c r="C6752" i="1" a="1"/>
  <c r="C6752" i="1"/>
  <c r="C6753" i="1" a="1"/>
  <c r="C6753" i="1" s="1"/>
  <c r="C6754" i="1" a="1"/>
  <c r="C6754" i="1" s="1"/>
  <c r="C6755" i="1" a="1"/>
  <c r="C6755" i="1" s="1"/>
  <c r="C6756" i="1" a="1"/>
  <c r="C6756" i="1"/>
  <c r="C6757" i="1" a="1"/>
  <c r="C6757" i="1" s="1"/>
  <c r="C6758" i="1" a="1"/>
  <c r="C6758" i="1"/>
  <c r="C6759" i="1" a="1"/>
  <c r="C6759" i="1" s="1"/>
  <c r="C6760" i="1" a="1"/>
  <c r="C6760" i="1" s="1"/>
  <c r="C6761" i="1" a="1"/>
  <c r="C6761" i="1" s="1"/>
  <c r="C6762" i="1" a="1"/>
  <c r="C6762" i="1" s="1"/>
  <c r="C6763" i="1" a="1"/>
  <c r="C6763" i="1" s="1"/>
  <c r="C6764" i="1" a="1"/>
  <c r="C6764" i="1"/>
  <c r="C6765" i="1" a="1"/>
  <c r="C6765" i="1" s="1"/>
  <c r="C6766" i="1" a="1"/>
  <c r="C6766" i="1" s="1"/>
  <c r="C6767" i="1" a="1"/>
  <c r="C6767" i="1" s="1"/>
  <c r="C6768" i="1" a="1"/>
  <c r="C6768" i="1"/>
  <c r="C6769" i="1" a="1"/>
  <c r="C6769" i="1" s="1"/>
  <c r="C6770" i="1" a="1"/>
  <c r="C6770" i="1" s="1"/>
  <c r="C6771" i="1" a="1"/>
  <c r="C6771" i="1" s="1"/>
  <c r="C6772" i="1" a="1"/>
  <c r="C6772" i="1"/>
  <c r="C6773" i="1" a="1"/>
  <c r="C6773" i="1" s="1"/>
  <c r="C6774" i="1" a="1"/>
  <c r="C6774" i="1"/>
  <c r="C6775" i="1" a="1"/>
  <c r="C6775" i="1" s="1"/>
  <c r="C6776" i="1" a="1"/>
  <c r="C6776" i="1" s="1"/>
  <c r="C6777" i="1" a="1"/>
  <c r="C6777" i="1" s="1"/>
  <c r="C6778" i="1" a="1"/>
  <c r="C6778" i="1" s="1"/>
  <c r="C6779" i="1" a="1"/>
  <c r="C6779" i="1" s="1"/>
  <c r="C6780" i="1" a="1"/>
  <c r="C6780" i="1"/>
  <c r="C6781" i="1" a="1"/>
  <c r="C6781" i="1" s="1"/>
  <c r="C6782" i="1" a="1"/>
  <c r="C6782" i="1" s="1"/>
  <c r="C6783" i="1" a="1"/>
  <c r="C6783" i="1" s="1"/>
  <c r="C6784" i="1" a="1"/>
  <c r="C6784" i="1"/>
  <c r="C6785" i="1" a="1"/>
  <c r="C6785" i="1" s="1"/>
  <c r="C6786" i="1" a="1"/>
  <c r="C6786" i="1" s="1"/>
  <c r="C6787" i="1" a="1"/>
  <c r="C6787" i="1" s="1"/>
  <c r="C6788" i="1" a="1"/>
  <c r="C6788" i="1"/>
  <c r="C6789" i="1" a="1"/>
  <c r="C6789" i="1" s="1"/>
  <c r="C6790" i="1" a="1"/>
  <c r="C6790" i="1"/>
  <c r="C6791" i="1" a="1"/>
  <c r="C6791" i="1" s="1"/>
  <c r="C6792" i="1" a="1"/>
  <c r="C6792" i="1" s="1"/>
  <c r="C6793" i="1" a="1"/>
  <c r="C6793" i="1" s="1"/>
  <c r="C6794" i="1" a="1"/>
  <c r="C6794" i="1" s="1"/>
  <c r="C6795" i="1" a="1"/>
  <c r="C6795" i="1" s="1"/>
  <c r="C6796" i="1" a="1"/>
  <c r="C6796" i="1"/>
  <c r="C6797" i="1" a="1"/>
  <c r="C6797" i="1" s="1"/>
  <c r="C6798" i="1" a="1"/>
  <c r="C6798" i="1" s="1"/>
  <c r="C6799" i="1" a="1"/>
  <c r="C6799" i="1" s="1"/>
  <c r="C6800" i="1" a="1"/>
  <c r="C6800" i="1"/>
  <c r="C6801" i="1" a="1"/>
  <c r="C6801" i="1" s="1"/>
  <c r="C6802" i="1" a="1"/>
  <c r="C6802" i="1" s="1"/>
  <c r="C6803" i="1" a="1"/>
  <c r="C6803" i="1" s="1"/>
  <c r="C6804" i="1" a="1"/>
  <c r="C6804" i="1"/>
  <c r="C6805" i="1" a="1"/>
  <c r="C6805" i="1" s="1"/>
  <c r="C6806" i="1" a="1"/>
  <c r="C6806" i="1"/>
  <c r="C6807" i="1" a="1"/>
  <c r="C6807" i="1" s="1"/>
  <c r="C6808" i="1" a="1"/>
  <c r="C6808" i="1" s="1"/>
  <c r="C6809" i="1" a="1"/>
  <c r="C6809" i="1" s="1"/>
  <c r="C6810" i="1" a="1"/>
  <c r="C6810" i="1" s="1"/>
  <c r="C6811" i="1" a="1"/>
  <c r="C6811" i="1" s="1"/>
  <c r="C6812" i="1" a="1"/>
  <c r="C6812" i="1"/>
  <c r="C6813" i="1" a="1"/>
  <c r="C6813" i="1" s="1"/>
  <c r="C6814" i="1" a="1"/>
  <c r="C6814" i="1" s="1"/>
  <c r="C6815" i="1" a="1"/>
  <c r="C6815" i="1" s="1"/>
  <c r="C6816" i="1" a="1"/>
  <c r="C6816" i="1"/>
  <c r="C6817" i="1" a="1"/>
  <c r="C6817" i="1" s="1"/>
  <c r="C6818" i="1" a="1"/>
  <c r="C6818" i="1" s="1"/>
  <c r="C6819" i="1" a="1"/>
  <c r="C6819" i="1" s="1"/>
  <c r="C6820" i="1" a="1"/>
  <c r="C6820" i="1"/>
  <c r="C6821" i="1" a="1"/>
  <c r="C6821" i="1" s="1"/>
  <c r="C6822" i="1" a="1"/>
  <c r="C6822" i="1" s="1"/>
  <c r="C6823" i="1" a="1"/>
  <c r="C6823" i="1" s="1"/>
  <c r="C6824" i="1" a="1"/>
  <c r="C6824" i="1" s="1"/>
  <c r="C6825" i="1" a="1"/>
  <c r="C6825" i="1" s="1"/>
  <c r="C6826" i="1" a="1"/>
  <c r="C6826" i="1" s="1"/>
  <c r="C6827" i="1" a="1"/>
  <c r="C6827" i="1" s="1"/>
  <c r="C6828" i="1" a="1"/>
  <c r="C6828" i="1"/>
  <c r="C6829" i="1" a="1"/>
  <c r="C6829" i="1" s="1"/>
  <c r="C6830" i="1" a="1"/>
  <c r="C6830" i="1" s="1"/>
  <c r="C6831" i="1" a="1"/>
  <c r="C6831" i="1" s="1"/>
  <c r="C6832" i="1" a="1"/>
  <c r="C6832" i="1"/>
  <c r="C6833" i="1" a="1"/>
  <c r="C6833" i="1" s="1"/>
  <c r="C6834" i="1" a="1"/>
  <c r="C6834" i="1" s="1"/>
  <c r="C6835" i="1" a="1"/>
  <c r="C6835" i="1" s="1"/>
  <c r="C6836" i="1" a="1"/>
  <c r="C6836" i="1"/>
  <c r="C6837" i="1" a="1"/>
  <c r="C6837" i="1" s="1"/>
  <c r="C6838" i="1" a="1"/>
  <c r="C6838" i="1"/>
  <c r="C6839" i="1" a="1"/>
  <c r="C6839" i="1" s="1"/>
  <c r="C6840" i="1" a="1"/>
  <c r="C6840" i="1" s="1"/>
  <c r="C6841" i="1" a="1"/>
  <c r="C6841" i="1" s="1"/>
  <c r="C6842" i="1" a="1"/>
  <c r="C6842" i="1" s="1"/>
  <c r="C6843" i="1" a="1"/>
  <c r="C6843" i="1" s="1"/>
  <c r="C6844" i="1" a="1"/>
  <c r="C6844" i="1"/>
  <c r="C6845" i="1" a="1"/>
  <c r="C6845" i="1" s="1"/>
  <c r="C6846" i="1" a="1"/>
  <c r="C6846" i="1" s="1"/>
  <c r="C6847" i="1" a="1"/>
  <c r="C6847" i="1" s="1"/>
  <c r="C6848" i="1" a="1"/>
  <c r="C6848" i="1"/>
  <c r="C6849" i="1" a="1"/>
  <c r="C6849" i="1" s="1"/>
  <c r="C6850" i="1" a="1"/>
  <c r="C6850" i="1" s="1"/>
  <c r="C6851" i="1" a="1"/>
  <c r="C6851" i="1" s="1"/>
  <c r="C6852" i="1" a="1"/>
  <c r="C6852" i="1"/>
  <c r="C6853" i="1" a="1"/>
  <c r="C6853" i="1" s="1"/>
  <c r="C6854" i="1" a="1"/>
  <c r="C6854" i="1"/>
  <c r="C6855" i="1" a="1"/>
  <c r="C6855" i="1" s="1"/>
  <c r="C6856" i="1" a="1"/>
  <c r="C6856" i="1" s="1"/>
  <c r="C6857" i="1" a="1"/>
  <c r="C6857" i="1" s="1"/>
  <c r="C6858" i="1" a="1"/>
  <c r="C6858" i="1" s="1"/>
  <c r="C6859" i="1" a="1"/>
  <c r="C6859" i="1" s="1"/>
  <c r="C6860" i="1" a="1"/>
  <c r="C6860" i="1"/>
  <c r="C6861" i="1" a="1"/>
  <c r="C6861" i="1" s="1"/>
  <c r="C6862" i="1" a="1"/>
  <c r="C6862" i="1" s="1"/>
  <c r="C6863" i="1" a="1"/>
  <c r="C6863" i="1" s="1"/>
  <c r="C6864" i="1" a="1"/>
  <c r="C6864" i="1"/>
  <c r="C6865" i="1" a="1"/>
  <c r="C6865" i="1" s="1"/>
  <c r="C6866" i="1" a="1"/>
  <c r="C6866" i="1" s="1"/>
  <c r="C6867" i="1" a="1"/>
  <c r="C6867" i="1" s="1"/>
  <c r="C6868" i="1" a="1"/>
  <c r="C6868" i="1"/>
  <c r="C6869" i="1" a="1"/>
  <c r="C6869" i="1" s="1"/>
  <c r="C6870" i="1" a="1"/>
  <c r="C6870" i="1" s="1"/>
  <c r="C6871" i="1" a="1"/>
  <c r="C6871" i="1" s="1"/>
  <c r="C6872" i="1" a="1"/>
  <c r="C6872" i="1" s="1"/>
  <c r="C6873" i="1" a="1"/>
  <c r="C6873" i="1" s="1"/>
  <c r="C6874" i="1" a="1"/>
  <c r="C6874" i="1" s="1"/>
  <c r="C6875" i="1" a="1"/>
  <c r="C6875" i="1" s="1"/>
  <c r="C6876" i="1" a="1"/>
  <c r="C6876" i="1"/>
  <c r="C6877" i="1" a="1"/>
  <c r="C6877" i="1" s="1"/>
  <c r="C6878" i="1" a="1"/>
  <c r="C6878" i="1" s="1"/>
  <c r="C6879" i="1" a="1"/>
  <c r="C6879" i="1" s="1"/>
  <c r="C6880" i="1" a="1"/>
  <c r="C6880" i="1"/>
  <c r="C6881" i="1" a="1"/>
  <c r="C6881" i="1" s="1"/>
  <c r="C6882" i="1" a="1"/>
  <c r="C6882" i="1" s="1"/>
  <c r="C6883" i="1" a="1"/>
  <c r="C6883" i="1" s="1"/>
  <c r="C6884" i="1" a="1"/>
  <c r="C6884" i="1"/>
  <c r="C6885" i="1" a="1"/>
  <c r="C6885" i="1" s="1"/>
  <c r="C6886" i="1" a="1"/>
  <c r="C6886" i="1" s="1"/>
  <c r="C6887" i="1" a="1"/>
  <c r="C6887" i="1" s="1"/>
  <c r="C6888" i="1" a="1"/>
  <c r="C6888" i="1" s="1"/>
  <c r="C6889" i="1" a="1"/>
  <c r="C6889" i="1" s="1"/>
  <c r="C6890" i="1" a="1"/>
  <c r="C6890" i="1" s="1"/>
  <c r="C6891" i="1" a="1"/>
  <c r="C6891" i="1" s="1"/>
  <c r="C6892" i="1" a="1"/>
  <c r="C6892" i="1"/>
  <c r="C6893" i="1" a="1"/>
  <c r="C6893" i="1" s="1"/>
  <c r="C6894" i="1" a="1"/>
  <c r="C6894" i="1" s="1"/>
  <c r="C6895" i="1" a="1"/>
  <c r="C6895" i="1" s="1"/>
  <c r="C6896" i="1" a="1"/>
  <c r="C6896" i="1"/>
  <c r="C6897" i="1" a="1"/>
  <c r="C6897" i="1" s="1"/>
  <c r="C6898" i="1" a="1"/>
  <c r="C6898" i="1" s="1"/>
  <c r="C6899" i="1" a="1"/>
  <c r="C6899" i="1" s="1"/>
  <c r="C6900" i="1" a="1"/>
  <c r="C6900" i="1"/>
  <c r="C6901" i="1" a="1"/>
  <c r="C6901" i="1" s="1"/>
  <c r="C6902" i="1" a="1"/>
  <c r="C6902" i="1"/>
  <c r="C6903" i="1" a="1"/>
  <c r="C6903" i="1" s="1"/>
  <c r="C6904" i="1" a="1"/>
  <c r="C6904" i="1" s="1"/>
  <c r="C6905" i="1" a="1"/>
  <c r="C6905" i="1" s="1"/>
  <c r="C6906" i="1" a="1"/>
  <c r="C6906" i="1" s="1"/>
  <c r="C6907" i="1" a="1"/>
  <c r="C6907" i="1" s="1"/>
  <c r="C6908" i="1" a="1"/>
  <c r="C6908" i="1"/>
  <c r="C6909" i="1" a="1"/>
  <c r="C6909" i="1" s="1"/>
  <c r="C6910" i="1" a="1"/>
  <c r="C6910" i="1" s="1"/>
  <c r="C6911" i="1" a="1"/>
  <c r="C6911" i="1" s="1"/>
  <c r="C6912" i="1" a="1"/>
  <c r="C6912" i="1"/>
  <c r="C6913" i="1" a="1"/>
  <c r="C6913" i="1" s="1"/>
  <c r="C6914" i="1" a="1"/>
  <c r="C6914" i="1" s="1"/>
  <c r="C6915" i="1" a="1"/>
  <c r="C6915" i="1" s="1"/>
  <c r="C6916" i="1" a="1"/>
  <c r="C6916" i="1"/>
  <c r="C6917" i="1" a="1"/>
  <c r="C6917" i="1" s="1"/>
  <c r="C6918" i="1" a="1"/>
  <c r="C6918" i="1" s="1"/>
  <c r="C6919" i="1" a="1"/>
  <c r="C6919" i="1" s="1"/>
  <c r="C6920" i="1" a="1"/>
  <c r="C6920" i="1" s="1"/>
  <c r="C6921" i="1" a="1"/>
  <c r="C6921" i="1" s="1"/>
  <c r="C6922" i="1" a="1"/>
  <c r="C6922" i="1" s="1"/>
  <c r="C6923" i="1" a="1"/>
  <c r="C6923" i="1" s="1"/>
  <c r="C6924" i="1" a="1"/>
  <c r="C6924" i="1"/>
  <c r="C6925" i="1" a="1"/>
  <c r="C6925" i="1" s="1"/>
  <c r="C6926" i="1" a="1"/>
  <c r="C6926" i="1" s="1"/>
  <c r="C6927" i="1" a="1"/>
  <c r="C6927" i="1" s="1"/>
  <c r="C6928" i="1" a="1"/>
  <c r="C6928" i="1"/>
  <c r="C6929" i="1" a="1"/>
  <c r="C6929" i="1" s="1"/>
  <c r="C6930" i="1" a="1"/>
  <c r="C6930" i="1" s="1"/>
  <c r="C6931" i="1" a="1"/>
  <c r="C6931" i="1" s="1"/>
  <c r="C6932" i="1" a="1"/>
  <c r="C6932" i="1"/>
  <c r="C6933" i="1" a="1"/>
  <c r="C6933" i="1" s="1"/>
  <c r="C6934" i="1" a="1"/>
  <c r="C6934" i="1" s="1"/>
  <c r="C6935" i="1" a="1"/>
  <c r="C6935" i="1" s="1"/>
  <c r="C6936" i="1" a="1"/>
  <c r="C6936" i="1" s="1"/>
  <c r="C6937" i="1" a="1"/>
  <c r="C6937" i="1" s="1"/>
  <c r="C6938" i="1" a="1"/>
  <c r="C6938" i="1" s="1"/>
  <c r="C6939" i="1" a="1"/>
  <c r="C6939" i="1" s="1"/>
  <c r="C6940" i="1" a="1"/>
  <c r="C6940" i="1"/>
  <c r="C6941" i="1" a="1"/>
  <c r="C6941" i="1" s="1"/>
  <c r="C6942" i="1" a="1"/>
  <c r="C6942" i="1" s="1"/>
  <c r="C6943" i="1" a="1"/>
  <c r="C6943" i="1" s="1"/>
  <c r="C6944" i="1" a="1"/>
  <c r="C6944" i="1"/>
  <c r="C6945" i="1" a="1"/>
  <c r="C6945" i="1" s="1"/>
  <c r="C6946" i="1" a="1"/>
  <c r="C6946" i="1" s="1"/>
  <c r="C6947" i="1" a="1"/>
  <c r="C6947" i="1" s="1"/>
  <c r="C6948" i="1" a="1"/>
  <c r="C6948" i="1"/>
  <c r="C6949" i="1" a="1"/>
  <c r="C6949" i="1" s="1"/>
  <c r="C6950" i="1" a="1"/>
  <c r="C6950" i="1" s="1"/>
  <c r="C6951" i="1" a="1"/>
  <c r="C6951" i="1" s="1"/>
  <c r="C6952" i="1" a="1"/>
  <c r="C6952" i="1" s="1"/>
  <c r="C6953" i="1" a="1"/>
  <c r="C6953" i="1" s="1"/>
  <c r="C6954" i="1" a="1"/>
  <c r="C6954" i="1" s="1"/>
  <c r="C6955" i="1" a="1"/>
  <c r="C6955" i="1" s="1"/>
  <c r="C6956" i="1" a="1"/>
  <c r="C6956" i="1"/>
  <c r="C6957" i="1" a="1"/>
  <c r="C6957" i="1" s="1"/>
  <c r="C6958" i="1" a="1"/>
  <c r="C6958" i="1" s="1"/>
  <c r="C6959" i="1" a="1"/>
  <c r="C6959" i="1" s="1"/>
  <c r="C6960" i="1" a="1"/>
  <c r="C6960" i="1"/>
  <c r="C6961" i="1" a="1"/>
  <c r="C6961" i="1" s="1"/>
  <c r="C6962" i="1" a="1"/>
  <c r="C6962" i="1" s="1"/>
  <c r="C6963" i="1" a="1"/>
  <c r="C6963" i="1" s="1"/>
  <c r="C6964" i="1" a="1"/>
  <c r="C6964" i="1"/>
  <c r="C6965" i="1" a="1"/>
  <c r="C6965" i="1" s="1"/>
  <c r="C6966" i="1" a="1"/>
  <c r="C6966" i="1" s="1"/>
  <c r="C6967" i="1" a="1"/>
  <c r="C6967" i="1" s="1"/>
  <c r="C6968" i="1" a="1"/>
  <c r="C6968" i="1" s="1"/>
  <c r="C6969" i="1" a="1"/>
  <c r="C6969" i="1" s="1"/>
  <c r="C6970" i="1" a="1"/>
  <c r="C6970" i="1" s="1"/>
  <c r="C6971" i="1" a="1"/>
  <c r="C6971" i="1" s="1"/>
  <c r="C6972" i="1" a="1"/>
  <c r="C6972" i="1"/>
  <c r="C6973" i="1" a="1"/>
  <c r="C6973" i="1" s="1"/>
  <c r="C6974" i="1" a="1"/>
  <c r="C6974" i="1" s="1"/>
  <c r="C6975" i="1" a="1"/>
  <c r="C6975" i="1" s="1"/>
  <c r="C6976" i="1" a="1"/>
  <c r="C6976" i="1"/>
  <c r="C6977" i="1" a="1"/>
  <c r="C6977" i="1" s="1"/>
  <c r="C6978" i="1" a="1"/>
  <c r="C6978" i="1" s="1"/>
  <c r="C6979" i="1" a="1"/>
  <c r="C6979" i="1" s="1"/>
  <c r="C6980" i="1" a="1"/>
  <c r="C6980" i="1"/>
  <c r="C6981" i="1" a="1"/>
  <c r="C6981" i="1" s="1"/>
  <c r="C6982" i="1" a="1"/>
  <c r="C6982" i="1"/>
  <c r="C6983" i="1" a="1"/>
  <c r="C6983" i="1" s="1"/>
  <c r="C6984" i="1" a="1"/>
  <c r="C6984" i="1" s="1"/>
  <c r="C6985" i="1" a="1"/>
  <c r="C6985" i="1" s="1"/>
  <c r="C6986" i="1" a="1"/>
  <c r="C6986" i="1" s="1"/>
  <c r="C6987" i="1" a="1"/>
  <c r="C6987" i="1" s="1"/>
  <c r="C6988" i="1" a="1"/>
  <c r="C6988" i="1"/>
  <c r="C6989" i="1" a="1"/>
  <c r="C6989" i="1" s="1"/>
  <c r="C6990" i="1" a="1"/>
  <c r="C6990" i="1" s="1"/>
  <c r="C6991" i="1" a="1"/>
  <c r="C6991" i="1" s="1"/>
  <c r="C6992" i="1" a="1"/>
  <c r="C6992" i="1"/>
  <c r="C6993" i="1" a="1"/>
  <c r="C6993" i="1" s="1"/>
  <c r="C6994" i="1" a="1"/>
  <c r="C6994" i="1" s="1"/>
  <c r="C6995" i="1" a="1"/>
  <c r="C6995" i="1" s="1"/>
  <c r="C6996" i="1" a="1"/>
  <c r="C6996" i="1"/>
  <c r="C6997" i="1" a="1"/>
  <c r="C6997" i="1" s="1"/>
  <c r="C6998" i="1" a="1"/>
  <c r="C6998" i="1" s="1"/>
  <c r="C6999" i="1" a="1"/>
  <c r="C6999" i="1" s="1"/>
  <c r="C7000" i="1" a="1"/>
  <c r="C7000" i="1" s="1"/>
  <c r="C7001" i="1" a="1"/>
  <c r="C7001" i="1" s="1"/>
  <c r="C7002" i="1" a="1"/>
  <c r="C7002" i="1" s="1"/>
  <c r="C7003" i="1" a="1"/>
  <c r="C7003" i="1" s="1"/>
  <c r="C7004" i="1" a="1"/>
  <c r="C7004" i="1"/>
  <c r="C7005" i="1" a="1"/>
  <c r="C7005" i="1" s="1"/>
  <c r="C7006" i="1" a="1"/>
  <c r="C7006" i="1" s="1"/>
  <c r="C7007" i="1" a="1"/>
  <c r="C7007" i="1" s="1"/>
  <c r="C7008" i="1" a="1"/>
  <c r="C7008" i="1"/>
  <c r="C7009" i="1" a="1"/>
  <c r="C7009" i="1" s="1"/>
  <c r="C7010" i="1" a="1"/>
  <c r="C7010" i="1" s="1"/>
  <c r="C7011" i="1" a="1"/>
  <c r="C7011" i="1" s="1"/>
  <c r="C7012" i="1" a="1"/>
  <c r="C7012" i="1"/>
  <c r="C7013" i="1" a="1"/>
  <c r="C7013" i="1" s="1"/>
  <c r="C7014" i="1" a="1"/>
  <c r="C7014" i="1" s="1"/>
  <c r="C7015" i="1" a="1"/>
  <c r="C7015" i="1" s="1"/>
  <c r="C7016" i="1" a="1"/>
  <c r="C7016" i="1" s="1"/>
  <c r="C7017" i="1" a="1"/>
  <c r="C7017" i="1" s="1"/>
  <c r="C7018" i="1" a="1"/>
  <c r="C7018" i="1" s="1"/>
  <c r="C7019" i="1" a="1"/>
  <c r="C7019" i="1" s="1"/>
  <c r="C7020" i="1" a="1"/>
  <c r="C7020" i="1"/>
  <c r="C7021" i="1" a="1"/>
  <c r="C7021" i="1" s="1"/>
  <c r="C7022" i="1" a="1"/>
  <c r="C7022" i="1" s="1"/>
  <c r="C7023" i="1" a="1"/>
  <c r="C7023" i="1" s="1"/>
  <c r="C7024" i="1" a="1"/>
  <c r="C7024" i="1"/>
  <c r="C7025" i="1" a="1"/>
  <c r="C7025" i="1" s="1"/>
  <c r="C7026" i="1" a="1"/>
  <c r="C7026" i="1" s="1"/>
  <c r="C7027" i="1" a="1"/>
  <c r="C7027" i="1" s="1"/>
  <c r="C7028" i="1" a="1"/>
  <c r="C7028" i="1"/>
  <c r="C7029" i="1" a="1"/>
  <c r="C7029" i="1" s="1"/>
  <c r="C7030" i="1" a="1"/>
  <c r="C7030" i="1"/>
  <c r="C7031" i="1" a="1"/>
  <c r="C7031" i="1" s="1"/>
  <c r="C7032" i="1" a="1"/>
  <c r="C7032" i="1" s="1"/>
  <c r="C7033" i="1" a="1"/>
  <c r="C7033" i="1" s="1"/>
  <c r="C7034" i="1" a="1"/>
  <c r="C7034" i="1" s="1"/>
  <c r="C7035" i="1" a="1"/>
  <c r="C7035" i="1" s="1"/>
  <c r="C7036" i="1" a="1"/>
  <c r="C7036" i="1"/>
  <c r="C7037" i="1" a="1"/>
  <c r="C7037" i="1" s="1"/>
  <c r="C7038" i="1" a="1"/>
  <c r="C7038" i="1" s="1"/>
  <c r="C7039" i="1" a="1"/>
  <c r="C7039" i="1" s="1"/>
  <c r="C7040" i="1" a="1"/>
  <c r="C7040" i="1"/>
  <c r="C7041" i="1" a="1"/>
  <c r="C7041" i="1" s="1"/>
  <c r="C7042" i="1" a="1"/>
  <c r="C7042" i="1" s="1"/>
  <c r="C7043" i="1" a="1"/>
  <c r="C7043" i="1" s="1"/>
  <c r="C7044" i="1" a="1"/>
  <c r="C7044" i="1"/>
  <c r="C7045" i="1" a="1"/>
  <c r="C7045" i="1" s="1"/>
  <c r="C7046" i="1" a="1"/>
  <c r="C7046" i="1" s="1"/>
  <c r="C7047" i="1" a="1"/>
  <c r="C7047" i="1" s="1"/>
  <c r="C7048" i="1" a="1"/>
  <c r="C7048" i="1" s="1"/>
  <c r="C7049" i="1" a="1"/>
  <c r="C7049" i="1" s="1"/>
  <c r="C7050" i="1" a="1"/>
  <c r="C7050" i="1" s="1"/>
  <c r="C7051" i="1" a="1"/>
  <c r="C7051" i="1" s="1"/>
  <c r="C7052" i="1" a="1"/>
  <c r="C7052" i="1"/>
  <c r="C7053" i="1" a="1"/>
  <c r="C7053" i="1" s="1"/>
  <c r="C7054" i="1" a="1"/>
  <c r="C7054" i="1" s="1"/>
  <c r="C7055" i="1" a="1"/>
  <c r="C7055" i="1" s="1"/>
  <c r="C7056" i="1" a="1"/>
  <c r="C7056" i="1"/>
  <c r="C7057" i="1" a="1"/>
  <c r="C7057" i="1" s="1"/>
  <c r="C7058" i="1" a="1"/>
  <c r="C7058" i="1" s="1"/>
  <c r="C7059" i="1" a="1"/>
  <c r="C7059" i="1" s="1"/>
  <c r="C7060" i="1" a="1"/>
  <c r="C7060" i="1"/>
  <c r="C7061" i="1" a="1"/>
  <c r="C7061" i="1" s="1"/>
  <c r="C7062" i="1" a="1"/>
  <c r="C7062" i="1"/>
  <c r="C7063" i="1" a="1"/>
  <c r="C7063" i="1" s="1"/>
  <c r="C7064" i="1" a="1"/>
  <c r="C7064" i="1" s="1"/>
  <c r="C7065" i="1" a="1"/>
  <c r="C7065" i="1" s="1"/>
  <c r="C7066" i="1" a="1"/>
  <c r="C7066" i="1" s="1"/>
  <c r="C7067" i="1" a="1"/>
  <c r="C7067" i="1" s="1"/>
  <c r="C7068" i="1" a="1"/>
  <c r="C7068" i="1"/>
  <c r="C7069" i="1" a="1"/>
  <c r="C7069" i="1" s="1"/>
  <c r="C7070" i="1" a="1"/>
  <c r="C7070" i="1" s="1"/>
  <c r="C7071" i="1" a="1"/>
  <c r="C7071" i="1" s="1"/>
  <c r="C7072" i="1" a="1"/>
  <c r="C7072" i="1"/>
  <c r="C7073" i="1" a="1"/>
  <c r="C7073" i="1" s="1"/>
  <c r="C7074" i="1" a="1"/>
  <c r="C7074" i="1" s="1"/>
  <c r="C7075" i="1" a="1"/>
  <c r="C7075" i="1" s="1"/>
  <c r="C7076" i="1" a="1"/>
  <c r="C7076" i="1"/>
  <c r="C7077" i="1" a="1"/>
  <c r="C7077" i="1" s="1"/>
  <c r="C7078" i="1" a="1"/>
  <c r="C7078" i="1" s="1"/>
  <c r="C7079" i="1" a="1"/>
  <c r="C7079" i="1" s="1"/>
  <c r="C7080" i="1" a="1"/>
  <c r="C7080" i="1" s="1"/>
  <c r="C7081" i="1" a="1"/>
  <c r="C7081" i="1" s="1"/>
  <c r="C7082" i="1" a="1"/>
  <c r="C7082" i="1" s="1"/>
  <c r="C7083" i="1" a="1"/>
  <c r="C7083" i="1" s="1"/>
  <c r="C7084" i="1" a="1"/>
  <c r="C7084" i="1"/>
  <c r="C7085" i="1" a="1"/>
  <c r="C7085" i="1" s="1"/>
  <c r="C7086" i="1" a="1"/>
  <c r="C7086" i="1" s="1"/>
  <c r="C7087" i="1" a="1"/>
  <c r="C7087" i="1" s="1"/>
  <c r="C7088" i="1" a="1"/>
  <c r="C7088" i="1"/>
  <c r="C7089" i="1" a="1"/>
  <c r="C7089" i="1" s="1"/>
  <c r="C7090" i="1" a="1"/>
  <c r="C7090" i="1" s="1"/>
  <c r="C7091" i="1" a="1"/>
  <c r="C7091" i="1" s="1"/>
  <c r="C7092" i="1" a="1"/>
  <c r="C7092" i="1"/>
  <c r="C7093" i="1" a="1"/>
  <c r="C7093" i="1" s="1"/>
  <c r="C7094" i="1" a="1"/>
  <c r="C7094" i="1" s="1"/>
  <c r="C7095" i="1" a="1"/>
  <c r="C7095" i="1" s="1"/>
  <c r="C7096" i="1" a="1"/>
  <c r="C7096" i="1" s="1"/>
  <c r="C7097" i="1" a="1"/>
  <c r="C7097" i="1" s="1"/>
  <c r="C7098" i="1" a="1"/>
  <c r="C7098" i="1" s="1"/>
  <c r="C7099" i="1" a="1"/>
  <c r="C7099" i="1" s="1"/>
  <c r="C7100" i="1" a="1"/>
  <c r="C7100" i="1"/>
  <c r="C7101" i="1" a="1"/>
  <c r="C7101" i="1" s="1"/>
  <c r="C7102" i="1" a="1"/>
  <c r="C7102" i="1" s="1"/>
  <c r="C7103" i="1" a="1"/>
  <c r="C7103" i="1" s="1"/>
  <c r="C7104" i="1" a="1"/>
  <c r="C7104" i="1"/>
  <c r="C7105" i="1" a="1"/>
  <c r="C7105" i="1" s="1"/>
  <c r="C7106" i="1" a="1"/>
  <c r="C7106" i="1" s="1"/>
  <c r="C7107" i="1" a="1"/>
  <c r="C7107" i="1" s="1"/>
  <c r="C7108" i="1" a="1"/>
  <c r="C7108" i="1"/>
  <c r="C7109" i="1" a="1"/>
  <c r="C7109" i="1" s="1"/>
  <c r="C7110" i="1" a="1"/>
  <c r="C7110" i="1" s="1"/>
  <c r="C7111" i="1" a="1"/>
  <c r="C7111" i="1" s="1"/>
  <c r="C7112" i="1" a="1"/>
  <c r="C7112" i="1" s="1"/>
  <c r="C7113" i="1" a="1"/>
  <c r="C7113" i="1" s="1"/>
  <c r="C7114" i="1" a="1"/>
  <c r="C7114" i="1" s="1"/>
  <c r="C7115" i="1" a="1"/>
  <c r="C7115" i="1" s="1"/>
  <c r="C7116" i="1" a="1"/>
  <c r="C7116" i="1"/>
  <c r="C7117" i="1" a="1"/>
  <c r="C7117" i="1" s="1"/>
  <c r="C7118" i="1" a="1"/>
  <c r="C7118" i="1" s="1"/>
  <c r="C7119" i="1" a="1"/>
  <c r="C7119" i="1" s="1"/>
  <c r="C7120" i="1" a="1"/>
  <c r="C7120" i="1"/>
  <c r="C7121" i="1" a="1"/>
  <c r="C7121" i="1" s="1"/>
  <c r="C7122" i="1" a="1"/>
  <c r="C7122" i="1" s="1"/>
  <c r="C7123" i="1" a="1"/>
  <c r="C7123" i="1" s="1"/>
  <c r="C7124" i="1" a="1"/>
  <c r="C7124" i="1"/>
  <c r="C7125" i="1" a="1"/>
  <c r="C7125" i="1" s="1"/>
  <c r="C7126" i="1" a="1"/>
  <c r="C7126" i="1" s="1"/>
  <c r="C7127" i="1" a="1"/>
  <c r="C7127" i="1" s="1"/>
  <c r="C7128" i="1" a="1"/>
  <c r="C7128" i="1" s="1"/>
  <c r="C7129" i="1" a="1"/>
  <c r="C7129" i="1" s="1"/>
  <c r="C7130" i="1" a="1"/>
  <c r="C7130" i="1" s="1"/>
  <c r="C7131" i="1" a="1"/>
  <c r="C7131" i="1" s="1"/>
  <c r="C7132" i="1" a="1"/>
  <c r="C7132" i="1"/>
  <c r="C7133" i="1" a="1"/>
  <c r="C7133" i="1" s="1"/>
  <c r="C7134" i="1" a="1"/>
  <c r="C7134" i="1" s="1"/>
  <c r="C7135" i="1" a="1"/>
  <c r="C7135" i="1" s="1"/>
  <c r="C7136" i="1" a="1"/>
  <c r="C7136" i="1"/>
  <c r="C7137" i="1" a="1"/>
  <c r="C7137" i="1" s="1"/>
  <c r="C7138" i="1" a="1"/>
  <c r="C7138" i="1" s="1"/>
  <c r="C7139" i="1" a="1"/>
  <c r="C7139" i="1" s="1"/>
  <c r="C7140" i="1" a="1"/>
  <c r="C7140" i="1"/>
  <c r="C7141" i="1" a="1"/>
  <c r="C7141" i="1" s="1"/>
  <c r="C7142" i="1" a="1"/>
  <c r="C7142" i="1" s="1"/>
  <c r="C7143" i="1" a="1"/>
  <c r="C7143" i="1" s="1"/>
  <c r="C7144" i="1" a="1"/>
  <c r="C7144" i="1" s="1"/>
  <c r="C7145" i="1" a="1"/>
  <c r="C7145" i="1" s="1"/>
  <c r="C7146" i="1" a="1"/>
  <c r="C7146" i="1" s="1"/>
  <c r="C7147" i="1" a="1"/>
  <c r="C7147" i="1" s="1"/>
  <c r="C7148" i="1" a="1"/>
  <c r="C7148" i="1"/>
  <c r="C7149" i="1" a="1"/>
  <c r="C7149" i="1" s="1"/>
  <c r="C7150" i="1" a="1"/>
  <c r="C7150" i="1" s="1"/>
  <c r="C7151" i="1" a="1"/>
  <c r="C7151" i="1" s="1"/>
  <c r="C7152" i="1" a="1"/>
  <c r="C7152" i="1"/>
  <c r="C7153" i="1" a="1"/>
  <c r="C7153" i="1" s="1"/>
  <c r="C7154" i="1" a="1"/>
  <c r="C7154" i="1" s="1"/>
  <c r="C7155" i="1" a="1"/>
  <c r="C7155" i="1" s="1"/>
  <c r="C7156" i="1" a="1"/>
  <c r="C7156" i="1"/>
  <c r="C7157" i="1" a="1"/>
  <c r="C7157" i="1" s="1"/>
  <c r="C7158" i="1" a="1"/>
  <c r="C7158" i="1" s="1"/>
  <c r="C7159" i="1" a="1"/>
  <c r="C7159" i="1" s="1"/>
  <c r="C7160" i="1" a="1"/>
  <c r="C7160" i="1" s="1"/>
  <c r="C7161" i="1" a="1"/>
  <c r="C7161" i="1" s="1"/>
  <c r="C7162" i="1" a="1"/>
  <c r="C7162" i="1" s="1"/>
  <c r="C7163" i="1" a="1"/>
  <c r="C7163" i="1" s="1"/>
  <c r="C7164" i="1" a="1"/>
  <c r="C7164" i="1"/>
  <c r="C7165" i="1" a="1"/>
  <c r="C7165" i="1" s="1"/>
  <c r="C7166" i="1" a="1"/>
  <c r="C7166" i="1" s="1"/>
  <c r="C7167" i="1" a="1"/>
  <c r="C7167" i="1" s="1"/>
  <c r="C7168" i="1" a="1"/>
  <c r="C7168" i="1"/>
  <c r="C7169" i="1" a="1"/>
  <c r="C7169" i="1" s="1"/>
  <c r="C7170" i="1" a="1"/>
  <c r="C7170" i="1" s="1"/>
  <c r="C7171" i="1" a="1"/>
  <c r="C7171" i="1" s="1"/>
  <c r="C7172" i="1" a="1"/>
  <c r="C7172" i="1"/>
  <c r="C7173" i="1" a="1"/>
  <c r="C7173" i="1" s="1"/>
  <c r="C7174" i="1" a="1"/>
  <c r="C7174" i="1" s="1"/>
  <c r="C7175" i="1" a="1"/>
  <c r="C7175" i="1" s="1"/>
  <c r="C7176" i="1" a="1"/>
  <c r="C7176" i="1" s="1"/>
  <c r="C7177" i="1" a="1"/>
  <c r="C7177" i="1" s="1"/>
  <c r="C7178" i="1" a="1"/>
  <c r="C7178" i="1" s="1"/>
  <c r="C7179" i="1" a="1"/>
  <c r="C7179" i="1" s="1"/>
  <c r="C7180" i="1" a="1"/>
  <c r="C7180" i="1"/>
  <c r="C7181" i="1" a="1"/>
  <c r="C7181" i="1" s="1"/>
  <c r="C7182" i="1" a="1"/>
  <c r="C7182" i="1" s="1"/>
  <c r="C7183" i="1" a="1"/>
  <c r="C7183" i="1" s="1"/>
  <c r="C7184" i="1" a="1"/>
  <c r="C7184" i="1"/>
  <c r="C7185" i="1" a="1"/>
  <c r="C7185" i="1" s="1"/>
  <c r="C7186" i="1" a="1"/>
  <c r="C7186" i="1" s="1"/>
  <c r="C7187" i="1" a="1"/>
  <c r="C7187" i="1" s="1"/>
  <c r="C7188" i="1" a="1"/>
  <c r="C7188" i="1"/>
  <c r="C7189" i="1" a="1"/>
  <c r="C7189" i="1" s="1"/>
  <c r="C7190" i="1" a="1"/>
  <c r="C7190" i="1" s="1"/>
  <c r="C7191" i="1" a="1"/>
  <c r="C7191" i="1" s="1"/>
  <c r="C7192" i="1" a="1"/>
  <c r="C7192" i="1" s="1"/>
  <c r="C7193" i="1" a="1"/>
  <c r="C7193" i="1" s="1"/>
  <c r="C7194" i="1" a="1"/>
  <c r="C7194" i="1" s="1"/>
  <c r="C7195" i="1" a="1"/>
  <c r="C7195" i="1" s="1"/>
  <c r="C7196" i="1" a="1"/>
  <c r="C7196" i="1"/>
  <c r="C7197" i="1" a="1"/>
  <c r="C7197" i="1" s="1"/>
  <c r="C7198" i="1" a="1"/>
  <c r="C7198" i="1" s="1"/>
  <c r="C7199" i="1" a="1"/>
  <c r="C7199" i="1" s="1"/>
  <c r="C7200" i="1" a="1"/>
  <c r="C7200" i="1"/>
  <c r="C7201" i="1" a="1"/>
  <c r="C7201" i="1" s="1"/>
  <c r="C7202" i="1" a="1"/>
  <c r="C7202" i="1" s="1"/>
  <c r="C7203" i="1" a="1"/>
  <c r="C7203" i="1" s="1"/>
  <c r="C7204" i="1" a="1"/>
  <c r="C7204" i="1"/>
  <c r="C7205" i="1" a="1"/>
  <c r="C7205" i="1" s="1"/>
  <c r="C7206" i="1" a="1"/>
  <c r="C7206" i="1" s="1"/>
  <c r="C7207" i="1" a="1"/>
  <c r="C7207" i="1" s="1"/>
  <c r="C7208" i="1" a="1"/>
  <c r="C7208" i="1" s="1"/>
  <c r="C7209" i="1" a="1"/>
  <c r="C7209" i="1" s="1"/>
  <c r="C7210" i="1" a="1"/>
  <c r="C7210" i="1" s="1"/>
  <c r="C7211" i="1" a="1"/>
  <c r="C7211" i="1" s="1"/>
  <c r="C7212" i="1" a="1"/>
  <c r="C7212" i="1"/>
  <c r="C7213" i="1" a="1"/>
  <c r="C7213" i="1" s="1"/>
  <c r="C7214" i="1" a="1"/>
  <c r="C7214" i="1" s="1"/>
  <c r="C7215" i="1" a="1"/>
  <c r="C7215" i="1" s="1"/>
  <c r="C7216" i="1" a="1"/>
  <c r="C7216" i="1"/>
  <c r="C7217" i="1" a="1"/>
  <c r="C7217" i="1" s="1"/>
  <c r="C7218" i="1" a="1"/>
  <c r="C7218" i="1" s="1"/>
  <c r="C7219" i="1" a="1"/>
  <c r="C7219" i="1" s="1"/>
  <c r="C7220" i="1" a="1"/>
  <c r="C7220" i="1"/>
  <c r="C7221" i="1" a="1"/>
  <c r="C7221" i="1" s="1"/>
  <c r="C7222" i="1" a="1"/>
  <c r="C7222" i="1" s="1"/>
  <c r="C7223" i="1" a="1"/>
  <c r="C7223" i="1" s="1"/>
  <c r="C7224" i="1" a="1"/>
  <c r="C7224" i="1" s="1"/>
  <c r="C7225" i="1" a="1"/>
  <c r="C7225" i="1" s="1"/>
  <c r="C7226" i="1" a="1"/>
  <c r="C7226" i="1" s="1"/>
  <c r="C7227" i="1" a="1"/>
  <c r="C7227" i="1" s="1"/>
  <c r="C7228" i="1" a="1"/>
  <c r="C7228" i="1"/>
  <c r="C7229" i="1" a="1"/>
  <c r="C7229" i="1" s="1"/>
  <c r="C7230" i="1" a="1"/>
  <c r="C7230" i="1" s="1"/>
  <c r="C7231" i="1" a="1"/>
  <c r="C7231" i="1" s="1"/>
  <c r="C7232" i="1" a="1"/>
  <c r="C7232" i="1"/>
  <c r="C7233" i="1" a="1"/>
  <c r="C7233" i="1" s="1"/>
  <c r="C7234" i="1" a="1"/>
  <c r="C7234" i="1" s="1"/>
  <c r="C7235" i="1" a="1"/>
  <c r="C7235" i="1" s="1"/>
  <c r="C7236" i="1" a="1"/>
  <c r="C7236" i="1"/>
  <c r="C7237" i="1" a="1"/>
  <c r="C7237" i="1" s="1"/>
  <c r="C7238" i="1" a="1"/>
  <c r="C7238" i="1" s="1"/>
  <c r="C7239" i="1" a="1"/>
  <c r="C7239" i="1" s="1"/>
  <c r="C7240" i="1" a="1"/>
  <c r="C7240" i="1" s="1"/>
  <c r="C7241" i="1" a="1"/>
  <c r="C7241" i="1" s="1"/>
  <c r="C7242" i="1" a="1"/>
  <c r="C7242" i="1" s="1"/>
  <c r="C7243" i="1" a="1"/>
  <c r="C7243" i="1" s="1"/>
  <c r="C7244" i="1" a="1"/>
  <c r="C7244" i="1"/>
  <c r="C7245" i="1" a="1"/>
  <c r="C7245" i="1" s="1"/>
  <c r="C7246" i="1" a="1"/>
  <c r="C7246" i="1" s="1"/>
  <c r="C7247" i="1" a="1"/>
  <c r="C7247" i="1" s="1"/>
  <c r="C7248" i="1" a="1"/>
  <c r="C7248" i="1"/>
  <c r="C7249" i="1" a="1"/>
  <c r="C7249" i="1" s="1"/>
  <c r="C7250" i="1" a="1"/>
  <c r="C7250" i="1" s="1"/>
  <c r="C7251" i="1" a="1"/>
  <c r="C7251" i="1" s="1"/>
  <c r="C7252" i="1" a="1"/>
  <c r="C7252" i="1"/>
  <c r="C7253" i="1" a="1"/>
  <c r="C7253" i="1" s="1"/>
  <c r="C7254" i="1" a="1"/>
  <c r="C7254" i="1" s="1"/>
  <c r="C7255" i="1" a="1"/>
  <c r="C7255" i="1" s="1"/>
  <c r="C7256" i="1" a="1"/>
  <c r="C7256" i="1" s="1"/>
  <c r="C7257" i="1" a="1"/>
  <c r="C7257" i="1" s="1"/>
  <c r="C7258" i="1" a="1"/>
  <c r="C7258" i="1" s="1"/>
  <c r="C7259" i="1" a="1"/>
  <c r="C7259" i="1" s="1"/>
  <c r="C7260" i="1" a="1"/>
  <c r="C7260" i="1"/>
  <c r="C7261" i="1" a="1"/>
  <c r="C7261" i="1" s="1"/>
  <c r="C7262" i="1" a="1"/>
  <c r="C7262" i="1" s="1"/>
  <c r="C7263" i="1" a="1"/>
  <c r="C7263" i="1" s="1"/>
  <c r="C7264" i="1" a="1"/>
  <c r="C7264" i="1"/>
  <c r="C7265" i="1" a="1"/>
  <c r="C7265" i="1" s="1"/>
  <c r="C7266" i="1" a="1"/>
  <c r="C7266" i="1" s="1"/>
  <c r="C7267" i="1" a="1"/>
  <c r="C7267" i="1" s="1"/>
  <c r="C7268" i="1" a="1"/>
  <c r="C7268" i="1"/>
  <c r="C7269" i="1" a="1"/>
  <c r="C7269" i="1" s="1"/>
  <c r="C7270" i="1" a="1"/>
  <c r="C7270" i="1" s="1"/>
  <c r="C7271" i="1" a="1"/>
  <c r="C7271" i="1" s="1"/>
  <c r="C7272" i="1" a="1"/>
  <c r="C7272" i="1" s="1"/>
  <c r="C7273" i="1" a="1"/>
  <c r="C7273" i="1" s="1"/>
  <c r="C7274" i="1" a="1"/>
  <c r="C7274" i="1" s="1"/>
  <c r="C7275" i="1" a="1"/>
  <c r="C7275" i="1" s="1"/>
  <c r="C7276" i="1" a="1"/>
  <c r="C7276" i="1"/>
  <c r="C7277" i="1" a="1"/>
  <c r="C7277" i="1" s="1"/>
  <c r="C7278" i="1" a="1"/>
  <c r="C7278" i="1" s="1"/>
  <c r="C7279" i="1" a="1"/>
  <c r="C7279" i="1" s="1"/>
  <c r="C7280" i="1" a="1"/>
  <c r="C7280" i="1"/>
  <c r="C7281" i="1" a="1"/>
  <c r="C7281" i="1" s="1"/>
  <c r="C7282" i="1" a="1"/>
  <c r="C7282" i="1" s="1"/>
  <c r="C7283" i="1" a="1"/>
  <c r="C7283" i="1" s="1"/>
  <c r="C7284" i="1" a="1"/>
  <c r="C7284" i="1"/>
  <c r="C7285" i="1" a="1"/>
  <c r="C7285" i="1" s="1"/>
  <c r="C7286" i="1" a="1"/>
  <c r="C7286" i="1" s="1"/>
  <c r="C7287" i="1" a="1"/>
  <c r="C7287" i="1" s="1"/>
  <c r="C7288" i="1" a="1"/>
  <c r="C7288" i="1" s="1"/>
  <c r="C7289" i="1" a="1"/>
  <c r="C7289" i="1" s="1"/>
  <c r="C7290" i="1" a="1"/>
  <c r="C7290" i="1" s="1"/>
  <c r="C7291" i="1" a="1"/>
  <c r="C7291" i="1" s="1"/>
  <c r="C7292" i="1" a="1"/>
  <c r="C7292" i="1"/>
  <c r="C7293" i="1" a="1"/>
  <c r="C7293" i="1" s="1"/>
  <c r="C7294" i="1" a="1"/>
  <c r="C7294" i="1" s="1"/>
  <c r="C7295" i="1" a="1"/>
  <c r="C7295" i="1" s="1"/>
  <c r="C7296" i="1" a="1"/>
  <c r="C7296" i="1"/>
  <c r="C7297" i="1" a="1"/>
  <c r="C7297" i="1" s="1"/>
  <c r="C7298" i="1" a="1"/>
  <c r="C7298" i="1" s="1"/>
  <c r="C7299" i="1" a="1"/>
  <c r="C7299" i="1" s="1"/>
  <c r="C7300" i="1" a="1"/>
  <c r="C7300" i="1"/>
  <c r="C7301" i="1" a="1"/>
  <c r="C7301" i="1" s="1"/>
  <c r="C7302" i="1" a="1"/>
  <c r="C7302" i="1" s="1"/>
  <c r="C7303" i="1" a="1"/>
  <c r="C7303" i="1" s="1"/>
  <c r="C7304" i="1" a="1"/>
  <c r="C7304" i="1" s="1"/>
  <c r="C7305" i="1" a="1"/>
  <c r="C7305" i="1" s="1"/>
  <c r="C7306" i="1" a="1"/>
  <c r="C7306" i="1" s="1"/>
  <c r="C7307" i="1" a="1"/>
  <c r="C7307" i="1" s="1"/>
  <c r="C7308" i="1" a="1"/>
  <c r="C7308" i="1"/>
  <c r="C7309" i="1" a="1"/>
  <c r="C7309" i="1" s="1"/>
  <c r="C7310" i="1" a="1"/>
  <c r="C7310" i="1" s="1"/>
  <c r="C7311" i="1" a="1"/>
  <c r="C7311" i="1" s="1"/>
  <c r="C7312" i="1" a="1"/>
  <c r="C7312" i="1"/>
  <c r="C7313" i="1" a="1"/>
  <c r="C7313" i="1" s="1"/>
  <c r="C7314" i="1" a="1"/>
  <c r="C7314" i="1" s="1"/>
  <c r="C7315" i="1" a="1"/>
  <c r="C7315" i="1" s="1"/>
  <c r="C7316" i="1" a="1"/>
  <c r="C7316" i="1"/>
  <c r="C7317" i="1" a="1"/>
  <c r="C7317" i="1" s="1"/>
  <c r="C7318" i="1" a="1"/>
  <c r="C7318" i="1" s="1"/>
  <c r="C7319" i="1" a="1"/>
  <c r="C7319" i="1" s="1"/>
  <c r="C7320" i="1" a="1"/>
  <c r="C7320" i="1" s="1"/>
  <c r="C7321" i="1" a="1"/>
  <c r="C7321" i="1" s="1"/>
  <c r="C7322" i="1" a="1"/>
  <c r="C7322" i="1" s="1"/>
  <c r="C7323" i="1" a="1"/>
  <c r="C7323" i="1" s="1"/>
  <c r="C7324" i="1" a="1"/>
  <c r="C7324" i="1"/>
  <c r="C7325" i="1" a="1"/>
  <c r="C7325" i="1" s="1"/>
  <c r="C7326" i="1" a="1"/>
  <c r="C7326" i="1" s="1"/>
  <c r="C7327" i="1" a="1"/>
  <c r="C7327" i="1" s="1"/>
  <c r="C7328" i="1" a="1"/>
  <c r="C7328" i="1"/>
  <c r="C7329" i="1" a="1"/>
  <c r="C7329" i="1" s="1"/>
  <c r="C7330" i="1" a="1"/>
  <c r="C7330" i="1" s="1"/>
  <c r="C7331" i="1" a="1"/>
  <c r="C7331" i="1" s="1"/>
  <c r="C7332" i="1" a="1"/>
  <c r="C7332" i="1"/>
  <c r="C7333" i="1" a="1"/>
  <c r="C7333" i="1" s="1"/>
  <c r="C7334" i="1" a="1"/>
  <c r="C7334" i="1" s="1"/>
  <c r="C7335" i="1" a="1"/>
  <c r="C7335" i="1" s="1"/>
  <c r="C7336" i="1" a="1"/>
  <c r="C7336" i="1" s="1"/>
  <c r="C7337" i="1" a="1"/>
  <c r="C7337" i="1" s="1"/>
  <c r="C7338" i="1" a="1"/>
  <c r="C7338" i="1" s="1"/>
  <c r="C7339" i="1" a="1"/>
  <c r="C7339" i="1" s="1"/>
  <c r="C7340" i="1" a="1"/>
  <c r="C7340" i="1"/>
  <c r="C7341" i="1" a="1"/>
  <c r="C7341" i="1" s="1"/>
  <c r="C7342" i="1" a="1"/>
  <c r="C7342" i="1" s="1"/>
  <c r="C7343" i="1" a="1"/>
  <c r="C7343" i="1" s="1"/>
  <c r="C7344" i="1" a="1"/>
  <c r="C7344" i="1"/>
  <c r="C7345" i="1" a="1"/>
  <c r="C7345" i="1" s="1"/>
  <c r="C7346" i="1" a="1"/>
  <c r="C7346" i="1" s="1"/>
  <c r="C7347" i="1" a="1"/>
  <c r="C7347" i="1" s="1"/>
  <c r="C7348" i="1" a="1"/>
  <c r="C7348" i="1"/>
  <c r="C7349" i="1" a="1"/>
  <c r="C7349" i="1" s="1"/>
  <c r="C7350" i="1" a="1"/>
  <c r="C7350" i="1" s="1"/>
  <c r="C7351" i="1" a="1"/>
  <c r="C7351" i="1" s="1"/>
  <c r="C7352" i="1" a="1"/>
  <c r="C7352" i="1" s="1"/>
  <c r="C7353" i="1" a="1"/>
  <c r="C7353" i="1" s="1"/>
  <c r="C7354" i="1" a="1"/>
  <c r="C7354" i="1" s="1"/>
  <c r="C7355" i="1" a="1"/>
  <c r="C7355" i="1" s="1"/>
  <c r="C7356" i="1" a="1"/>
  <c r="C7356" i="1"/>
  <c r="C7357" i="1" a="1"/>
  <c r="C7357" i="1" s="1"/>
  <c r="C7358" i="1" a="1"/>
  <c r="C7358" i="1" s="1"/>
  <c r="C7359" i="1" a="1"/>
  <c r="C7359" i="1" s="1"/>
  <c r="C7360" i="1" a="1"/>
  <c r="C7360" i="1"/>
  <c r="C7361" i="1" a="1"/>
  <c r="C7361" i="1" s="1"/>
  <c r="C7362" i="1" a="1"/>
  <c r="C7362" i="1" s="1"/>
  <c r="C7363" i="1" a="1"/>
  <c r="C7363" i="1" s="1"/>
  <c r="C7364" i="1" a="1"/>
  <c r="C7364" i="1"/>
  <c r="C7365" i="1" a="1"/>
  <c r="C7365" i="1" s="1"/>
  <c r="C7366" i="1" a="1"/>
  <c r="C7366" i="1" s="1"/>
  <c r="C7367" i="1" a="1"/>
  <c r="C7367" i="1" s="1"/>
  <c r="C7368" i="1" a="1"/>
  <c r="C7368" i="1" s="1"/>
  <c r="C7369" i="1" a="1"/>
  <c r="C7369" i="1" s="1"/>
  <c r="C7370" i="1" a="1"/>
  <c r="C7370" i="1" s="1"/>
  <c r="C7371" i="1" a="1"/>
  <c r="C7371" i="1" s="1"/>
  <c r="C7372" i="1" a="1"/>
  <c r="C7372" i="1"/>
  <c r="C7373" i="1" a="1"/>
  <c r="C7373" i="1" s="1"/>
  <c r="C7374" i="1" a="1"/>
  <c r="C7374" i="1" s="1"/>
  <c r="C7375" i="1" a="1"/>
  <c r="C7375" i="1" s="1"/>
  <c r="C7376" i="1" a="1"/>
  <c r="C7376" i="1"/>
  <c r="C7377" i="1" a="1"/>
  <c r="C7377" i="1" s="1"/>
  <c r="C7378" i="1" a="1"/>
  <c r="C7378" i="1" s="1"/>
  <c r="C7379" i="1" a="1"/>
  <c r="C7379" i="1" s="1"/>
  <c r="C7380" i="1" a="1"/>
  <c r="C7380" i="1"/>
  <c r="C7381" i="1" a="1"/>
  <c r="C7381" i="1" s="1"/>
  <c r="C7382" i="1" a="1"/>
  <c r="C7382" i="1" s="1"/>
  <c r="C7383" i="1" a="1"/>
  <c r="C7383" i="1" s="1"/>
  <c r="C7384" i="1" a="1"/>
  <c r="C7384" i="1" s="1"/>
  <c r="C7385" i="1" a="1"/>
  <c r="C7385" i="1" s="1"/>
  <c r="C7386" i="1" a="1"/>
  <c r="C7386" i="1" s="1"/>
  <c r="C7387" i="1" a="1"/>
  <c r="C7387" i="1" s="1"/>
  <c r="C7388" i="1" a="1"/>
  <c r="C7388" i="1"/>
  <c r="C7389" i="1" a="1"/>
  <c r="C7389" i="1" s="1"/>
  <c r="C7390" i="1" a="1"/>
  <c r="C7390" i="1" s="1"/>
  <c r="C7391" i="1" a="1"/>
  <c r="C7391" i="1" s="1"/>
  <c r="C7392" i="1" a="1"/>
  <c r="C7392" i="1"/>
  <c r="C7393" i="1" a="1"/>
  <c r="C7393" i="1" s="1"/>
  <c r="C7394" i="1" a="1"/>
  <c r="C7394" i="1" s="1"/>
  <c r="C7395" i="1" a="1"/>
  <c r="C7395" i="1" s="1"/>
  <c r="C7396" i="1" a="1"/>
  <c r="C7396" i="1"/>
  <c r="C7397" i="1" a="1"/>
  <c r="C7397" i="1" s="1"/>
  <c r="C7398" i="1" a="1"/>
  <c r="C7398" i="1" s="1"/>
  <c r="C7399" i="1" a="1"/>
  <c r="C7399" i="1" s="1"/>
  <c r="C7400" i="1" a="1"/>
  <c r="C7400" i="1" s="1"/>
  <c r="C7401" i="1" a="1"/>
  <c r="C7401" i="1" s="1"/>
  <c r="C7402" i="1" a="1"/>
  <c r="C7402" i="1" s="1"/>
  <c r="C7403" i="1" a="1"/>
  <c r="C7403" i="1" s="1"/>
  <c r="C7404" i="1" a="1"/>
  <c r="C7404" i="1"/>
  <c r="C7405" i="1" a="1"/>
  <c r="C7405" i="1" s="1"/>
  <c r="C7406" i="1" a="1"/>
  <c r="C7406" i="1" s="1"/>
  <c r="C7407" i="1" a="1"/>
  <c r="C7407" i="1" s="1"/>
  <c r="C7408" i="1" a="1"/>
  <c r="C7408" i="1"/>
  <c r="C7409" i="1" a="1"/>
  <c r="C7409" i="1" s="1"/>
  <c r="C7410" i="1" a="1"/>
  <c r="C7410" i="1" s="1"/>
  <c r="C7411" i="1" a="1"/>
  <c r="C7411" i="1" s="1"/>
  <c r="C7412" i="1" a="1"/>
  <c r="C7412" i="1"/>
  <c r="C7413" i="1" a="1"/>
  <c r="C7413" i="1" s="1"/>
  <c r="C7414" i="1" a="1"/>
  <c r="C7414" i="1" s="1"/>
  <c r="C7415" i="1" a="1"/>
  <c r="C7415" i="1" s="1"/>
  <c r="C7416" i="1" a="1"/>
  <c r="C7416" i="1" s="1"/>
  <c r="C7417" i="1" a="1"/>
  <c r="C7417" i="1" s="1"/>
  <c r="C7418" i="1" a="1"/>
  <c r="C7418" i="1" s="1"/>
  <c r="C7419" i="1" a="1"/>
  <c r="C7419" i="1" s="1"/>
  <c r="C7420" i="1" a="1"/>
  <c r="C7420" i="1"/>
  <c r="C7421" i="1" a="1"/>
  <c r="C7421" i="1" s="1"/>
  <c r="C7422" i="1" a="1"/>
  <c r="C7422" i="1" s="1"/>
  <c r="C7423" i="1" a="1"/>
  <c r="C7423" i="1" s="1"/>
  <c r="C7424" i="1" a="1"/>
  <c r="C7424" i="1"/>
  <c r="C7425" i="1" a="1"/>
  <c r="C7425" i="1" s="1"/>
  <c r="C7426" i="1" a="1"/>
  <c r="C7426" i="1" s="1"/>
  <c r="C7427" i="1" a="1"/>
  <c r="C7427" i="1" s="1"/>
  <c r="C7428" i="1" a="1"/>
  <c r="C7428" i="1"/>
  <c r="C7429" i="1" a="1"/>
  <c r="C7429" i="1" s="1"/>
  <c r="C7430" i="1" a="1"/>
  <c r="C7430" i="1" s="1"/>
  <c r="C7431" i="1" a="1"/>
  <c r="C7431" i="1" s="1"/>
  <c r="C7432" i="1" a="1"/>
  <c r="C7432" i="1" s="1"/>
  <c r="C7433" i="1" a="1"/>
  <c r="C7433" i="1" s="1"/>
  <c r="C7434" i="1" a="1"/>
  <c r="C7434" i="1" s="1"/>
  <c r="C7435" i="1" a="1"/>
  <c r="C7435" i="1" s="1"/>
  <c r="C7436" i="1" a="1"/>
  <c r="C7436" i="1"/>
  <c r="C7437" i="1" a="1"/>
  <c r="C7437" i="1" s="1"/>
  <c r="C7438" i="1" a="1"/>
  <c r="C7438" i="1" s="1"/>
  <c r="C7439" i="1" a="1"/>
  <c r="C7439" i="1" s="1"/>
  <c r="C7440" i="1" a="1"/>
  <c r="C7440" i="1"/>
  <c r="C7441" i="1" a="1"/>
  <c r="C7441" i="1" s="1"/>
  <c r="C7442" i="1" a="1"/>
  <c r="C7442" i="1" s="1"/>
  <c r="C7443" i="1" a="1"/>
  <c r="C7443" i="1" s="1"/>
  <c r="C7444" i="1" a="1"/>
  <c r="C7444" i="1"/>
  <c r="C7445" i="1" a="1"/>
  <c r="C7445" i="1" s="1"/>
  <c r="C7446" i="1" a="1"/>
  <c r="C7446" i="1" s="1"/>
  <c r="C7447" i="1" a="1"/>
  <c r="C7447" i="1" s="1"/>
  <c r="C7448" i="1" a="1"/>
  <c r="C7448" i="1" s="1"/>
  <c r="C7449" i="1" a="1"/>
  <c r="C7449" i="1" s="1"/>
  <c r="C7450" i="1" a="1"/>
  <c r="C7450" i="1" s="1"/>
  <c r="C7451" i="1" a="1"/>
  <c r="C7451" i="1" s="1"/>
  <c r="C7452" i="1" a="1"/>
  <c r="C7452" i="1"/>
  <c r="C7453" i="1" a="1"/>
  <c r="C7453" i="1" s="1"/>
  <c r="C7454" i="1" a="1"/>
  <c r="C7454" i="1" s="1"/>
  <c r="C7455" i="1" a="1"/>
  <c r="C7455" i="1" s="1"/>
  <c r="C7456" i="1" a="1"/>
  <c r="C7456" i="1"/>
  <c r="C7457" i="1" a="1"/>
  <c r="C7457" i="1" s="1"/>
  <c r="C7458" i="1" a="1"/>
  <c r="C7458" i="1" s="1"/>
  <c r="C7459" i="1" a="1"/>
  <c r="C7459" i="1" s="1"/>
  <c r="C7460" i="1" a="1"/>
  <c r="C7460" i="1"/>
  <c r="C7461" i="1" a="1"/>
  <c r="C7461" i="1" s="1"/>
  <c r="C7462" i="1" a="1"/>
  <c r="C7462" i="1" s="1"/>
  <c r="C7463" i="1" a="1"/>
  <c r="C7463" i="1" s="1"/>
  <c r="C7464" i="1" a="1"/>
  <c r="C7464" i="1" s="1"/>
  <c r="C7465" i="1" a="1"/>
  <c r="C7465" i="1" s="1"/>
  <c r="C7466" i="1" a="1"/>
  <c r="C7466" i="1" s="1"/>
  <c r="C7467" i="1" a="1"/>
  <c r="C7467" i="1" s="1"/>
  <c r="C7468" i="1" a="1"/>
  <c r="C7468" i="1"/>
  <c r="C7469" i="1" a="1"/>
  <c r="C7469" i="1" s="1"/>
  <c r="C7470" i="1" a="1"/>
  <c r="C7470" i="1" s="1"/>
  <c r="C7471" i="1" a="1"/>
  <c r="C7471" i="1" s="1"/>
  <c r="C7472" i="1" a="1"/>
  <c r="C7472" i="1"/>
  <c r="C7473" i="1" a="1"/>
  <c r="C7473" i="1" s="1"/>
  <c r="C7474" i="1" a="1"/>
  <c r="C7474" i="1" s="1"/>
  <c r="C7475" i="1" a="1"/>
  <c r="C7475" i="1" s="1"/>
  <c r="C7476" i="1" a="1"/>
  <c r="C7476" i="1"/>
  <c r="C7477" i="1" a="1"/>
  <c r="C7477" i="1" s="1"/>
  <c r="C7478" i="1" a="1"/>
  <c r="C7478" i="1" s="1"/>
  <c r="C7479" i="1" a="1"/>
  <c r="C7479" i="1" s="1"/>
  <c r="C7480" i="1" a="1"/>
  <c r="C7480" i="1" s="1"/>
  <c r="C7481" i="1" a="1"/>
  <c r="C7481" i="1" s="1"/>
  <c r="C7482" i="1" a="1"/>
  <c r="C7482" i="1" s="1"/>
  <c r="C7483" i="1" a="1"/>
  <c r="C7483" i="1" s="1"/>
  <c r="C7484" i="1" a="1"/>
  <c r="C7484" i="1"/>
  <c r="C7485" i="1" a="1"/>
  <c r="C7485" i="1" s="1"/>
  <c r="C7486" i="1" a="1"/>
  <c r="C7486" i="1" s="1"/>
  <c r="C7487" i="1" a="1"/>
  <c r="C7487" i="1" s="1"/>
  <c r="C7488" i="1" a="1"/>
  <c r="C7488" i="1"/>
  <c r="C7489" i="1" a="1"/>
  <c r="C7489" i="1" s="1"/>
  <c r="C7490" i="1" a="1"/>
  <c r="C7490" i="1" s="1"/>
  <c r="C7491" i="1" a="1"/>
  <c r="C7491" i="1" s="1"/>
  <c r="C7492" i="1" a="1"/>
  <c r="C7492" i="1"/>
  <c r="C7493" i="1" a="1"/>
  <c r="C7493" i="1" s="1"/>
  <c r="C7494" i="1" a="1"/>
  <c r="C7494" i="1" s="1"/>
  <c r="C7495" i="1" a="1"/>
  <c r="C7495" i="1" s="1"/>
  <c r="C7496" i="1" a="1"/>
  <c r="C7496" i="1" s="1"/>
  <c r="C7497" i="1" a="1"/>
  <c r="C7497" i="1" s="1"/>
  <c r="C7498" i="1" a="1"/>
  <c r="C7498" i="1" s="1"/>
  <c r="C7499" i="1" a="1"/>
  <c r="C7499" i="1" s="1"/>
  <c r="C7500" i="1" a="1"/>
  <c r="C7500" i="1"/>
  <c r="C7501" i="1" a="1"/>
  <c r="C7501" i="1" s="1"/>
  <c r="C7502" i="1" a="1"/>
  <c r="C7502" i="1" s="1"/>
  <c r="C7503" i="1" a="1"/>
  <c r="C7503" i="1" s="1"/>
  <c r="C7504" i="1" a="1"/>
  <c r="C7504" i="1"/>
  <c r="C7505" i="1" a="1"/>
  <c r="C7505" i="1" s="1"/>
  <c r="C7506" i="1" a="1"/>
  <c r="C7506" i="1" s="1"/>
  <c r="C7507" i="1" a="1"/>
  <c r="C7507" i="1" s="1"/>
  <c r="C7508" i="1" a="1"/>
  <c r="C7508" i="1"/>
  <c r="C7509" i="1" a="1"/>
  <c r="C7509" i="1" s="1"/>
  <c r="C7510" i="1" a="1"/>
  <c r="C7510" i="1" s="1"/>
  <c r="C7511" i="1" a="1"/>
  <c r="C7511" i="1" s="1"/>
  <c r="C7512" i="1" a="1"/>
  <c r="C7512" i="1" s="1"/>
  <c r="C7513" i="1" a="1"/>
  <c r="C7513" i="1" s="1"/>
  <c r="C7514" i="1" a="1"/>
  <c r="C7514" i="1" s="1"/>
  <c r="C7515" i="1" a="1"/>
  <c r="C7515" i="1" s="1"/>
  <c r="C7516" i="1" a="1"/>
  <c r="C7516" i="1"/>
  <c r="C7517" i="1" a="1"/>
  <c r="C7517" i="1" s="1"/>
  <c r="C7518" i="1" a="1"/>
  <c r="C7518" i="1" s="1"/>
  <c r="C7519" i="1" a="1"/>
  <c r="C7519" i="1" s="1"/>
  <c r="C7520" i="1" a="1"/>
  <c r="C7520" i="1"/>
  <c r="C7521" i="1" a="1"/>
  <c r="C7521" i="1" s="1"/>
  <c r="C7522" i="1" a="1"/>
  <c r="C7522" i="1" s="1"/>
  <c r="C7523" i="1" a="1"/>
  <c r="C7523" i="1" s="1"/>
  <c r="C7524" i="1" a="1"/>
  <c r="C7524" i="1"/>
  <c r="C7525" i="1" a="1"/>
  <c r="C7525" i="1" s="1"/>
  <c r="C7526" i="1" a="1"/>
  <c r="C7526" i="1" s="1"/>
  <c r="C7527" i="1" a="1"/>
  <c r="C7527" i="1" s="1"/>
  <c r="C7528" i="1" a="1"/>
  <c r="C7528" i="1" s="1"/>
  <c r="C7529" i="1" a="1"/>
  <c r="C7529" i="1" s="1"/>
  <c r="C7530" i="1" a="1"/>
  <c r="C7530" i="1" s="1"/>
  <c r="C7531" i="1" a="1"/>
  <c r="C7531" i="1" s="1"/>
  <c r="C7532" i="1" a="1"/>
  <c r="C7532" i="1"/>
  <c r="C7533" i="1" a="1"/>
  <c r="C7533" i="1" s="1"/>
  <c r="C7534" i="1" a="1"/>
  <c r="C7534" i="1" s="1"/>
  <c r="C7535" i="1" a="1"/>
  <c r="C7535" i="1" s="1"/>
  <c r="C7536" i="1" a="1"/>
  <c r="C7536" i="1"/>
  <c r="C7537" i="1" a="1"/>
  <c r="C7537" i="1" s="1"/>
  <c r="C7538" i="1" a="1"/>
  <c r="C7538" i="1" s="1"/>
  <c r="C7539" i="1" a="1"/>
  <c r="C7539" i="1" s="1"/>
  <c r="C7540" i="1" a="1"/>
  <c r="C7540" i="1"/>
  <c r="C7541" i="1" a="1"/>
  <c r="C7541" i="1" s="1"/>
  <c r="C7542" i="1" a="1"/>
  <c r="C7542" i="1" s="1"/>
  <c r="C7543" i="1" a="1"/>
  <c r="C7543" i="1" s="1"/>
  <c r="C7544" i="1" a="1"/>
  <c r="C7544" i="1" s="1"/>
  <c r="C7545" i="1" a="1"/>
  <c r="C7545" i="1" s="1"/>
  <c r="C7546" i="1" a="1"/>
  <c r="C7546" i="1" s="1"/>
  <c r="C7547" i="1" a="1"/>
  <c r="C7547" i="1" s="1"/>
  <c r="C7548" i="1" a="1"/>
  <c r="C7548" i="1"/>
  <c r="C7549" i="1" a="1"/>
  <c r="C7549" i="1" s="1"/>
  <c r="C7550" i="1" a="1"/>
  <c r="C7550" i="1" s="1"/>
  <c r="C7551" i="1" a="1"/>
  <c r="C7551" i="1" s="1"/>
  <c r="C7552" i="1" a="1"/>
  <c r="C7552" i="1"/>
  <c r="C7553" i="1" a="1"/>
  <c r="C7553" i="1" s="1"/>
  <c r="C7554" i="1" a="1"/>
  <c r="C7554" i="1" s="1"/>
  <c r="C7555" i="1" a="1"/>
  <c r="C7555" i="1" s="1"/>
  <c r="C7556" i="1" a="1"/>
  <c r="C7556" i="1"/>
  <c r="C7557" i="1" a="1"/>
  <c r="C7557" i="1" s="1"/>
  <c r="C7558" i="1" a="1"/>
  <c r="C7558" i="1" s="1"/>
  <c r="C7559" i="1" a="1"/>
  <c r="C7559" i="1" s="1"/>
  <c r="C7560" i="1" a="1"/>
  <c r="C7560" i="1" s="1"/>
  <c r="C7561" i="1" a="1"/>
  <c r="C7561" i="1" s="1"/>
  <c r="C7562" i="1" a="1"/>
  <c r="C7562" i="1" s="1"/>
  <c r="C7563" i="1" a="1"/>
  <c r="C7563" i="1" s="1"/>
  <c r="C7564" i="1" a="1"/>
  <c r="C7564" i="1"/>
  <c r="C7565" i="1" a="1"/>
  <c r="C7565" i="1" s="1"/>
  <c r="C7566" i="1" a="1"/>
  <c r="C7566" i="1" s="1"/>
  <c r="C7567" i="1" a="1"/>
  <c r="C7567" i="1" s="1"/>
  <c r="C7568" i="1" a="1"/>
  <c r="C7568" i="1"/>
  <c r="C7569" i="1" a="1"/>
  <c r="C7569" i="1" s="1"/>
  <c r="C7570" i="1" a="1"/>
  <c r="C7570" i="1" s="1"/>
  <c r="C7571" i="1" a="1"/>
  <c r="C7571" i="1" s="1"/>
  <c r="C7572" i="1" a="1"/>
  <c r="C7572" i="1"/>
  <c r="C7573" i="1" a="1"/>
  <c r="C7573" i="1" s="1"/>
  <c r="C7574" i="1" a="1"/>
  <c r="C7574" i="1" s="1"/>
  <c r="C7575" i="1" a="1"/>
  <c r="C7575" i="1" s="1"/>
  <c r="C7576" i="1" a="1"/>
  <c r="C7576" i="1" s="1"/>
  <c r="C7577" i="1" a="1"/>
  <c r="C7577" i="1" s="1"/>
  <c r="C7578" i="1" a="1"/>
  <c r="C7578" i="1" s="1"/>
  <c r="C7579" i="1" a="1"/>
  <c r="C7579" i="1" s="1"/>
  <c r="C7580" i="1" a="1"/>
  <c r="C7580" i="1"/>
  <c r="C7581" i="1" a="1"/>
  <c r="C7581" i="1" s="1"/>
  <c r="C7582" i="1" a="1"/>
  <c r="C7582" i="1" s="1"/>
  <c r="C7583" i="1" a="1"/>
  <c r="C7583" i="1" s="1"/>
  <c r="C7584" i="1" a="1"/>
  <c r="C7584" i="1"/>
  <c r="C7585" i="1" a="1"/>
  <c r="C7585" i="1" s="1"/>
  <c r="C7586" i="1" a="1"/>
  <c r="C7586" i="1" s="1"/>
  <c r="C7587" i="1" a="1"/>
  <c r="C7587" i="1" s="1"/>
  <c r="C7588" i="1" a="1"/>
  <c r="C7588" i="1"/>
  <c r="C7589" i="1" a="1"/>
  <c r="C7589" i="1" s="1"/>
  <c r="C7590" i="1" a="1"/>
  <c r="C7590" i="1" s="1"/>
  <c r="C7591" i="1" a="1"/>
  <c r="C7591" i="1" s="1"/>
  <c r="C7592" i="1" a="1"/>
  <c r="C7592" i="1" s="1"/>
  <c r="C7593" i="1" a="1"/>
  <c r="C7593" i="1" s="1"/>
  <c r="C7594" i="1" a="1"/>
  <c r="C7594" i="1" s="1"/>
  <c r="C7595" i="1" a="1"/>
  <c r="C7595" i="1" s="1"/>
  <c r="C7596" i="1" a="1"/>
  <c r="C7596" i="1"/>
  <c r="C7597" i="1" a="1"/>
  <c r="C7597" i="1" s="1"/>
  <c r="C7598" i="1" a="1"/>
  <c r="C7598" i="1" s="1"/>
  <c r="C7599" i="1" a="1"/>
  <c r="C7599" i="1" s="1"/>
  <c r="C7600" i="1" a="1"/>
  <c r="C7600" i="1"/>
  <c r="C7601" i="1" a="1"/>
  <c r="C7601" i="1" s="1"/>
  <c r="C7602" i="1" a="1"/>
  <c r="C7602" i="1" s="1"/>
  <c r="C7603" i="1" a="1"/>
  <c r="C7603" i="1" s="1"/>
  <c r="C7604" i="1" a="1"/>
  <c r="C7604" i="1"/>
  <c r="C7605" i="1" a="1"/>
  <c r="C7605" i="1" s="1"/>
  <c r="C7606" i="1" a="1"/>
  <c r="C7606" i="1" s="1"/>
  <c r="C7607" i="1" a="1"/>
  <c r="C7607" i="1" s="1"/>
  <c r="C7608" i="1" a="1"/>
  <c r="C7608" i="1" s="1"/>
  <c r="C7609" i="1" a="1"/>
  <c r="C7609" i="1" s="1"/>
  <c r="C7610" i="1" a="1"/>
  <c r="C7610" i="1" s="1"/>
  <c r="C7611" i="1" a="1"/>
  <c r="C7611" i="1" s="1"/>
  <c r="C7612" i="1" a="1"/>
  <c r="C7612" i="1"/>
  <c r="C7613" i="1" a="1"/>
  <c r="C7613" i="1" s="1"/>
  <c r="C7614" i="1" a="1"/>
  <c r="C7614" i="1" s="1"/>
  <c r="C7615" i="1" a="1"/>
  <c r="C7615" i="1" s="1"/>
  <c r="C7616" i="1" a="1"/>
  <c r="C7616" i="1"/>
  <c r="C7617" i="1" a="1"/>
  <c r="C7617" i="1" s="1"/>
  <c r="C7618" i="1" a="1"/>
  <c r="C7618" i="1" s="1"/>
  <c r="C7619" i="1" a="1"/>
  <c r="C7619" i="1" s="1"/>
  <c r="C7620" i="1" a="1"/>
  <c r="C7620" i="1"/>
  <c r="C7621" i="1" a="1"/>
  <c r="C7621" i="1" s="1"/>
  <c r="C7622" i="1" a="1"/>
  <c r="C7622" i="1" s="1"/>
  <c r="C7623" i="1" a="1"/>
  <c r="C7623" i="1" s="1"/>
  <c r="C7624" i="1" a="1"/>
  <c r="C7624" i="1" s="1"/>
  <c r="C7625" i="1" a="1"/>
  <c r="C7625" i="1" s="1"/>
  <c r="C7626" i="1" a="1"/>
  <c r="C7626" i="1" s="1"/>
  <c r="C7627" i="1" a="1"/>
  <c r="C7627" i="1" s="1"/>
  <c r="C7628" i="1" a="1"/>
  <c r="C7628" i="1"/>
  <c r="C7629" i="1" a="1"/>
  <c r="C7629" i="1" s="1"/>
  <c r="C7630" i="1" a="1"/>
  <c r="C7630" i="1" s="1"/>
  <c r="C7631" i="1" a="1"/>
  <c r="C7631" i="1" s="1"/>
  <c r="C7632" i="1" a="1"/>
  <c r="C7632" i="1"/>
  <c r="C7633" i="1" a="1"/>
  <c r="C7633" i="1" s="1"/>
  <c r="C7634" i="1" a="1"/>
  <c r="C7634" i="1" s="1"/>
  <c r="C7635" i="1" a="1"/>
  <c r="C7635" i="1" s="1"/>
  <c r="C7636" i="1" a="1"/>
  <c r="C7636" i="1"/>
  <c r="C7637" i="1" a="1"/>
  <c r="C7637" i="1" s="1"/>
  <c r="C7638" i="1" a="1"/>
  <c r="C7638" i="1" s="1"/>
  <c r="C7639" i="1" a="1"/>
  <c r="C7639" i="1" s="1"/>
  <c r="C7640" i="1" a="1"/>
  <c r="C7640" i="1" s="1"/>
  <c r="C7641" i="1" a="1"/>
  <c r="C7641" i="1" s="1"/>
  <c r="C7642" i="1" a="1"/>
  <c r="C7642" i="1" s="1"/>
  <c r="C7643" i="1" a="1"/>
  <c r="C7643" i="1" s="1"/>
  <c r="C7644" i="1" a="1"/>
  <c r="C7644" i="1"/>
  <c r="C7645" i="1" a="1"/>
  <c r="C7645" i="1" s="1"/>
  <c r="C7646" i="1" a="1"/>
  <c r="C7646" i="1" s="1"/>
  <c r="C7647" i="1" a="1"/>
  <c r="C7647" i="1" s="1"/>
  <c r="C7648" i="1" a="1"/>
  <c r="C7648" i="1"/>
  <c r="C7649" i="1" a="1"/>
  <c r="C7649" i="1" s="1"/>
  <c r="C7650" i="1" a="1"/>
  <c r="C7650" i="1" s="1"/>
  <c r="C7651" i="1" a="1"/>
  <c r="C7651" i="1" s="1"/>
  <c r="C7652" i="1" a="1"/>
  <c r="C7652" i="1"/>
  <c r="C7653" i="1" a="1"/>
  <c r="C7653" i="1" s="1"/>
  <c r="C7654" i="1" a="1"/>
  <c r="C7654" i="1" s="1"/>
  <c r="C7655" i="1" a="1"/>
  <c r="C7655" i="1" s="1"/>
  <c r="C7656" i="1" a="1"/>
  <c r="C7656" i="1" s="1"/>
  <c r="C7657" i="1" a="1"/>
  <c r="C7657" i="1" s="1"/>
  <c r="C7658" i="1" a="1"/>
  <c r="C7658" i="1" s="1"/>
  <c r="C7659" i="1" a="1"/>
  <c r="C7659" i="1" s="1"/>
  <c r="C7660" i="1" a="1"/>
  <c r="C7660" i="1"/>
  <c r="C7661" i="1" a="1"/>
  <c r="C7661" i="1" s="1"/>
  <c r="C7662" i="1" a="1"/>
  <c r="C7662" i="1" s="1"/>
  <c r="C7663" i="1" a="1"/>
  <c r="C7663" i="1" s="1"/>
  <c r="C7664" i="1" a="1"/>
  <c r="C7664" i="1"/>
  <c r="C7665" i="1" a="1"/>
  <c r="C7665" i="1" s="1"/>
  <c r="C7666" i="1" a="1"/>
  <c r="C7666" i="1" s="1"/>
  <c r="C7667" i="1" a="1"/>
  <c r="C7667" i="1" s="1"/>
  <c r="C7668" i="1" a="1"/>
  <c r="C7668" i="1"/>
  <c r="C7669" i="1" a="1"/>
  <c r="C7669" i="1" s="1"/>
  <c r="C7670" i="1" a="1"/>
  <c r="C7670" i="1" s="1"/>
  <c r="C7671" i="1" a="1"/>
  <c r="C7671" i="1" s="1"/>
  <c r="C7672" i="1" a="1"/>
  <c r="C7672" i="1" s="1"/>
  <c r="C7673" i="1" a="1"/>
  <c r="C7673" i="1" s="1"/>
  <c r="C7674" i="1" a="1"/>
  <c r="C7674" i="1" s="1"/>
  <c r="C7675" i="1" a="1"/>
  <c r="C7675" i="1" s="1"/>
  <c r="C7676" i="1" a="1"/>
  <c r="C7676" i="1"/>
  <c r="C7677" i="1" a="1"/>
  <c r="C7677" i="1" s="1"/>
  <c r="C7678" i="1" a="1"/>
  <c r="C7678" i="1" s="1"/>
  <c r="C7679" i="1" a="1"/>
  <c r="C7679" i="1" s="1"/>
  <c r="C7680" i="1" a="1"/>
  <c r="C7680" i="1"/>
  <c r="C7681" i="1" a="1"/>
  <c r="C7681" i="1" s="1"/>
  <c r="C7682" i="1" a="1"/>
  <c r="C7682" i="1" s="1"/>
  <c r="C7683" i="1" a="1"/>
  <c r="C7683" i="1" s="1"/>
  <c r="C7684" i="1" a="1"/>
  <c r="C7684" i="1"/>
  <c r="C7685" i="1" a="1"/>
  <c r="C7685" i="1" s="1"/>
  <c r="C7686" i="1" a="1"/>
  <c r="C7686" i="1" s="1"/>
  <c r="C7687" i="1" a="1"/>
  <c r="C7687" i="1" s="1"/>
  <c r="C7688" i="1" a="1"/>
  <c r="C7688" i="1" s="1"/>
  <c r="C7689" i="1" a="1"/>
  <c r="C7689" i="1" s="1"/>
  <c r="C7690" i="1" a="1"/>
  <c r="C7690" i="1" s="1"/>
  <c r="C7691" i="1" a="1"/>
  <c r="C7691" i="1" s="1"/>
  <c r="C7692" i="1" a="1"/>
  <c r="C7692" i="1"/>
  <c r="C7693" i="1" a="1"/>
  <c r="C7693" i="1" s="1"/>
  <c r="C7694" i="1" a="1"/>
  <c r="C7694" i="1" s="1"/>
  <c r="C7695" i="1" a="1"/>
  <c r="C7695" i="1" s="1"/>
  <c r="C7696" i="1" a="1"/>
  <c r="C7696" i="1"/>
  <c r="C7697" i="1" a="1"/>
  <c r="C7697" i="1" s="1"/>
  <c r="C7698" i="1" a="1"/>
  <c r="C7698" i="1" s="1"/>
  <c r="C7699" i="1" a="1"/>
  <c r="C7699" i="1" s="1"/>
  <c r="C7700" i="1" a="1"/>
  <c r="C7700" i="1"/>
  <c r="C7701" i="1" a="1"/>
  <c r="C7701" i="1" s="1"/>
  <c r="C7702" i="1" a="1"/>
  <c r="C7702" i="1"/>
  <c r="C7703" i="1" a="1"/>
  <c r="C7703" i="1" s="1"/>
  <c r="C7704" i="1" a="1"/>
  <c r="C7704" i="1" s="1"/>
  <c r="C7705" i="1" a="1"/>
  <c r="C7705" i="1" s="1"/>
  <c r="C7706" i="1" a="1"/>
  <c r="C7706" i="1" s="1"/>
  <c r="C7707" i="1" a="1"/>
  <c r="C7707" i="1" s="1"/>
  <c r="C7708" i="1" a="1"/>
  <c r="C7708" i="1"/>
  <c r="C7709" i="1" a="1"/>
  <c r="C7709" i="1" s="1"/>
  <c r="C7710" i="1" a="1"/>
  <c r="C7710" i="1" s="1"/>
  <c r="C7711" i="1" a="1"/>
  <c r="C7711" i="1" s="1"/>
  <c r="C7712" i="1" a="1"/>
  <c r="C7712" i="1"/>
  <c r="C7713" i="1" a="1"/>
  <c r="C7713" i="1" s="1"/>
  <c r="C7714" i="1" a="1"/>
  <c r="C7714" i="1" s="1"/>
  <c r="C7715" i="1" a="1"/>
  <c r="C7715" i="1" s="1"/>
  <c r="C7716" i="1" a="1"/>
  <c r="C7716" i="1"/>
  <c r="C7717" i="1" a="1"/>
  <c r="C7717" i="1" s="1"/>
  <c r="C7718" i="1" a="1"/>
  <c r="C7718" i="1"/>
  <c r="C7719" i="1" a="1"/>
  <c r="C7719" i="1" s="1"/>
  <c r="C7720" i="1" a="1"/>
  <c r="C7720" i="1" s="1"/>
  <c r="C7721" i="1" a="1"/>
  <c r="C7721" i="1" s="1"/>
  <c r="C7722" i="1" a="1"/>
  <c r="C7722" i="1" s="1"/>
  <c r="C7723" i="1" a="1"/>
  <c r="C7723" i="1" s="1"/>
  <c r="C7724" i="1" a="1"/>
  <c r="C7724" i="1"/>
  <c r="C7725" i="1" a="1"/>
  <c r="C7725" i="1" s="1"/>
  <c r="C7726" i="1" a="1"/>
  <c r="C7726" i="1" s="1"/>
  <c r="C7727" i="1" a="1"/>
  <c r="C7727" i="1" s="1"/>
  <c r="C7728" i="1" a="1"/>
  <c r="C7728" i="1"/>
  <c r="C7729" i="1" a="1"/>
  <c r="C7729" i="1" s="1"/>
  <c r="C7730" i="1" a="1"/>
  <c r="C7730" i="1" s="1"/>
  <c r="C7731" i="1" a="1"/>
  <c r="C7731" i="1" s="1"/>
  <c r="C7732" i="1" a="1"/>
  <c r="C7732" i="1"/>
  <c r="C7733" i="1" a="1"/>
  <c r="C7733" i="1" s="1"/>
  <c r="C7734" i="1" a="1"/>
  <c r="C7734" i="1"/>
  <c r="C7735" i="1" a="1"/>
  <c r="C7735" i="1" s="1"/>
  <c r="C7736" i="1" a="1"/>
  <c r="C7736" i="1" s="1"/>
  <c r="C7737" i="1" a="1"/>
  <c r="C7737" i="1" s="1"/>
  <c r="C7738" i="1" a="1"/>
  <c r="C7738" i="1" s="1"/>
  <c r="C7739" i="1" a="1"/>
  <c r="C7739" i="1" s="1"/>
  <c r="C7740" i="1" a="1"/>
  <c r="C7740" i="1"/>
  <c r="C7741" i="1" a="1"/>
  <c r="C7741" i="1" s="1"/>
  <c r="C7742" i="1" a="1"/>
  <c r="C7742" i="1" s="1"/>
  <c r="C7743" i="1" a="1"/>
  <c r="C7743" i="1" s="1"/>
  <c r="C7744" i="1" a="1"/>
  <c r="C7744" i="1"/>
  <c r="C7745" i="1" a="1"/>
  <c r="C7745" i="1" s="1"/>
  <c r="C7746" i="1" a="1"/>
  <c r="C7746" i="1" s="1"/>
  <c r="C7747" i="1" a="1"/>
  <c r="C7747" i="1" s="1"/>
  <c r="C7748" i="1" a="1"/>
  <c r="C7748" i="1"/>
  <c r="C7749" i="1" a="1"/>
  <c r="C7749" i="1" s="1"/>
  <c r="C7750" i="1" a="1"/>
  <c r="C7750" i="1" s="1"/>
  <c r="C7751" i="1" a="1"/>
  <c r="C7751" i="1" s="1"/>
  <c r="C7752" i="1" a="1"/>
  <c r="C7752" i="1" s="1"/>
  <c r="C7753" i="1" a="1"/>
  <c r="C7753" i="1" s="1"/>
  <c r="C7754" i="1" a="1"/>
  <c r="C7754" i="1" s="1"/>
  <c r="C7755" i="1" a="1"/>
  <c r="C7755" i="1" s="1"/>
  <c r="C7756" i="1" a="1"/>
  <c r="C7756" i="1"/>
  <c r="C7757" i="1" a="1"/>
  <c r="C7757" i="1" s="1"/>
  <c r="C7758" i="1" a="1"/>
  <c r="C7758" i="1" s="1"/>
  <c r="C7759" i="1" a="1"/>
  <c r="C7759" i="1" s="1"/>
  <c r="C7760" i="1" a="1"/>
  <c r="C7760" i="1"/>
  <c r="C7761" i="1" a="1"/>
  <c r="C7761" i="1" s="1"/>
  <c r="C7762" i="1" a="1"/>
  <c r="C7762" i="1" s="1"/>
  <c r="C7763" i="1" a="1"/>
  <c r="C7763" i="1" s="1"/>
  <c r="C7764" i="1" a="1"/>
  <c r="C7764" i="1"/>
  <c r="C7765" i="1" a="1"/>
  <c r="C7765" i="1" s="1"/>
  <c r="C7766" i="1" a="1"/>
  <c r="C7766" i="1" s="1"/>
  <c r="C7767" i="1" a="1"/>
  <c r="C7767" i="1" s="1"/>
  <c r="C7768" i="1" a="1"/>
  <c r="C7768" i="1" s="1"/>
  <c r="C7769" i="1" a="1"/>
  <c r="C7769" i="1" s="1"/>
  <c r="C7770" i="1" a="1"/>
  <c r="C7770" i="1" s="1"/>
  <c r="C7771" i="1" a="1"/>
  <c r="C7771" i="1" s="1"/>
  <c r="C7772" i="1" a="1"/>
  <c r="C7772" i="1"/>
  <c r="C7773" i="1" a="1"/>
  <c r="C7773" i="1" s="1"/>
  <c r="C7774" i="1" a="1"/>
  <c r="C7774" i="1" s="1"/>
  <c r="C7775" i="1" a="1"/>
  <c r="C7775" i="1" s="1"/>
  <c r="C7776" i="1" a="1"/>
  <c r="C7776" i="1"/>
  <c r="C7777" i="1" a="1"/>
  <c r="C7777" i="1" s="1"/>
  <c r="C7778" i="1" a="1"/>
  <c r="C7778" i="1" s="1"/>
  <c r="C7779" i="1" a="1"/>
  <c r="C7779" i="1" s="1"/>
  <c r="C7780" i="1" a="1"/>
  <c r="C7780" i="1"/>
  <c r="C7781" i="1" a="1"/>
  <c r="C7781" i="1" s="1"/>
  <c r="C7782" i="1" a="1"/>
  <c r="C7782" i="1" s="1"/>
  <c r="C7783" i="1" a="1"/>
  <c r="C7783" i="1" s="1"/>
  <c r="C7784" i="1" a="1"/>
  <c r="C7784" i="1" s="1"/>
  <c r="C7785" i="1" a="1"/>
  <c r="C7785" i="1" s="1"/>
  <c r="C7786" i="1" a="1"/>
  <c r="C7786" i="1" s="1"/>
  <c r="C7787" i="1" a="1"/>
  <c r="C7787" i="1" s="1"/>
  <c r="C7788" i="1" a="1"/>
  <c r="C7788" i="1"/>
  <c r="C7789" i="1" a="1"/>
  <c r="C7789" i="1" s="1"/>
  <c r="C7790" i="1" a="1"/>
  <c r="C7790" i="1" s="1"/>
  <c r="C7791" i="1" a="1"/>
  <c r="C7791" i="1" s="1"/>
  <c r="C7792" i="1" a="1"/>
  <c r="C7792" i="1"/>
  <c r="C7793" i="1" a="1"/>
  <c r="C7793" i="1" s="1"/>
  <c r="C7794" i="1" a="1"/>
  <c r="C7794" i="1" s="1"/>
  <c r="C7795" i="1" a="1"/>
  <c r="C7795" i="1" s="1"/>
  <c r="C7796" i="1" a="1"/>
  <c r="C7796" i="1"/>
  <c r="C7797" i="1" a="1"/>
  <c r="C7797" i="1" s="1"/>
  <c r="C7798" i="1" a="1"/>
  <c r="C7798" i="1" s="1"/>
  <c r="C7799" i="1" a="1"/>
  <c r="C7799" i="1" s="1"/>
  <c r="C7800" i="1" a="1"/>
  <c r="C7800" i="1" s="1"/>
  <c r="C7801" i="1" a="1"/>
  <c r="C7801" i="1" s="1"/>
  <c r="C7802" i="1" a="1"/>
  <c r="C7802" i="1" s="1"/>
  <c r="C7803" i="1" a="1"/>
  <c r="C7803" i="1" s="1"/>
  <c r="C7804" i="1" a="1"/>
  <c r="C7804" i="1"/>
  <c r="C7805" i="1" a="1"/>
  <c r="C7805" i="1" s="1"/>
  <c r="C7806" i="1" a="1"/>
  <c r="C7806" i="1" s="1"/>
  <c r="C7807" i="1" a="1"/>
  <c r="C7807" i="1" s="1"/>
  <c r="C7808" i="1" a="1"/>
  <c r="C7808" i="1"/>
  <c r="C7809" i="1" a="1"/>
  <c r="C7809" i="1" s="1"/>
  <c r="C7810" i="1" a="1"/>
  <c r="C7810" i="1" s="1"/>
  <c r="C7811" i="1" a="1"/>
  <c r="C7811" i="1" s="1"/>
  <c r="C7812" i="1" a="1"/>
  <c r="C7812" i="1"/>
  <c r="C7813" i="1" a="1"/>
  <c r="C7813" i="1" s="1"/>
  <c r="C7814" i="1" a="1"/>
  <c r="C7814" i="1"/>
  <c r="C7815" i="1" a="1"/>
  <c r="C7815" i="1" s="1"/>
  <c r="C7816" i="1" a="1"/>
  <c r="C7816" i="1" s="1"/>
  <c r="C7817" i="1" a="1"/>
  <c r="C7817" i="1" s="1"/>
  <c r="C7818" i="1" a="1"/>
  <c r="C7818" i="1" s="1"/>
  <c r="C7819" i="1" a="1"/>
  <c r="C7819" i="1" s="1"/>
  <c r="C7820" i="1" a="1"/>
  <c r="C7820" i="1"/>
  <c r="C7821" i="1" a="1"/>
  <c r="C7821" i="1" s="1"/>
  <c r="C7822" i="1" a="1"/>
  <c r="C7822" i="1" s="1"/>
  <c r="C7823" i="1" a="1"/>
  <c r="C7823" i="1" s="1"/>
  <c r="C7824" i="1" a="1"/>
  <c r="C7824" i="1"/>
  <c r="C7825" i="1" a="1"/>
  <c r="C7825" i="1" s="1"/>
  <c r="C7826" i="1" a="1"/>
  <c r="C7826" i="1" s="1"/>
  <c r="C7827" i="1" a="1"/>
  <c r="C7827" i="1" s="1"/>
  <c r="C7828" i="1" a="1"/>
  <c r="C7828" i="1"/>
  <c r="C7829" i="1" a="1"/>
  <c r="C7829" i="1" s="1"/>
  <c r="C7830" i="1" a="1"/>
  <c r="C7830" i="1"/>
  <c r="C7831" i="1" a="1"/>
  <c r="C7831" i="1" s="1"/>
  <c r="C7832" i="1" a="1"/>
  <c r="C7832" i="1" s="1"/>
  <c r="C7833" i="1" a="1"/>
  <c r="C7833" i="1" s="1"/>
  <c r="C7834" i="1" a="1"/>
  <c r="C7834" i="1" s="1"/>
  <c r="C7835" i="1" a="1"/>
  <c r="C7835" i="1" s="1"/>
  <c r="C7836" i="1" a="1"/>
  <c r="C7836" i="1"/>
  <c r="C7837" i="1" a="1"/>
  <c r="C7837" i="1" s="1"/>
  <c r="C7838" i="1" a="1"/>
  <c r="C7838" i="1" s="1"/>
  <c r="C7839" i="1" a="1"/>
  <c r="C7839" i="1" s="1"/>
  <c r="C7840" i="1" a="1"/>
  <c r="C7840" i="1"/>
  <c r="C7841" i="1" a="1"/>
  <c r="C7841" i="1" s="1"/>
  <c r="C7842" i="1" a="1"/>
  <c r="C7842" i="1" s="1"/>
  <c r="C7843" i="1" a="1"/>
  <c r="C7843" i="1" s="1"/>
  <c r="C7844" i="1" a="1"/>
  <c r="C7844" i="1"/>
  <c r="C7845" i="1" a="1"/>
  <c r="C7845" i="1" s="1"/>
  <c r="C7846" i="1" a="1"/>
  <c r="C7846" i="1" s="1"/>
  <c r="C7847" i="1" a="1"/>
  <c r="C7847" i="1" s="1"/>
  <c r="C7848" i="1" a="1"/>
  <c r="C7848" i="1" s="1"/>
  <c r="C7849" i="1" a="1"/>
  <c r="C7849" i="1" s="1"/>
  <c r="C7850" i="1" a="1"/>
  <c r="C7850" i="1" s="1"/>
  <c r="C7851" i="1" a="1"/>
  <c r="C7851" i="1" s="1"/>
  <c r="C7852" i="1" a="1"/>
  <c r="C7852" i="1"/>
  <c r="C7853" i="1" a="1"/>
  <c r="C7853" i="1" s="1"/>
  <c r="C7854" i="1" a="1"/>
  <c r="C7854" i="1" s="1"/>
  <c r="C7855" i="1" a="1"/>
  <c r="C7855" i="1" s="1"/>
  <c r="C7856" i="1" a="1"/>
  <c r="C7856" i="1"/>
  <c r="C7857" i="1" a="1"/>
  <c r="C7857" i="1" s="1"/>
  <c r="C7858" i="1" a="1"/>
  <c r="C7858" i="1" s="1"/>
  <c r="C7859" i="1" a="1"/>
  <c r="C7859" i="1" s="1"/>
  <c r="C7860" i="1" a="1"/>
  <c r="C7860" i="1"/>
  <c r="C7861" i="1" a="1"/>
  <c r="C7861" i="1" s="1"/>
  <c r="C7862" i="1" a="1"/>
  <c r="C7862" i="1" s="1"/>
  <c r="C7863" i="1" a="1"/>
  <c r="C7863" i="1" s="1"/>
  <c r="C7864" i="1" a="1"/>
  <c r="C7864" i="1" s="1"/>
  <c r="C7865" i="1" a="1"/>
  <c r="C7865" i="1" s="1"/>
  <c r="C7866" i="1" a="1"/>
  <c r="C7866" i="1" s="1"/>
  <c r="C7867" i="1" a="1"/>
  <c r="C7867" i="1" s="1"/>
  <c r="C7868" i="1" a="1"/>
  <c r="C7868" i="1"/>
  <c r="C7869" i="1" a="1"/>
  <c r="C7869" i="1" s="1"/>
  <c r="C7870" i="1" a="1"/>
  <c r="C7870" i="1" s="1"/>
  <c r="C7871" i="1" a="1"/>
  <c r="C7871" i="1" s="1"/>
  <c r="C7872" i="1" a="1"/>
  <c r="C7872" i="1"/>
  <c r="C7873" i="1" a="1"/>
  <c r="C7873" i="1" s="1"/>
  <c r="C7874" i="1" a="1"/>
  <c r="C7874" i="1" s="1"/>
  <c r="C7875" i="1" a="1"/>
  <c r="C7875" i="1" s="1"/>
  <c r="C7876" i="1" a="1"/>
  <c r="C7876" i="1"/>
  <c r="C7877" i="1" a="1"/>
  <c r="C7877" i="1" s="1"/>
  <c r="C7878" i="1" a="1"/>
  <c r="C7878" i="1" s="1"/>
  <c r="C7879" i="1" a="1"/>
  <c r="C7879" i="1" s="1"/>
  <c r="C7880" i="1" a="1"/>
  <c r="C7880" i="1" s="1"/>
  <c r="C7881" i="1" a="1"/>
  <c r="C7881" i="1" s="1"/>
  <c r="C7882" i="1" a="1"/>
  <c r="C7882" i="1" s="1"/>
  <c r="C7883" i="1" a="1"/>
  <c r="C7883" i="1" s="1"/>
  <c r="C7884" i="1" a="1"/>
  <c r="C7884" i="1"/>
  <c r="C7885" i="1" a="1"/>
  <c r="C7885" i="1" s="1"/>
  <c r="C7886" i="1" a="1"/>
  <c r="C7886" i="1" s="1"/>
  <c r="C7887" i="1" a="1"/>
  <c r="C7887" i="1" s="1"/>
  <c r="C7888" i="1" a="1"/>
  <c r="C7888" i="1"/>
  <c r="C7889" i="1" a="1"/>
  <c r="C7889" i="1" s="1"/>
  <c r="C7890" i="1" a="1"/>
  <c r="C7890" i="1" s="1"/>
  <c r="C7891" i="1" a="1"/>
  <c r="C7891" i="1" s="1"/>
  <c r="C7892" i="1" a="1"/>
  <c r="C7892" i="1"/>
  <c r="C7893" i="1" a="1"/>
  <c r="C7893" i="1" s="1"/>
  <c r="C7894" i="1" a="1"/>
  <c r="C7894" i="1" s="1"/>
  <c r="C7895" i="1" a="1"/>
  <c r="C7895" i="1" s="1"/>
  <c r="C7896" i="1" a="1"/>
  <c r="C7896" i="1" s="1"/>
  <c r="C7897" i="1" a="1"/>
  <c r="C7897" i="1" s="1"/>
  <c r="C7898" i="1" a="1"/>
  <c r="C7898" i="1" s="1"/>
  <c r="C7899" i="1" a="1"/>
  <c r="C7899" i="1" s="1"/>
  <c r="C7900" i="1" a="1"/>
  <c r="C7900" i="1"/>
  <c r="C7901" i="1" a="1"/>
  <c r="C7901" i="1" s="1"/>
  <c r="C7902" i="1" a="1"/>
  <c r="C7902" i="1" s="1"/>
  <c r="C7903" i="1" a="1"/>
  <c r="C7903" i="1" s="1"/>
  <c r="C7904" i="1" a="1"/>
  <c r="C7904" i="1"/>
  <c r="C7905" i="1" a="1"/>
  <c r="C7905" i="1" s="1"/>
  <c r="C7906" i="1" a="1"/>
  <c r="C7906" i="1" s="1"/>
  <c r="C7907" i="1" a="1"/>
  <c r="C7907" i="1" s="1"/>
  <c r="C7908" i="1" a="1"/>
  <c r="C7908" i="1"/>
  <c r="C7909" i="1" a="1"/>
  <c r="C7909" i="1" s="1"/>
  <c r="C7910" i="1" a="1"/>
  <c r="C7910" i="1" s="1"/>
  <c r="C7911" i="1" a="1"/>
  <c r="C7911" i="1" s="1"/>
  <c r="C7912" i="1" a="1"/>
  <c r="C7912" i="1" s="1"/>
  <c r="C7913" i="1" a="1"/>
  <c r="C7913" i="1" s="1"/>
  <c r="C7914" i="1" a="1"/>
  <c r="C7914" i="1" s="1"/>
  <c r="C7915" i="1" a="1"/>
  <c r="C7915" i="1" s="1"/>
  <c r="C7916" i="1" a="1"/>
  <c r="C7916" i="1"/>
  <c r="C7917" i="1" a="1"/>
  <c r="C7917" i="1" s="1"/>
  <c r="C7918" i="1" a="1"/>
  <c r="C7918" i="1" s="1"/>
  <c r="C7919" i="1" a="1"/>
  <c r="C7919" i="1" s="1"/>
  <c r="C7920" i="1" a="1"/>
  <c r="C7920" i="1"/>
  <c r="C7921" i="1" a="1"/>
  <c r="C7921" i="1" s="1"/>
  <c r="C7922" i="1" a="1"/>
  <c r="C7922" i="1" s="1"/>
  <c r="C7923" i="1" a="1"/>
  <c r="C7923" i="1" s="1"/>
  <c r="C7924" i="1" a="1"/>
  <c r="C7924" i="1"/>
  <c r="C7925" i="1" a="1"/>
  <c r="C7925" i="1" s="1"/>
  <c r="C7926" i="1" a="1"/>
  <c r="C7926" i="1" s="1"/>
  <c r="C7927" i="1" a="1"/>
  <c r="C7927" i="1" s="1"/>
  <c r="C7928" i="1" a="1"/>
  <c r="C7928" i="1" s="1"/>
  <c r="C7929" i="1" a="1"/>
  <c r="C7929" i="1" s="1"/>
  <c r="C7930" i="1" a="1"/>
  <c r="C7930" i="1" s="1"/>
  <c r="C7931" i="1" a="1"/>
  <c r="C7931" i="1" s="1"/>
  <c r="C7932" i="1" a="1"/>
  <c r="C7932" i="1"/>
  <c r="C7933" i="1" a="1"/>
  <c r="C7933" i="1" s="1"/>
  <c r="C7934" i="1" a="1"/>
  <c r="C7934" i="1" s="1"/>
  <c r="C7935" i="1" a="1"/>
  <c r="C7935" i="1" s="1"/>
  <c r="C7936" i="1" a="1"/>
  <c r="C7936" i="1"/>
  <c r="C7937" i="1" a="1"/>
  <c r="C7937" i="1" s="1"/>
  <c r="C7938" i="1" a="1"/>
  <c r="C7938" i="1" s="1"/>
  <c r="C7939" i="1" a="1"/>
  <c r="C7939" i="1" s="1"/>
  <c r="C7940" i="1" a="1"/>
  <c r="C7940" i="1"/>
  <c r="C7941" i="1" a="1"/>
  <c r="C7941" i="1" s="1"/>
  <c r="C7942" i="1" a="1"/>
  <c r="C7942" i="1" s="1"/>
  <c r="C7943" i="1" a="1"/>
  <c r="C7943" i="1" s="1"/>
  <c r="C7944" i="1" a="1"/>
  <c r="C7944" i="1" s="1"/>
  <c r="C7945" i="1" a="1"/>
  <c r="C7945" i="1" s="1"/>
  <c r="C7946" i="1" a="1"/>
  <c r="C7946" i="1" s="1"/>
  <c r="C7947" i="1" a="1"/>
  <c r="C7947" i="1" s="1"/>
  <c r="C7948" i="1" a="1"/>
  <c r="C7948" i="1"/>
  <c r="C7949" i="1" a="1"/>
  <c r="C7949" i="1" s="1"/>
  <c r="C7950" i="1" a="1"/>
  <c r="C7950" i="1" s="1"/>
  <c r="C7951" i="1" a="1"/>
  <c r="C7951" i="1" s="1"/>
  <c r="C7952" i="1" a="1"/>
  <c r="C7952" i="1"/>
  <c r="C7953" i="1" a="1"/>
  <c r="C7953" i="1" s="1"/>
  <c r="C7954" i="1" a="1"/>
  <c r="C7954" i="1" s="1"/>
  <c r="C7955" i="1" a="1"/>
  <c r="C7955" i="1" s="1"/>
  <c r="C7956" i="1" a="1"/>
  <c r="C7956" i="1"/>
  <c r="C7957" i="1" a="1"/>
  <c r="C7957" i="1" s="1"/>
  <c r="C7958" i="1" a="1"/>
  <c r="C7958" i="1"/>
  <c r="C7959" i="1" a="1"/>
  <c r="C7959" i="1" s="1"/>
  <c r="C7960" i="1" a="1"/>
  <c r="C7960" i="1" s="1"/>
  <c r="C7961" i="1" a="1"/>
  <c r="C7961" i="1" s="1"/>
  <c r="C7962" i="1" a="1"/>
  <c r="C7962" i="1" s="1"/>
  <c r="C7963" i="1" a="1"/>
  <c r="C7963" i="1" s="1"/>
  <c r="C7964" i="1" a="1"/>
  <c r="C7964" i="1"/>
  <c r="C7965" i="1" a="1"/>
  <c r="C7965" i="1" s="1"/>
  <c r="C7966" i="1" a="1"/>
  <c r="C7966" i="1" s="1"/>
  <c r="C7967" i="1" a="1"/>
  <c r="C7967" i="1" s="1"/>
  <c r="C7968" i="1" a="1"/>
  <c r="C7968" i="1"/>
  <c r="C7969" i="1" a="1"/>
  <c r="C7969" i="1" s="1"/>
  <c r="C7970" i="1" a="1"/>
  <c r="C7970" i="1" s="1"/>
  <c r="C7971" i="1" a="1"/>
  <c r="C7971" i="1" s="1"/>
  <c r="C7972" i="1" a="1"/>
  <c r="C7972" i="1"/>
  <c r="C7973" i="1" a="1"/>
  <c r="C7973" i="1" s="1"/>
  <c r="C7974" i="1" a="1"/>
  <c r="C7974" i="1" s="1"/>
  <c r="C7975" i="1" a="1"/>
  <c r="C7975" i="1" s="1"/>
  <c r="C7976" i="1" a="1"/>
  <c r="C7976" i="1" s="1"/>
  <c r="C7977" i="1" a="1"/>
  <c r="C7977" i="1" s="1"/>
  <c r="C7978" i="1" a="1"/>
  <c r="C7978" i="1" s="1"/>
  <c r="C7979" i="1" a="1"/>
  <c r="C7979" i="1" s="1"/>
  <c r="C7980" i="1" a="1"/>
  <c r="C7980" i="1"/>
  <c r="C7981" i="1" a="1"/>
  <c r="C7981" i="1" s="1"/>
  <c r="C7982" i="1" a="1"/>
  <c r="C7982" i="1" s="1"/>
  <c r="C7983" i="1" a="1"/>
  <c r="C7983" i="1" s="1"/>
  <c r="C7984" i="1" a="1"/>
  <c r="C7984" i="1"/>
  <c r="C7985" i="1" a="1"/>
  <c r="C7985" i="1" s="1"/>
  <c r="C7986" i="1" a="1"/>
  <c r="C7986" i="1" s="1"/>
  <c r="C7987" i="1" a="1"/>
  <c r="C7987" i="1" s="1"/>
  <c r="C7988" i="1" a="1"/>
  <c r="C7988" i="1"/>
  <c r="C7989" i="1" a="1"/>
  <c r="C7989" i="1" s="1"/>
  <c r="C7990" i="1" a="1"/>
  <c r="C7990" i="1" s="1"/>
  <c r="C7991" i="1" a="1"/>
  <c r="C7991" i="1" s="1"/>
  <c r="C7992" i="1" a="1"/>
  <c r="C7992" i="1" s="1"/>
  <c r="C7993" i="1" a="1"/>
  <c r="C7993" i="1" s="1"/>
  <c r="C7994" i="1" a="1"/>
  <c r="C7994" i="1" s="1"/>
  <c r="C7995" i="1" a="1"/>
  <c r="C7995" i="1" s="1"/>
  <c r="C7996" i="1" a="1"/>
  <c r="C7996" i="1"/>
  <c r="C7997" i="1" a="1"/>
  <c r="C7997" i="1" s="1"/>
  <c r="C7998" i="1" a="1"/>
  <c r="C7998" i="1" s="1"/>
  <c r="C7999" i="1" a="1"/>
  <c r="C7999" i="1" s="1"/>
  <c r="C8000" i="1" a="1"/>
  <c r="C8000" i="1"/>
  <c r="C8001" i="1" a="1"/>
  <c r="C8001" i="1" s="1"/>
  <c r="C8002" i="1" a="1"/>
  <c r="C8002" i="1" s="1"/>
  <c r="C8003" i="1" a="1"/>
  <c r="C8003" i="1" s="1"/>
  <c r="C8004" i="1" a="1"/>
  <c r="C8004" i="1"/>
  <c r="C8005" i="1" a="1"/>
  <c r="C8005" i="1" s="1"/>
  <c r="C8006" i="1" a="1"/>
  <c r="C8006" i="1"/>
  <c r="C8007" i="1" a="1"/>
  <c r="C8007" i="1" s="1"/>
  <c r="C8008" i="1" a="1"/>
  <c r="C8008" i="1" s="1"/>
  <c r="C8009" i="1" a="1"/>
  <c r="C8009" i="1" s="1"/>
  <c r="C8010" i="1" a="1"/>
  <c r="C8010" i="1" s="1"/>
  <c r="C8011" i="1" a="1"/>
  <c r="C8011" i="1" s="1"/>
  <c r="C8012" i="1" a="1"/>
  <c r="C8012" i="1"/>
  <c r="C8013" i="1" a="1"/>
  <c r="C8013" i="1" s="1"/>
  <c r="C8014" i="1" a="1"/>
  <c r="C8014" i="1" s="1"/>
  <c r="C8015" i="1" a="1"/>
  <c r="C8015" i="1" s="1"/>
  <c r="C8016" i="1" a="1"/>
  <c r="C8016" i="1"/>
  <c r="C8017" i="1" a="1"/>
  <c r="C8017" i="1" s="1"/>
  <c r="C8018" i="1" a="1"/>
  <c r="C8018" i="1" s="1"/>
  <c r="C8019" i="1" a="1"/>
  <c r="C8019" i="1" s="1"/>
  <c r="C8020" i="1" a="1"/>
  <c r="C8020" i="1"/>
  <c r="C8021" i="1" a="1"/>
  <c r="C8021" i="1" s="1"/>
  <c r="C8022" i="1" a="1"/>
  <c r="C8022" i="1" s="1"/>
  <c r="C8023" i="1" a="1"/>
  <c r="C8023" i="1" s="1"/>
  <c r="C8024" i="1" a="1"/>
  <c r="C8024" i="1" s="1"/>
  <c r="C8025" i="1" a="1"/>
  <c r="C8025" i="1" s="1"/>
  <c r="C8026" i="1" a="1"/>
  <c r="C8026" i="1" s="1"/>
  <c r="C8027" i="1" a="1"/>
  <c r="C8027" i="1" s="1"/>
  <c r="C8028" i="1" a="1"/>
  <c r="C8028" i="1"/>
  <c r="C8029" i="1" a="1"/>
  <c r="C8029" i="1" s="1"/>
  <c r="C8030" i="1" a="1"/>
  <c r="C8030" i="1" s="1"/>
  <c r="C8031" i="1" a="1"/>
  <c r="C8031" i="1" s="1"/>
  <c r="C8032" i="1" a="1"/>
  <c r="C8032" i="1"/>
  <c r="C8033" i="1" a="1"/>
  <c r="C8033" i="1" s="1"/>
  <c r="C8034" i="1" a="1"/>
  <c r="C8034" i="1" s="1"/>
  <c r="C8035" i="1" a="1"/>
  <c r="C8035" i="1" s="1"/>
  <c r="C8036" i="1" a="1"/>
  <c r="C8036" i="1"/>
  <c r="C8037" i="1" a="1"/>
  <c r="C8037" i="1" s="1"/>
  <c r="C8038" i="1" a="1"/>
  <c r="C8038" i="1" s="1"/>
  <c r="C8039" i="1" a="1"/>
  <c r="C8039" i="1" s="1"/>
  <c r="C8040" i="1" a="1"/>
  <c r="C8040" i="1" s="1"/>
  <c r="C8041" i="1" a="1"/>
  <c r="C8041" i="1" s="1"/>
  <c r="C8042" i="1" a="1"/>
  <c r="C8042" i="1" s="1"/>
  <c r="C8043" i="1" a="1"/>
  <c r="C8043" i="1" s="1"/>
  <c r="C8044" i="1" a="1"/>
  <c r="C8044" i="1"/>
  <c r="C8045" i="1" a="1"/>
  <c r="C8045" i="1" s="1"/>
  <c r="C8046" i="1" a="1"/>
  <c r="C8046" i="1" s="1"/>
  <c r="C8047" i="1" a="1"/>
  <c r="C8047" i="1" s="1"/>
  <c r="C8048" i="1" a="1"/>
  <c r="C8048" i="1"/>
  <c r="C8049" i="1" a="1"/>
  <c r="C8049" i="1" s="1"/>
  <c r="C8050" i="1" a="1"/>
  <c r="C8050" i="1" s="1"/>
  <c r="C8051" i="1" a="1"/>
  <c r="C8051" i="1" s="1"/>
  <c r="C8052" i="1" a="1"/>
  <c r="C8052" i="1"/>
  <c r="C8053" i="1" a="1"/>
  <c r="C8053" i="1" s="1"/>
  <c r="C8054" i="1" a="1"/>
  <c r="C8054" i="1"/>
  <c r="C8055" i="1" a="1"/>
  <c r="C8055" i="1" s="1"/>
  <c r="C8056" i="1" a="1"/>
  <c r="C8056" i="1" s="1"/>
  <c r="C8057" i="1" a="1"/>
  <c r="C8057" i="1" s="1"/>
  <c r="C8058" i="1" a="1"/>
  <c r="C8058" i="1" s="1"/>
  <c r="C8059" i="1" a="1"/>
  <c r="C8059" i="1" s="1"/>
  <c r="C8060" i="1" a="1"/>
  <c r="C8060" i="1"/>
  <c r="C8061" i="1" a="1"/>
  <c r="C8061" i="1" s="1"/>
  <c r="C8062" i="1" a="1"/>
  <c r="C8062" i="1" s="1"/>
  <c r="C8063" i="1" a="1"/>
  <c r="C8063" i="1" s="1"/>
  <c r="C8064" i="1" a="1"/>
  <c r="C8064" i="1"/>
  <c r="C8065" i="1" a="1"/>
  <c r="C8065" i="1" s="1"/>
  <c r="C8066" i="1" a="1"/>
  <c r="C8066" i="1" s="1"/>
  <c r="C8067" i="1" a="1"/>
  <c r="C8067" i="1" s="1"/>
  <c r="C8068" i="1" a="1"/>
  <c r="C8068" i="1"/>
  <c r="C8069" i="1" a="1"/>
  <c r="C8069" i="1" s="1"/>
  <c r="C8070" i="1" a="1"/>
  <c r="C8070" i="1"/>
  <c r="C8071" i="1" a="1"/>
  <c r="C8071" i="1" s="1"/>
  <c r="C8072" i="1" a="1"/>
  <c r="C8072" i="1" s="1"/>
  <c r="C8073" i="1" a="1"/>
  <c r="C8073" i="1" s="1"/>
  <c r="C8074" i="1" a="1"/>
  <c r="C8074" i="1" s="1"/>
  <c r="C8075" i="1" a="1"/>
  <c r="C8075" i="1" s="1"/>
  <c r="C8076" i="1" a="1"/>
  <c r="C8076" i="1"/>
  <c r="C8077" i="1" a="1"/>
  <c r="C8077" i="1" s="1"/>
  <c r="C8078" i="1" a="1"/>
  <c r="C8078" i="1" s="1"/>
  <c r="C8079" i="1" a="1"/>
  <c r="C8079" i="1" s="1"/>
  <c r="C8080" i="1" a="1"/>
  <c r="C8080" i="1"/>
  <c r="C8081" i="1" a="1"/>
  <c r="C8081" i="1" s="1"/>
  <c r="C8082" i="1" a="1"/>
  <c r="C8082" i="1" s="1"/>
  <c r="C8083" i="1" a="1"/>
  <c r="C8083" i="1" s="1"/>
  <c r="C8084" i="1" a="1"/>
  <c r="C8084" i="1"/>
  <c r="C8085" i="1" a="1"/>
  <c r="C8085" i="1" s="1"/>
  <c r="C8086" i="1" a="1"/>
  <c r="C8086" i="1"/>
  <c r="C8087" i="1" a="1"/>
  <c r="C8087" i="1" s="1"/>
  <c r="C8088" i="1" a="1"/>
  <c r="C8088" i="1" s="1"/>
  <c r="C8089" i="1" a="1"/>
  <c r="C8089" i="1" s="1"/>
  <c r="C8090" i="1" a="1"/>
  <c r="C8090" i="1" s="1"/>
  <c r="C8091" i="1" a="1"/>
  <c r="C8091" i="1" s="1"/>
  <c r="C8092" i="1" a="1"/>
  <c r="C8092" i="1"/>
  <c r="C8093" i="1" a="1"/>
  <c r="C8093" i="1" s="1"/>
  <c r="C8094" i="1" a="1"/>
  <c r="C8094" i="1" s="1"/>
  <c r="C8095" i="1" a="1"/>
  <c r="C8095" i="1" s="1"/>
  <c r="C8096" i="1" a="1"/>
  <c r="C8096" i="1"/>
  <c r="C8097" i="1" a="1"/>
  <c r="C8097" i="1" s="1"/>
  <c r="C8098" i="1" a="1"/>
  <c r="C8098" i="1" s="1"/>
  <c r="C8099" i="1" a="1"/>
  <c r="C8099" i="1" s="1"/>
  <c r="C8100" i="1" a="1"/>
  <c r="C8100" i="1"/>
  <c r="C8101" i="1" a="1"/>
  <c r="C8101" i="1" s="1"/>
  <c r="C8102" i="1" a="1"/>
  <c r="C8102" i="1" s="1"/>
  <c r="C8103" i="1" a="1"/>
  <c r="C8103" i="1" s="1"/>
  <c r="C8104" i="1" a="1"/>
  <c r="C8104" i="1" s="1"/>
  <c r="C8105" i="1" a="1"/>
  <c r="C8105" i="1" s="1"/>
  <c r="C8106" i="1" a="1"/>
  <c r="C8106" i="1" s="1"/>
  <c r="C8107" i="1" a="1"/>
  <c r="C8107" i="1" s="1"/>
  <c r="C8108" i="1" a="1"/>
  <c r="C8108" i="1"/>
  <c r="C8109" i="1" a="1"/>
  <c r="C8109" i="1" s="1"/>
  <c r="C8110" i="1" a="1"/>
  <c r="C8110" i="1" s="1"/>
  <c r="C8111" i="1" a="1"/>
  <c r="C8111" i="1" s="1"/>
  <c r="C8112" i="1" a="1"/>
  <c r="C8112" i="1"/>
  <c r="C8113" i="1" a="1"/>
  <c r="C8113" i="1" s="1"/>
  <c r="C8114" i="1" a="1"/>
  <c r="C8114" i="1" s="1"/>
  <c r="C8115" i="1" a="1"/>
  <c r="C8115" i="1" s="1"/>
  <c r="C8116" i="1" a="1"/>
  <c r="C8116" i="1"/>
  <c r="C8117" i="1" a="1"/>
  <c r="C8117" i="1" s="1"/>
  <c r="C8118" i="1" a="1"/>
  <c r="C8118" i="1"/>
  <c r="C8119" i="1" a="1"/>
  <c r="C8119" i="1" s="1"/>
  <c r="C8120" i="1" a="1"/>
  <c r="C8120" i="1" s="1"/>
  <c r="C8121" i="1" a="1"/>
  <c r="C8121" i="1" s="1"/>
  <c r="C8122" i="1" a="1"/>
  <c r="C8122" i="1" s="1"/>
  <c r="C8123" i="1" a="1"/>
  <c r="C8123" i="1" s="1"/>
  <c r="C8124" i="1" a="1"/>
  <c r="C8124" i="1"/>
  <c r="C8125" i="1" a="1"/>
  <c r="C8125" i="1" s="1"/>
  <c r="C8126" i="1" a="1"/>
  <c r="C8126" i="1" s="1"/>
  <c r="C8127" i="1" a="1"/>
  <c r="C8127" i="1" s="1"/>
  <c r="C8128" i="1" a="1"/>
  <c r="C8128" i="1"/>
  <c r="C8129" i="1" a="1"/>
  <c r="C8129" i="1" s="1"/>
  <c r="C8130" i="1" a="1"/>
  <c r="C8130" i="1" s="1"/>
  <c r="C8131" i="1" a="1"/>
  <c r="C8131" i="1" s="1"/>
  <c r="C8132" i="1" a="1"/>
  <c r="C8132" i="1"/>
  <c r="C8133" i="1" a="1"/>
  <c r="C8133" i="1" s="1"/>
  <c r="C8134" i="1" a="1"/>
  <c r="C8134" i="1" s="1"/>
  <c r="C8135" i="1" a="1"/>
  <c r="C8135" i="1" s="1"/>
  <c r="C8136" i="1" a="1"/>
  <c r="C8136" i="1" s="1"/>
  <c r="C8137" i="1" a="1"/>
  <c r="C8137" i="1" s="1"/>
  <c r="C8138" i="1" a="1"/>
  <c r="C8138" i="1" s="1"/>
  <c r="C8139" i="1" a="1"/>
  <c r="C8139" i="1" s="1"/>
  <c r="C8140" i="1" a="1"/>
  <c r="C8140" i="1"/>
  <c r="C8141" i="1" a="1"/>
  <c r="C8141" i="1" s="1"/>
  <c r="C8142" i="1" a="1"/>
  <c r="C8142" i="1" s="1"/>
  <c r="C8143" i="1" a="1"/>
  <c r="C8143" i="1" s="1"/>
  <c r="C8144" i="1" a="1"/>
  <c r="C8144" i="1"/>
  <c r="C8145" i="1" a="1"/>
  <c r="C8145" i="1" s="1"/>
  <c r="C8146" i="1" a="1"/>
  <c r="C8146" i="1"/>
  <c r="C8147" i="1" a="1"/>
  <c r="C8147" i="1" s="1"/>
  <c r="C8148" i="1" a="1"/>
  <c r="C8148" i="1"/>
  <c r="C8149" i="1" a="1"/>
  <c r="C8149" i="1" s="1"/>
  <c r="C8150" i="1" a="1"/>
  <c r="C8150" i="1"/>
  <c r="C8151" i="1" a="1"/>
  <c r="C8151" i="1" s="1"/>
  <c r="C8152" i="1" a="1"/>
  <c r="C8152" i="1" s="1"/>
  <c r="C8153" i="1" a="1"/>
  <c r="C8153" i="1" s="1"/>
  <c r="C8154" i="1" a="1"/>
  <c r="C8154" i="1" s="1"/>
  <c r="C8155" i="1" a="1"/>
  <c r="C8155" i="1" s="1"/>
  <c r="C8156" i="1" a="1"/>
  <c r="C8156" i="1"/>
  <c r="C8157" i="1" a="1"/>
  <c r="C8157" i="1" s="1"/>
  <c r="C8158" i="1" a="1"/>
  <c r="C8158" i="1" s="1"/>
  <c r="C8159" i="1" a="1"/>
  <c r="C8159" i="1" s="1"/>
  <c r="C8160" i="1" a="1"/>
  <c r="C8160" i="1"/>
  <c r="C8161" i="1" a="1"/>
  <c r="C8161" i="1" s="1"/>
  <c r="C8162" i="1" a="1"/>
  <c r="C8162" i="1"/>
  <c r="C8163" i="1" a="1"/>
  <c r="C8163" i="1" s="1"/>
  <c r="C8164" i="1" a="1"/>
  <c r="C8164" i="1"/>
  <c r="C8165" i="1" a="1"/>
  <c r="C8165" i="1" s="1"/>
  <c r="C8166" i="1" a="1"/>
  <c r="C8166" i="1" s="1"/>
  <c r="C8167" i="1" a="1"/>
  <c r="C8167" i="1" s="1"/>
  <c r="C8168" i="1" a="1"/>
  <c r="C8168" i="1" s="1"/>
  <c r="C8169" i="1" a="1"/>
  <c r="C8169" i="1" s="1"/>
  <c r="C8170" i="1" a="1"/>
  <c r="C8170" i="1" s="1"/>
  <c r="C8171" i="1" a="1"/>
  <c r="C8171" i="1" s="1"/>
  <c r="C8172" i="1" a="1"/>
  <c r="C8172" i="1"/>
  <c r="C8173" i="1" a="1"/>
  <c r="C8173" i="1" s="1"/>
  <c r="C8174" i="1" a="1"/>
  <c r="C8174" i="1" s="1"/>
  <c r="C8175" i="1" a="1"/>
  <c r="C8175" i="1" s="1"/>
  <c r="C8176" i="1" a="1"/>
  <c r="C8176" i="1"/>
  <c r="C8177" i="1" a="1"/>
  <c r="C8177" i="1" s="1"/>
  <c r="C8178" i="1" a="1"/>
  <c r="C8178" i="1"/>
  <c r="C8179" i="1" a="1"/>
  <c r="C8179" i="1" s="1"/>
  <c r="C8180" i="1" a="1"/>
  <c r="C8180" i="1"/>
  <c r="C8181" i="1" a="1"/>
  <c r="C8181" i="1" s="1"/>
  <c r="C8182" i="1" a="1"/>
  <c r="C8182" i="1" s="1"/>
  <c r="C8183" i="1" a="1"/>
  <c r="C8183" i="1" s="1"/>
  <c r="C8184" i="1" a="1"/>
  <c r="C8184" i="1" s="1"/>
  <c r="C8185" i="1" a="1"/>
  <c r="C8185" i="1" s="1"/>
  <c r="C8186" i="1" a="1"/>
  <c r="C8186" i="1" s="1"/>
  <c r="C8187" i="1" a="1"/>
  <c r="C8187" i="1" s="1"/>
  <c r="C8188" i="1" a="1"/>
  <c r="C8188" i="1"/>
  <c r="C8189" i="1" a="1"/>
  <c r="C8189" i="1" s="1"/>
  <c r="C8190" i="1" a="1"/>
  <c r="C8190" i="1" s="1"/>
  <c r="C8191" i="1" a="1"/>
  <c r="C8191" i="1" s="1"/>
  <c r="C8192" i="1" a="1"/>
  <c r="C8192" i="1"/>
  <c r="C8193" i="1" a="1"/>
  <c r="C8193" i="1" s="1"/>
  <c r="C8194" i="1" a="1"/>
  <c r="C8194" i="1"/>
  <c r="C8195" i="1" a="1"/>
  <c r="C8195" i="1" s="1"/>
  <c r="C8196" i="1" a="1"/>
  <c r="C8196" i="1"/>
  <c r="C8197" i="1" a="1"/>
  <c r="C8197" i="1" s="1"/>
  <c r="C8198" i="1" a="1"/>
  <c r="C8198" i="1" s="1"/>
  <c r="C8199" i="1" a="1"/>
  <c r="C8199" i="1" s="1"/>
  <c r="C8200" i="1" a="1"/>
  <c r="C8200" i="1" s="1"/>
  <c r="C8201" i="1" a="1"/>
  <c r="C8201" i="1" s="1"/>
  <c r="C8202" i="1" a="1"/>
  <c r="C8202" i="1" s="1"/>
  <c r="C8203" i="1" a="1"/>
  <c r="C8203" i="1" s="1"/>
  <c r="C8204" i="1" a="1"/>
  <c r="C8204" i="1"/>
  <c r="C8205" i="1" a="1"/>
  <c r="C8205" i="1" s="1"/>
  <c r="C8206" i="1" a="1"/>
  <c r="C8206" i="1" s="1"/>
  <c r="C8207" i="1" a="1"/>
  <c r="C8207" i="1" s="1"/>
  <c r="C8208" i="1" a="1"/>
  <c r="C8208" i="1"/>
  <c r="C8209" i="1" a="1"/>
  <c r="C8209" i="1" s="1"/>
  <c r="C8210" i="1" a="1"/>
  <c r="C8210" i="1"/>
  <c r="C8211" i="1" a="1"/>
  <c r="C8211" i="1" s="1"/>
  <c r="C8212" i="1" a="1"/>
  <c r="C8212" i="1"/>
  <c r="C8213" i="1" a="1"/>
  <c r="C8213" i="1" s="1"/>
  <c r="C8214" i="1" a="1"/>
  <c r="C8214" i="1" s="1"/>
  <c r="C8215" i="1" a="1"/>
  <c r="C8215" i="1" s="1"/>
  <c r="C8216" i="1" a="1"/>
  <c r="C8216" i="1" s="1"/>
  <c r="C8217" i="1" a="1"/>
  <c r="C8217" i="1" s="1"/>
  <c r="C8218" i="1" a="1"/>
  <c r="C8218" i="1" s="1"/>
  <c r="C8219" i="1" a="1"/>
  <c r="C8219" i="1" s="1"/>
  <c r="C8220" i="1" a="1"/>
  <c r="C8220" i="1"/>
  <c r="C8221" i="1" a="1"/>
  <c r="C8221" i="1" s="1"/>
  <c r="C8222" i="1" a="1"/>
  <c r="C8222" i="1" s="1"/>
  <c r="C8223" i="1" a="1"/>
  <c r="C8223" i="1" s="1"/>
  <c r="C8224" i="1" a="1"/>
  <c r="C8224" i="1" s="1"/>
  <c r="C8225" i="1" a="1"/>
  <c r="C8225" i="1" s="1"/>
  <c r="C8226" i="1" a="1"/>
  <c r="C8226" i="1"/>
  <c r="C8227" i="1" a="1"/>
  <c r="C8227" i="1" s="1"/>
  <c r="C8228" i="1" a="1"/>
  <c r="C8228" i="1"/>
  <c r="C8229" i="1" a="1"/>
  <c r="C8229" i="1" s="1"/>
  <c r="C8230" i="1" a="1"/>
  <c r="C8230" i="1" s="1"/>
  <c r="C8231" i="1" a="1"/>
  <c r="C8231" i="1" s="1"/>
  <c r="C8232" i="1" a="1"/>
  <c r="C8232" i="1" s="1"/>
  <c r="C8233" i="1" a="1"/>
  <c r="C8233" i="1" s="1"/>
  <c r="C8234" i="1" a="1"/>
  <c r="C8234" i="1" s="1"/>
  <c r="C8235" i="1" a="1"/>
  <c r="C8235" i="1" s="1"/>
  <c r="C8236" i="1" a="1"/>
  <c r="C8236" i="1"/>
  <c r="C8237" i="1" a="1"/>
  <c r="C8237" i="1" s="1"/>
  <c r="C8238" i="1" a="1"/>
  <c r="C8238" i="1" s="1"/>
  <c r="C8239" i="1" a="1"/>
  <c r="C8239" i="1" s="1"/>
  <c r="C8240" i="1" a="1"/>
  <c r="C8240" i="1"/>
  <c r="C8241" i="1" a="1"/>
  <c r="C8241" i="1" s="1"/>
  <c r="C8242" i="1" a="1"/>
  <c r="C8242" i="1"/>
  <c r="C8243" i="1" a="1"/>
  <c r="C8243" i="1" s="1"/>
  <c r="C8244" i="1" a="1"/>
  <c r="C8244" i="1"/>
  <c r="C8245" i="1" a="1"/>
  <c r="C8245" i="1" s="1"/>
  <c r="C8246" i="1" a="1"/>
  <c r="C8246" i="1" s="1"/>
  <c r="C8247" i="1" a="1"/>
  <c r="C8247" i="1" s="1"/>
  <c r="C8248" i="1" a="1"/>
  <c r="C8248" i="1" s="1"/>
  <c r="C8249" i="1" a="1"/>
  <c r="C8249" i="1" s="1"/>
  <c r="C8250" i="1" a="1"/>
  <c r="C8250" i="1" s="1"/>
  <c r="C8251" i="1" a="1"/>
  <c r="C8251" i="1" s="1"/>
  <c r="C8252" i="1" a="1"/>
  <c r="C8252" i="1"/>
  <c r="C8253" i="1" a="1"/>
  <c r="C8253" i="1" s="1"/>
  <c r="C8254" i="1" a="1"/>
  <c r="C8254" i="1"/>
  <c r="C8255" i="1" a="1"/>
  <c r="C8255" i="1" s="1"/>
  <c r="C8256" i="1" a="1"/>
  <c r="C8256" i="1"/>
  <c r="C8257" i="1" a="1"/>
  <c r="C8257" i="1" s="1"/>
  <c r="C8258" i="1" a="1"/>
  <c r="C8258" i="1"/>
  <c r="C8259" i="1" a="1"/>
  <c r="C8259" i="1" s="1"/>
  <c r="C8260" i="1" a="1"/>
  <c r="C8260" i="1"/>
  <c r="C8261" i="1" a="1"/>
  <c r="C8261" i="1" s="1"/>
  <c r="C8262" i="1" a="1"/>
  <c r="C8262" i="1" s="1"/>
  <c r="C8263" i="1" a="1"/>
  <c r="C8263" i="1" s="1"/>
  <c r="C8264" i="1" a="1"/>
  <c r="C8264" i="1" s="1"/>
  <c r="C8265" i="1" a="1"/>
  <c r="C8265" i="1" s="1"/>
  <c r="C8266" i="1" a="1"/>
  <c r="C8266" i="1" s="1"/>
  <c r="C8267" i="1" a="1"/>
  <c r="C8267" i="1" s="1"/>
  <c r="C8268" i="1" a="1"/>
  <c r="C8268" i="1"/>
  <c r="C8269" i="1" a="1"/>
  <c r="C8269" i="1" s="1"/>
  <c r="C8270" i="1" a="1"/>
  <c r="C8270" i="1" s="1"/>
  <c r="C8271" i="1" a="1"/>
  <c r="C8271" i="1" s="1"/>
  <c r="C8272" i="1" a="1"/>
  <c r="C8272" i="1" s="1"/>
  <c r="C8273" i="1" a="1"/>
  <c r="C8273" i="1" s="1"/>
  <c r="C8274" i="1" a="1"/>
  <c r="C8274" i="1"/>
  <c r="C8275" i="1" a="1"/>
  <c r="C8275" i="1" s="1"/>
  <c r="C8276" i="1" a="1"/>
  <c r="C8276" i="1"/>
  <c r="C8277" i="1" a="1"/>
  <c r="C8277" i="1" s="1"/>
  <c r="C8278" i="1" a="1"/>
  <c r="C8278" i="1" s="1"/>
  <c r="C8279" i="1" a="1"/>
  <c r="C8279" i="1" s="1"/>
  <c r="C8280" i="1" a="1"/>
  <c r="C8280" i="1" s="1"/>
  <c r="C8281" i="1" a="1"/>
  <c r="C8281" i="1" s="1"/>
  <c r="C8282" i="1" a="1"/>
  <c r="C8282" i="1" s="1"/>
  <c r="C8283" i="1" a="1"/>
  <c r="C8283" i="1" s="1"/>
  <c r="C8284" i="1" a="1"/>
  <c r="C8284" i="1"/>
  <c r="C8285" i="1" a="1"/>
  <c r="C8285" i="1" s="1"/>
  <c r="C8286" i="1" a="1"/>
  <c r="C8286" i="1" s="1"/>
  <c r="C8287" i="1" a="1"/>
  <c r="C8287" i="1" s="1"/>
  <c r="C8288" i="1" a="1"/>
  <c r="C8288" i="1"/>
  <c r="C8289" i="1" a="1"/>
  <c r="C8289" i="1" s="1"/>
  <c r="C8290" i="1" a="1"/>
  <c r="C8290" i="1"/>
  <c r="C8291" i="1" a="1"/>
  <c r="C8291" i="1" s="1"/>
  <c r="C8292" i="1" a="1"/>
  <c r="C8292" i="1"/>
  <c r="C8293" i="1" a="1"/>
  <c r="C8293" i="1" s="1"/>
  <c r="C8294" i="1" a="1"/>
  <c r="C8294" i="1" s="1"/>
  <c r="C8295" i="1" a="1"/>
  <c r="C8295" i="1" s="1"/>
  <c r="C8296" i="1" a="1"/>
  <c r="C8296" i="1" s="1"/>
  <c r="C8297" i="1" a="1"/>
  <c r="C8297" i="1" s="1"/>
  <c r="C8298" i="1" a="1"/>
  <c r="C8298" i="1" s="1"/>
  <c r="C8299" i="1" a="1"/>
  <c r="C8299" i="1" s="1"/>
  <c r="C8300" i="1" a="1"/>
  <c r="C8300" i="1"/>
  <c r="C8301" i="1" a="1"/>
  <c r="C8301" i="1" s="1"/>
  <c r="C8302" i="1" a="1"/>
  <c r="C8302" i="1" s="1"/>
  <c r="C8303" i="1" a="1"/>
  <c r="C8303" i="1" s="1"/>
  <c r="C8304" i="1" a="1"/>
  <c r="C8304" i="1" s="1"/>
  <c r="C8305" i="1" a="1"/>
  <c r="C8305" i="1" s="1"/>
  <c r="C8306" i="1" a="1"/>
  <c r="C8306" i="1"/>
  <c r="C8307" i="1" a="1"/>
  <c r="C8307" i="1" s="1"/>
  <c r="C8308" i="1" a="1"/>
  <c r="C8308" i="1"/>
  <c r="C8309" i="1" a="1"/>
  <c r="C8309" i="1" s="1"/>
  <c r="C8310" i="1" a="1"/>
  <c r="C8310" i="1" s="1"/>
  <c r="C8311" i="1" a="1"/>
  <c r="C8311" i="1" s="1"/>
  <c r="C8312" i="1" a="1"/>
  <c r="C8312" i="1" s="1"/>
  <c r="C8313" i="1" a="1"/>
  <c r="C8313" i="1" s="1"/>
  <c r="C8314" i="1" a="1"/>
  <c r="C8314" i="1" s="1"/>
  <c r="C8315" i="1" a="1"/>
  <c r="C8315" i="1" s="1"/>
  <c r="C8316" i="1" a="1"/>
  <c r="C8316" i="1"/>
  <c r="C8317" i="1" a="1"/>
  <c r="C8317" i="1" s="1"/>
  <c r="C8318" i="1" a="1"/>
  <c r="C8318" i="1" s="1"/>
  <c r="C8319" i="1" a="1"/>
  <c r="C8319" i="1" s="1"/>
  <c r="C8320" i="1" a="1"/>
  <c r="C8320" i="1"/>
  <c r="C8321" i="1" a="1"/>
  <c r="C8321" i="1" s="1"/>
  <c r="C8322" i="1" a="1"/>
  <c r="C8322" i="1"/>
  <c r="C8323" i="1" a="1"/>
  <c r="C8323" i="1" s="1"/>
  <c r="C8324" i="1" a="1"/>
  <c r="C8324" i="1"/>
  <c r="C8325" i="1" a="1"/>
  <c r="C8325" i="1" s="1"/>
  <c r="C8326" i="1" a="1"/>
  <c r="C8326" i="1" s="1"/>
  <c r="C8327" i="1" a="1"/>
  <c r="C8327" i="1" s="1"/>
  <c r="C8328" i="1" a="1"/>
  <c r="C8328" i="1" s="1"/>
  <c r="C8329" i="1" a="1"/>
  <c r="C8329" i="1" s="1"/>
  <c r="C8330" i="1" a="1"/>
  <c r="C8330" i="1" s="1"/>
  <c r="C8331" i="1" a="1"/>
  <c r="C8331" i="1" s="1"/>
  <c r="C8332" i="1" a="1"/>
  <c r="C8332" i="1"/>
  <c r="C8333" i="1" a="1"/>
  <c r="C8333" i="1" s="1"/>
  <c r="C8334" i="1" a="1"/>
  <c r="C8334" i="1" s="1"/>
  <c r="C8335" i="1" a="1"/>
  <c r="C8335" i="1" s="1"/>
  <c r="C8336" i="1" a="1"/>
  <c r="C8336" i="1" s="1"/>
  <c r="C8337" i="1" a="1"/>
  <c r="C8337" i="1" s="1"/>
  <c r="C8338" i="1" a="1"/>
  <c r="C8338" i="1"/>
  <c r="C8339" i="1" a="1"/>
  <c r="C8339" i="1" s="1"/>
  <c r="C8340" i="1" a="1"/>
  <c r="C8340" i="1"/>
  <c r="C8341" i="1" a="1"/>
  <c r="C8341" i="1" s="1"/>
  <c r="C8342" i="1" a="1"/>
  <c r="C8342" i="1" s="1"/>
  <c r="C8343" i="1" a="1"/>
  <c r="C8343" i="1" s="1"/>
  <c r="C8344" i="1" a="1"/>
  <c r="C8344" i="1" s="1"/>
  <c r="C8345" i="1" a="1"/>
  <c r="C8345" i="1" s="1"/>
  <c r="C8346" i="1" a="1"/>
  <c r="C8346" i="1" s="1"/>
  <c r="C8347" i="1" a="1"/>
  <c r="C8347" i="1" s="1"/>
  <c r="C8348" i="1" a="1"/>
  <c r="C8348" i="1"/>
  <c r="C8349" i="1" a="1"/>
  <c r="C8349" i="1" s="1"/>
  <c r="C8350" i="1" a="1"/>
  <c r="C8350" i="1" s="1"/>
  <c r="C8351" i="1" a="1"/>
  <c r="C8351" i="1" s="1"/>
  <c r="C8352" i="1" a="1"/>
  <c r="C8352" i="1" s="1"/>
  <c r="C8353" i="1" a="1"/>
  <c r="C8353" i="1" s="1"/>
  <c r="C8354" i="1" a="1"/>
  <c r="C8354" i="1"/>
  <c r="C8355" i="1" a="1"/>
  <c r="C8355" i="1" s="1"/>
  <c r="C8356" i="1" a="1"/>
  <c r="C8356" i="1"/>
  <c r="C8357" i="1" a="1"/>
  <c r="C8357" i="1" s="1"/>
  <c r="C8358" i="1" a="1"/>
  <c r="C8358" i="1" s="1"/>
  <c r="C8359" i="1" a="1"/>
  <c r="C8359" i="1" s="1"/>
  <c r="C8360" i="1" a="1"/>
  <c r="C8360" i="1" s="1"/>
  <c r="C8361" i="1" a="1"/>
  <c r="C8361" i="1" s="1"/>
  <c r="C8362" i="1" a="1"/>
  <c r="C8362" i="1" s="1"/>
  <c r="C8363" i="1" a="1"/>
  <c r="C8363" i="1" s="1"/>
  <c r="C8364" i="1" a="1"/>
  <c r="C8364" i="1"/>
  <c r="C8365" i="1" a="1"/>
  <c r="C8365" i="1" s="1"/>
  <c r="C8366" i="1" a="1"/>
  <c r="C8366" i="1" s="1"/>
  <c r="C8367" i="1" a="1"/>
  <c r="C8367" i="1" s="1"/>
  <c r="C8368" i="1" a="1"/>
  <c r="C8368" i="1"/>
  <c r="C8369" i="1" a="1"/>
  <c r="C8369" i="1" s="1"/>
  <c r="C8370" i="1" a="1"/>
  <c r="C8370" i="1"/>
  <c r="C8371" i="1" a="1"/>
  <c r="C8371" i="1" s="1"/>
  <c r="C8372" i="1" a="1"/>
  <c r="C8372" i="1"/>
  <c r="C8373" i="1" a="1"/>
  <c r="C8373" i="1" s="1"/>
  <c r="C8374" i="1" a="1"/>
  <c r="C8374" i="1" s="1"/>
  <c r="C8375" i="1" a="1"/>
  <c r="C8375" i="1" s="1"/>
  <c r="C8376" i="1" a="1"/>
  <c r="C8376" i="1" s="1"/>
  <c r="C8377" i="1" a="1"/>
  <c r="C8377" i="1" s="1"/>
  <c r="C8378" i="1" a="1"/>
  <c r="C8378" i="1" s="1"/>
  <c r="C8379" i="1" a="1"/>
  <c r="C8379" i="1" s="1"/>
  <c r="C8380" i="1" a="1"/>
  <c r="C8380" i="1"/>
  <c r="C8381" i="1" a="1"/>
  <c r="C8381" i="1" s="1"/>
  <c r="C8382" i="1" a="1"/>
  <c r="C8382" i="1" s="1"/>
  <c r="C8383" i="1" a="1"/>
  <c r="C8383" i="1" s="1"/>
  <c r="C8384" i="1" a="1"/>
  <c r="C8384" i="1"/>
  <c r="C8385" i="1" a="1"/>
  <c r="C8385" i="1" s="1"/>
  <c r="C8386" i="1" a="1"/>
  <c r="C8386" i="1"/>
  <c r="C8387" i="1" a="1"/>
  <c r="C8387" i="1" s="1"/>
  <c r="C8388" i="1" a="1"/>
  <c r="C8388" i="1"/>
  <c r="C8389" i="1" a="1"/>
  <c r="C8389" i="1" s="1"/>
  <c r="C8390" i="1" a="1"/>
  <c r="C8390" i="1" s="1"/>
  <c r="C8391" i="1" a="1"/>
  <c r="C8391" i="1" s="1"/>
  <c r="C8392" i="1" a="1"/>
  <c r="C8392" i="1" s="1"/>
  <c r="C8393" i="1" a="1"/>
  <c r="C8393" i="1" s="1"/>
  <c r="C8394" i="1" a="1"/>
  <c r="C8394" i="1" s="1"/>
  <c r="C8395" i="1" a="1"/>
  <c r="C8395" i="1" s="1"/>
  <c r="C8396" i="1" a="1"/>
  <c r="C8396" i="1"/>
  <c r="C8397" i="1" a="1"/>
  <c r="C8397" i="1" s="1"/>
  <c r="C8398" i="1" a="1"/>
  <c r="C8398" i="1" s="1"/>
  <c r="C8399" i="1" a="1"/>
  <c r="C8399" i="1" s="1"/>
  <c r="C8400" i="1" a="1"/>
  <c r="C8400" i="1"/>
  <c r="C8401" i="1" a="1"/>
  <c r="C8401" i="1" s="1"/>
  <c r="C8402" i="1" a="1"/>
  <c r="C8402" i="1"/>
  <c r="C8403" i="1" a="1"/>
  <c r="C8403" i="1" s="1"/>
  <c r="C8404" i="1" a="1"/>
  <c r="C8404" i="1"/>
  <c r="C8405" i="1" a="1"/>
  <c r="C8405" i="1" s="1"/>
  <c r="C8406" i="1" a="1"/>
  <c r="C8406" i="1" s="1"/>
  <c r="C8407" i="1" a="1"/>
  <c r="C8407" i="1" s="1"/>
  <c r="C8408" i="1" a="1"/>
  <c r="C8408" i="1" s="1"/>
  <c r="C8409" i="1" a="1"/>
  <c r="C8409" i="1" s="1"/>
  <c r="C8410" i="1" a="1"/>
  <c r="C8410" i="1" s="1"/>
  <c r="C8411" i="1" a="1"/>
  <c r="C8411" i="1" s="1"/>
  <c r="C8412" i="1" a="1"/>
  <c r="C8412" i="1"/>
  <c r="C8413" i="1" a="1"/>
  <c r="C8413" i="1" s="1"/>
  <c r="C8414" i="1" a="1"/>
  <c r="C8414" i="1" s="1"/>
  <c r="C8415" i="1" a="1"/>
  <c r="C8415" i="1" s="1"/>
  <c r="C8416" i="1" a="1"/>
  <c r="C8416" i="1"/>
  <c r="C8417" i="1" a="1"/>
  <c r="C8417" i="1" s="1"/>
  <c r="C8418" i="1" a="1"/>
  <c r="C8418" i="1"/>
  <c r="C8419" i="1" a="1"/>
  <c r="C8419" i="1" s="1"/>
  <c r="C8420" i="1" a="1"/>
  <c r="C8420" i="1"/>
  <c r="C8421" i="1" a="1"/>
  <c r="C8421" i="1" s="1"/>
  <c r="C8422" i="1" a="1"/>
  <c r="C8422" i="1" s="1"/>
  <c r="C8423" i="1" a="1"/>
  <c r="C8423" i="1" s="1"/>
  <c r="C8424" i="1" a="1"/>
  <c r="C8424" i="1" s="1"/>
  <c r="C8425" i="1" a="1"/>
  <c r="C8425" i="1" s="1"/>
  <c r="C8426" i="1" a="1"/>
  <c r="C8426" i="1" s="1"/>
  <c r="C8427" i="1" a="1"/>
  <c r="C8427" i="1" s="1"/>
  <c r="C8428" i="1" a="1"/>
  <c r="C8428" i="1"/>
  <c r="C8429" i="1" a="1"/>
  <c r="C8429" i="1" s="1"/>
  <c r="C8430" i="1" a="1"/>
  <c r="C8430" i="1"/>
  <c r="C8431" i="1" a="1"/>
  <c r="C8431" i="1" s="1"/>
  <c r="C8432" i="1" a="1"/>
  <c r="C8432" i="1"/>
  <c r="C8433" i="1" a="1"/>
  <c r="C8433" i="1" s="1"/>
  <c r="C8434" i="1" a="1"/>
  <c r="C8434" i="1"/>
  <c r="C8435" i="1" a="1"/>
  <c r="C8435" i="1" s="1"/>
  <c r="C8436" i="1" a="1"/>
  <c r="C8436" i="1"/>
  <c r="C8437" i="1" a="1"/>
  <c r="C8437" i="1" s="1"/>
  <c r="C8438" i="1" a="1"/>
  <c r="C8438" i="1" s="1"/>
  <c r="C8439" i="1" a="1"/>
  <c r="C8439" i="1" s="1"/>
  <c r="C8440" i="1" a="1"/>
  <c r="C8440" i="1" s="1"/>
  <c r="C8441" i="1" a="1"/>
  <c r="C8441" i="1" s="1"/>
  <c r="C8442" i="1" a="1"/>
  <c r="C8442" i="1" s="1"/>
  <c r="C8443" i="1" a="1"/>
  <c r="C8443" i="1" s="1"/>
  <c r="C8444" i="1" a="1"/>
  <c r="C8444" i="1" s="1"/>
  <c r="C8445" i="1" a="1"/>
  <c r="C8445" i="1" s="1"/>
  <c r="C8446" i="1" a="1"/>
  <c r="C8446" i="1" s="1"/>
  <c r="C8447" i="1" a="1"/>
  <c r="C8447" i="1" s="1"/>
  <c r="C8448" i="1" a="1"/>
  <c r="C8448" i="1" s="1"/>
  <c r="C8449" i="1" a="1"/>
  <c r="C8449" i="1" s="1"/>
  <c r="C8450" i="1" a="1"/>
  <c r="C8450" i="1"/>
  <c r="C8451" i="1" a="1"/>
  <c r="C8451" i="1" s="1"/>
  <c r="C8452" i="1" a="1"/>
  <c r="C8452" i="1"/>
  <c r="C8453" i="1" a="1"/>
  <c r="C8453" i="1" s="1"/>
  <c r="C8454" i="1" a="1"/>
  <c r="C8454" i="1" s="1"/>
  <c r="C8455" i="1" a="1"/>
  <c r="C8455" i="1" s="1"/>
  <c r="C8456" i="1" a="1"/>
  <c r="C8456" i="1" s="1"/>
  <c r="C8457" i="1" a="1"/>
  <c r="C8457" i="1" s="1"/>
  <c r="C8458" i="1" a="1"/>
  <c r="C8458" i="1" s="1"/>
  <c r="C8459" i="1" a="1"/>
  <c r="C8459" i="1" s="1"/>
  <c r="C8460" i="1" a="1"/>
  <c r="C8460" i="1"/>
  <c r="C8461" i="1" a="1"/>
  <c r="C8461" i="1" s="1"/>
  <c r="C8462" i="1" a="1"/>
  <c r="C8462" i="1" s="1"/>
  <c r="C8463" i="1" a="1"/>
  <c r="C8463" i="1" s="1"/>
  <c r="C8464" i="1" a="1"/>
  <c r="C8464" i="1"/>
  <c r="C8465" i="1" a="1"/>
  <c r="C8465" i="1" s="1"/>
  <c r="C8466" i="1" a="1"/>
  <c r="C8466" i="1"/>
  <c r="C8467" i="1" a="1"/>
  <c r="C8467" i="1" s="1"/>
  <c r="C8468" i="1" a="1"/>
  <c r="C8468" i="1"/>
  <c r="C8469" i="1" a="1"/>
  <c r="C8469" i="1" s="1"/>
  <c r="C8470" i="1" a="1"/>
  <c r="C8470" i="1" s="1"/>
  <c r="C8471" i="1" a="1"/>
  <c r="C8471" i="1" s="1"/>
  <c r="C8472" i="1" a="1"/>
  <c r="C8472" i="1" s="1"/>
  <c r="C8473" i="1" a="1"/>
  <c r="C8473" i="1" s="1"/>
  <c r="C8474" i="1" a="1"/>
  <c r="C8474" i="1" s="1"/>
  <c r="C8475" i="1" a="1"/>
  <c r="C8475" i="1" s="1"/>
  <c r="C8476" i="1" a="1"/>
  <c r="C8476" i="1" s="1"/>
  <c r="C8477" i="1" a="1"/>
  <c r="C8477" i="1" s="1"/>
  <c r="C8478" i="1" a="1"/>
  <c r="C8478" i="1"/>
  <c r="C8479" i="1" a="1"/>
  <c r="C8479" i="1" s="1"/>
  <c r="C8480" i="1" a="1"/>
  <c r="C8480" i="1" s="1"/>
  <c r="C8481" i="1" a="1"/>
  <c r="C8481" i="1"/>
  <c r="C8482" i="1" a="1"/>
  <c r="C8482" i="1"/>
  <c r="C8483" i="1" a="1"/>
  <c r="C8483" i="1" s="1"/>
  <c r="C8484" i="1" a="1"/>
  <c r="C8484" i="1"/>
  <c r="C8485" i="1" a="1"/>
  <c r="C8485" i="1"/>
  <c r="C8486" i="1" a="1"/>
  <c r="C8486" i="1" s="1"/>
  <c r="C8487" i="1" a="1"/>
  <c r="C8487" i="1" s="1"/>
  <c r="C8488" i="1" a="1"/>
  <c r="C8488" i="1" s="1"/>
  <c r="C8489" i="1" a="1"/>
  <c r="C8489" i="1" s="1"/>
  <c r="C8490" i="1" a="1"/>
  <c r="C8490" i="1"/>
  <c r="C8491" i="1" a="1"/>
  <c r="C8491" i="1"/>
  <c r="C8492" i="1" a="1"/>
  <c r="C8492" i="1" s="1"/>
  <c r="C8493" i="1" a="1"/>
  <c r="C8493" i="1" s="1"/>
  <c r="C8494" i="1" a="1"/>
  <c r="C8494" i="1"/>
  <c r="C8495" i="1" a="1"/>
  <c r="C8495" i="1" s="1"/>
  <c r="C8496" i="1" a="1"/>
  <c r="C8496" i="1" s="1"/>
  <c r="C8497" i="1" a="1"/>
  <c r="C8497" i="1" s="1"/>
  <c r="C8498" i="1" a="1"/>
  <c r="C8498" i="1" s="1"/>
  <c r="C8499" i="1" a="1"/>
  <c r="C8499" i="1" s="1"/>
  <c r="C8500" i="1" a="1"/>
  <c r="C8500" i="1" s="1"/>
  <c r="C8501" i="1" a="1"/>
  <c r="C8501" i="1" s="1"/>
  <c r="C8502" i="1" a="1"/>
  <c r="C8502" i="1" s="1"/>
  <c r="C8503" i="1" a="1"/>
  <c r="C8503" i="1" s="1"/>
  <c r="C8504" i="1" a="1"/>
  <c r="C8504" i="1" s="1"/>
  <c r="C8505" i="1" a="1"/>
  <c r="C8505" i="1" s="1"/>
  <c r="C8506" i="1" a="1"/>
  <c r="C8506" i="1" s="1"/>
  <c r="C8507" i="1" a="1"/>
  <c r="C8507" i="1" s="1"/>
  <c r="C8508" i="1" a="1"/>
  <c r="C8508" i="1" s="1"/>
  <c r="C8509" i="1" a="1"/>
  <c r="C8509" i="1" s="1"/>
  <c r="C8510" i="1" a="1"/>
  <c r="C8510" i="1" s="1"/>
  <c r="C8511" i="1" a="1"/>
  <c r="C8511" i="1" s="1"/>
  <c r="C8512" i="1" a="1"/>
  <c r="C8512" i="1" s="1"/>
  <c r="C8513" i="1" a="1"/>
  <c r="C8513" i="1" s="1"/>
  <c r="C8514" i="1" a="1"/>
  <c r="C8514" i="1" s="1"/>
  <c r="C8515" i="1" a="1"/>
  <c r="C8515" i="1" s="1"/>
  <c r="C8516" i="1" a="1"/>
  <c r="C8516" i="1" s="1"/>
  <c r="C8517" i="1" a="1"/>
  <c r="C8517" i="1" s="1"/>
  <c r="C8518" i="1" a="1"/>
  <c r="C8518" i="1" s="1"/>
  <c r="C8519" i="1" a="1"/>
  <c r="C8519" i="1" s="1"/>
  <c r="C8520" i="1" a="1"/>
  <c r="C8520" i="1" s="1"/>
  <c r="C8521" i="1" a="1"/>
  <c r="C8521" i="1" s="1"/>
  <c r="C8522" i="1" a="1"/>
  <c r="C8522" i="1" s="1"/>
  <c r="C8523" i="1" a="1"/>
  <c r="C8523" i="1" s="1"/>
  <c r="C8524" i="1" a="1"/>
  <c r="C8524" i="1" s="1"/>
  <c r="C8525" i="1" a="1"/>
  <c r="C8525" i="1" s="1"/>
  <c r="C8526" i="1" a="1"/>
  <c r="C8526" i="1" s="1"/>
  <c r="C8527" i="1" a="1"/>
  <c r="C8527" i="1" s="1"/>
  <c r="C8528" i="1" a="1"/>
  <c r="C8528" i="1" s="1"/>
  <c r="C8529" i="1" a="1"/>
  <c r="C8529" i="1" s="1"/>
  <c r="C8530" i="1" a="1"/>
  <c r="C8530" i="1" s="1"/>
  <c r="C8531" i="1" a="1"/>
  <c r="C8531" i="1" s="1"/>
  <c r="C8532" i="1" a="1"/>
  <c r="C8532" i="1" s="1"/>
  <c r="C8533" i="1" a="1"/>
  <c r="C8533" i="1" s="1"/>
  <c r="C8534" i="1" a="1"/>
  <c r="C8534" i="1" s="1"/>
  <c r="C8535" i="1" a="1"/>
  <c r="C8535" i="1" s="1"/>
  <c r="C8536" i="1" a="1"/>
  <c r="C8536" i="1" s="1"/>
  <c r="C8537" i="1" a="1"/>
  <c r="C8537" i="1" s="1"/>
  <c r="C8538" i="1" a="1"/>
  <c r="C8538" i="1" s="1"/>
  <c r="C8539" i="1" a="1"/>
  <c r="C8539" i="1" s="1"/>
  <c r="C8540" i="1" a="1"/>
  <c r="C8540" i="1" s="1"/>
  <c r="C8541" i="1" a="1"/>
  <c r="C8541" i="1" s="1"/>
  <c r="C8542" i="1" a="1"/>
  <c r="C8542" i="1" s="1"/>
  <c r="C8543" i="1" a="1"/>
  <c r="C8543" i="1" s="1"/>
  <c r="C8544" i="1" a="1"/>
  <c r="C8544" i="1" s="1"/>
  <c r="C8545" i="1" a="1"/>
  <c r="C8545" i="1" s="1"/>
  <c r="C8546" i="1" a="1"/>
  <c r="C8546" i="1" s="1"/>
  <c r="C8547" i="1" a="1"/>
  <c r="C8547" i="1" s="1"/>
  <c r="C8548" i="1" a="1"/>
  <c r="C8548" i="1" s="1"/>
  <c r="C8549" i="1" a="1"/>
  <c r="C8549" i="1" s="1"/>
  <c r="C8550" i="1" a="1"/>
  <c r="C8550" i="1" s="1"/>
  <c r="C8551" i="1" a="1"/>
  <c r="C8551" i="1" s="1"/>
  <c r="C8552" i="1" a="1"/>
  <c r="C8552" i="1" s="1"/>
  <c r="C8553" i="1" a="1"/>
  <c r="C8553" i="1" s="1"/>
  <c r="C8554" i="1" a="1"/>
  <c r="C8554" i="1" s="1"/>
  <c r="C8555" i="1" a="1"/>
  <c r="C8555" i="1" s="1"/>
  <c r="C8556" i="1" a="1"/>
  <c r="C8556" i="1" s="1"/>
  <c r="C8557" i="1" a="1"/>
  <c r="C8557" i="1" s="1"/>
  <c r="C8558" i="1" a="1"/>
  <c r="C8558" i="1" s="1"/>
  <c r="C8559" i="1" a="1"/>
  <c r="C8559" i="1" s="1"/>
  <c r="C8560" i="1" a="1"/>
  <c r="C8560" i="1" s="1"/>
  <c r="C8561" i="1" a="1"/>
  <c r="C8561" i="1" s="1"/>
  <c r="C8562" i="1" a="1"/>
  <c r="C8562" i="1" s="1"/>
  <c r="C8563" i="1" a="1"/>
  <c r="C8563" i="1" s="1"/>
  <c r="C8564" i="1" a="1"/>
  <c r="C8564" i="1" s="1"/>
  <c r="C8565" i="1" a="1"/>
  <c r="C8565" i="1" s="1"/>
  <c r="C8566" i="1" a="1"/>
  <c r="C8566" i="1" s="1"/>
  <c r="C8567" i="1" a="1"/>
  <c r="C8567" i="1" s="1"/>
  <c r="C8568" i="1" a="1"/>
  <c r="C8568" i="1" s="1"/>
  <c r="C8569" i="1" a="1"/>
  <c r="C8569" i="1" s="1"/>
  <c r="C8570" i="1" a="1"/>
  <c r="C8570" i="1" s="1"/>
  <c r="C8571" i="1" a="1"/>
  <c r="C8571" i="1" s="1"/>
  <c r="C8572" i="1" a="1"/>
  <c r="C8572" i="1" s="1"/>
  <c r="C8573" i="1" a="1"/>
  <c r="C8573" i="1" s="1"/>
  <c r="C8574" i="1" a="1"/>
  <c r="C8574" i="1" s="1"/>
  <c r="C8575" i="1" a="1"/>
  <c r="C8575" i="1" s="1"/>
  <c r="C8576" i="1" a="1"/>
  <c r="C8576" i="1" s="1"/>
  <c r="C8577" i="1" a="1"/>
  <c r="C8577" i="1" s="1"/>
  <c r="C8578" i="1" a="1"/>
  <c r="C8578" i="1" s="1"/>
  <c r="C8579" i="1" a="1"/>
  <c r="C8579" i="1" s="1"/>
  <c r="C8580" i="1" a="1"/>
  <c r="C8580" i="1" s="1"/>
  <c r="C8581" i="1" a="1"/>
  <c r="C8581" i="1" s="1"/>
  <c r="C8582" i="1" a="1"/>
  <c r="C8582" i="1" s="1"/>
  <c r="C8583" i="1" a="1"/>
  <c r="C8583" i="1" s="1"/>
  <c r="C8584" i="1" a="1"/>
  <c r="C8584" i="1" s="1"/>
  <c r="C8585" i="1" a="1"/>
  <c r="C8585" i="1" s="1"/>
  <c r="C8586" i="1" a="1"/>
  <c r="C8586" i="1" s="1"/>
  <c r="C8587" i="1" a="1"/>
  <c r="C8587" i="1" s="1"/>
  <c r="C8588" i="1" a="1"/>
  <c r="C8588" i="1" s="1"/>
  <c r="C8589" i="1" a="1"/>
  <c r="C8589" i="1" s="1"/>
  <c r="C8590" i="1" a="1"/>
  <c r="C8590" i="1" s="1"/>
  <c r="C8591" i="1" a="1"/>
  <c r="C8591" i="1" s="1"/>
  <c r="C8592" i="1" a="1"/>
  <c r="C8592" i="1" s="1"/>
  <c r="C8593" i="1" a="1"/>
  <c r="C8593" i="1" s="1"/>
  <c r="C8594" i="1" a="1"/>
  <c r="C8594" i="1" s="1"/>
  <c r="C8595" i="1" a="1"/>
  <c r="C8595" i="1" s="1"/>
  <c r="C8596" i="1" a="1"/>
  <c r="C8596" i="1" s="1"/>
  <c r="C8597" i="1" a="1"/>
  <c r="C8597" i="1" s="1"/>
  <c r="C8598" i="1" a="1"/>
  <c r="C8598" i="1" s="1"/>
  <c r="C8599" i="1" a="1"/>
  <c r="C8599" i="1" s="1"/>
  <c r="C8600" i="1" a="1"/>
  <c r="C8600" i="1" s="1"/>
  <c r="C8601" i="1" a="1"/>
  <c r="C8601" i="1" s="1"/>
  <c r="C8602" i="1" a="1"/>
  <c r="C8602" i="1" s="1"/>
  <c r="C8603" i="1" a="1"/>
  <c r="C8603" i="1" s="1"/>
  <c r="C8604" i="1" a="1"/>
  <c r="C8604" i="1" s="1"/>
  <c r="C8605" i="1" a="1"/>
  <c r="C8605" i="1" s="1"/>
  <c r="C8606" i="1" a="1"/>
  <c r="C8606" i="1" s="1"/>
  <c r="C8607" i="1" a="1"/>
  <c r="C8607" i="1" s="1"/>
  <c r="C8608" i="1" a="1"/>
  <c r="C8608" i="1" s="1"/>
  <c r="C8609" i="1" a="1"/>
  <c r="C8609" i="1" s="1"/>
  <c r="C8610" i="1" a="1"/>
  <c r="C8610" i="1" s="1"/>
  <c r="C8611" i="1" a="1"/>
  <c r="C8611" i="1" s="1"/>
  <c r="C8612" i="1" a="1"/>
  <c r="C8612" i="1" s="1"/>
  <c r="C8613" i="1" a="1"/>
  <c r="C8613" i="1" s="1"/>
  <c r="C8614" i="1" a="1"/>
  <c r="C8614" i="1" s="1"/>
  <c r="C8615" i="1" a="1"/>
  <c r="C8615" i="1" s="1"/>
  <c r="C8616" i="1" a="1"/>
  <c r="C8616" i="1" s="1"/>
  <c r="C8617" i="1" a="1"/>
  <c r="C8617" i="1" s="1"/>
  <c r="C8618" i="1" a="1"/>
  <c r="C8618" i="1" s="1"/>
  <c r="C8619" i="1" a="1"/>
  <c r="C8619" i="1" s="1"/>
  <c r="C8620" i="1" a="1"/>
  <c r="C8620" i="1" s="1"/>
  <c r="C8621" i="1" a="1"/>
  <c r="C8621" i="1" s="1"/>
  <c r="C8622" i="1" a="1"/>
  <c r="C8622" i="1" s="1"/>
  <c r="C8623" i="1" a="1"/>
  <c r="C8623" i="1" s="1"/>
  <c r="C8624" i="1" a="1"/>
  <c r="C8624" i="1" s="1"/>
  <c r="C8625" i="1" a="1"/>
  <c r="C8625" i="1" s="1"/>
  <c r="C8626" i="1" a="1"/>
  <c r="C8626" i="1" s="1"/>
  <c r="C8627" i="1" a="1"/>
  <c r="C8627" i="1" s="1"/>
  <c r="C8628" i="1" a="1"/>
  <c r="C8628" i="1" s="1"/>
  <c r="C8629" i="1" a="1"/>
  <c r="C8629" i="1" s="1"/>
  <c r="C8630" i="1" a="1"/>
  <c r="C8630" i="1" s="1"/>
  <c r="C8631" i="1" a="1"/>
  <c r="C8631" i="1" s="1"/>
  <c r="C8632" i="1" a="1"/>
  <c r="C8632" i="1" s="1"/>
  <c r="C8633" i="1" a="1"/>
  <c r="C8633" i="1" s="1"/>
  <c r="C8634" i="1" a="1"/>
  <c r="C8634" i="1" s="1"/>
  <c r="C8635" i="1" a="1"/>
  <c r="C8635" i="1" s="1"/>
  <c r="C8636" i="1" a="1"/>
  <c r="C8636" i="1" s="1"/>
  <c r="C8637" i="1" a="1"/>
  <c r="C8637" i="1" s="1"/>
  <c r="C8638" i="1" a="1"/>
  <c r="C8638" i="1" s="1"/>
  <c r="C8639" i="1" a="1"/>
  <c r="C8639" i="1" s="1"/>
  <c r="C8640" i="1" a="1"/>
  <c r="C8640" i="1" s="1"/>
  <c r="C8641" i="1" a="1"/>
  <c r="C8641" i="1" s="1"/>
  <c r="C8642" i="1" a="1"/>
  <c r="C8642" i="1" s="1"/>
  <c r="C8643" i="1" a="1"/>
  <c r="C8643" i="1" s="1"/>
  <c r="C8644" i="1" a="1"/>
  <c r="C8644" i="1" s="1"/>
  <c r="C8645" i="1" a="1"/>
  <c r="C8645" i="1" s="1"/>
  <c r="C8646" i="1" a="1"/>
  <c r="C8646" i="1" s="1"/>
  <c r="C8647" i="1" a="1"/>
  <c r="C8647" i="1" s="1"/>
  <c r="C8648" i="1" a="1"/>
  <c r="C8648" i="1" s="1"/>
  <c r="C8649" i="1" a="1"/>
  <c r="C8649" i="1" s="1"/>
  <c r="C8650" i="1" a="1"/>
  <c r="C8650" i="1"/>
  <c r="C8651" i="1" a="1"/>
  <c r="C8651" i="1" s="1"/>
  <c r="C8652" i="1" a="1"/>
  <c r="C8652" i="1" s="1"/>
  <c r="C8653" i="1" a="1"/>
  <c r="C8653" i="1" s="1"/>
  <c r="C8654" i="1" a="1"/>
  <c r="C8654" i="1"/>
  <c r="C8655" i="1" a="1"/>
  <c r="C8655" i="1" s="1"/>
  <c r="C8656" i="1" a="1"/>
  <c r="C8656" i="1" s="1"/>
  <c r="C8657" i="1" a="1"/>
  <c r="C8657" i="1" s="1"/>
  <c r="C8658" i="1" a="1"/>
  <c r="C8658" i="1"/>
  <c r="C8659" i="1" a="1"/>
  <c r="C8659" i="1" s="1"/>
  <c r="C8660" i="1" a="1"/>
  <c r="C8660" i="1" s="1"/>
  <c r="C8661" i="1" a="1"/>
  <c r="C8661" i="1" s="1"/>
  <c r="C8662" i="1" a="1"/>
  <c r="C8662" i="1"/>
  <c r="C8663" i="1" a="1"/>
  <c r="C8663" i="1" s="1"/>
  <c r="C8664" i="1" a="1"/>
  <c r="C8664" i="1" s="1"/>
  <c r="C8665" i="1" a="1"/>
  <c r="C8665" i="1" s="1"/>
  <c r="C8666" i="1" a="1"/>
  <c r="C8666" i="1"/>
  <c r="C8667" i="1" a="1"/>
  <c r="C8667" i="1" s="1"/>
  <c r="C8668" i="1" a="1"/>
  <c r="C8668" i="1" s="1"/>
  <c r="C8669" i="1" a="1"/>
  <c r="C8669" i="1" s="1"/>
  <c r="C8670" i="1" a="1"/>
  <c r="C8670" i="1"/>
  <c r="C8671" i="1" a="1"/>
  <c r="C8671" i="1" s="1"/>
  <c r="C8672" i="1" a="1"/>
  <c r="C8672" i="1" s="1"/>
  <c r="C8673" i="1" a="1"/>
  <c r="C8673" i="1" s="1"/>
  <c r="C8674" i="1" a="1"/>
  <c r="C8674" i="1" s="1"/>
  <c r="C8675" i="1" a="1"/>
  <c r="C8675" i="1" s="1"/>
  <c r="C8676" i="1" a="1"/>
  <c r="C8676" i="1" s="1"/>
  <c r="C8677" i="1" a="1"/>
  <c r="C8677" i="1" s="1"/>
  <c r="C8678" i="1" a="1"/>
  <c r="C8678" i="1"/>
  <c r="C8679" i="1" a="1"/>
  <c r="C8679" i="1" s="1"/>
  <c r="C8680" i="1" a="1"/>
  <c r="C8680" i="1" s="1"/>
  <c r="C8681" i="1" a="1"/>
  <c r="C8681" i="1" s="1"/>
  <c r="C8682" i="1" a="1"/>
  <c r="C8682" i="1"/>
  <c r="C8683" i="1" a="1"/>
  <c r="C8683" i="1" s="1"/>
  <c r="C8684" i="1" a="1"/>
  <c r="C8684" i="1" s="1"/>
  <c r="C8685" i="1" a="1"/>
  <c r="C8685" i="1" s="1"/>
  <c r="C8686" i="1" a="1"/>
  <c r="C8686" i="1"/>
  <c r="C8687" i="1" a="1"/>
  <c r="C8687" i="1" s="1"/>
  <c r="C8688" i="1" a="1"/>
  <c r="C8688" i="1" s="1"/>
  <c r="C8689" i="1" a="1"/>
  <c r="C8689" i="1" s="1"/>
  <c r="C8690" i="1" a="1"/>
  <c r="C8690" i="1"/>
  <c r="C8691" i="1" a="1"/>
  <c r="C8691" i="1" s="1"/>
  <c r="C8692" i="1" a="1"/>
  <c r="C8692" i="1" s="1"/>
  <c r="C8693" i="1" a="1"/>
  <c r="C8693" i="1" s="1"/>
  <c r="C8694" i="1" a="1"/>
  <c r="C8694" i="1"/>
  <c r="C8695" i="1" a="1"/>
  <c r="C8695" i="1" s="1"/>
  <c r="C8696" i="1" a="1"/>
  <c r="C8696" i="1" s="1"/>
  <c r="C8697" i="1" a="1"/>
  <c r="C8697" i="1" s="1"/>
  <c r="C8698" i="1" a="1"/>
  <c r="C8698" i="1" s="1"/>
  <c r="C8699" i="1" a="1"/>
  <c r="C8699" i="1" s="1"/>
  <c r="C8700" i="1" a="1"/>
  <c r="C8700" i="1" s="1"/>
  <c r="C8701" i="1" a="1"/>
  <c r="C8701" i="1" s="1"/>
  <c r="C8702" i="1" a="1"/>
  <c r="C8702" i="1"/>
  <c r="C8703" i="1" a="1"/>
  <c r="C8703" i="1" s="1"/>
  <c r="C8704" i="1" a="1"/>
  <c r="C8704" i="1" s="1"/>
  <c r="C8705" i="1" a="1"/>
  <c r="C8705" i="1" s="1"/>
  <c r="C8706" i="1" a="1"/>
  <c r="C8706" i="1" s="1"/>
  <c r="C8707" i="1" a="1"/>
  <c r="C8707" i="1" s="1"/>
  <c r="C8708" i="1" a="1"/>
  <c r="C8708" i="1" s="1"/>
  <c r="C8709" i="1" a="1"/>
  <c r="C8709" i="1" s="1"/>
  <c r="C8710" i="1" a="1"/>
  <c r="C8710" i="1"/>
  <c r="C8711" i="1" a="1"/>
  <c r="C8711" i="1" s="1"/>
  <c r="C8712" i="1" a="1"/>
  <c r="C8712" i="1" s="1"/>
  <c r="C8713" i="1" a="1"/>
  <c r="C8713" i="1" s="1"/>
  <c r="C8714" i="1" a="1"/>
  <c r="C8714" i="1" s="1"/>
  <c r="C8715" i="1" a="1"/>
  <c r="C8715" i="1" s="1"/>
  <c r="C8716" i="1" a="1"/>
  <c r="C8716" i="1" s="1"/>
  <c r="C8717" i="1" a="1"/>
  <c r="C8717" i="1" s="1"/>
  <c r="C8718" i="1" a="1"/>
  <c r="C8718" i="1" s="1"/>
  <c r="C8719" i="1" a="1"/>
  <c r="C8719" i="1" s="1"/>
  <c r="C8720" i="1" a="1"/>
  <c r="C8720" i="1" s="1"/>
  <c r="C8721" i="1" a="1"/>
  <c r="C8721" i="1" s="1"/>
  <c r="C8722" i="1" a="1"/>
  <c r="C8722" i="1"/>
  <c r="C8723" i="1" a="1"/>
  <c r="C8723" i="1" s="1"/>
  <c r="C8724" i="1" a="1"/>
  <c r="C8724" i="1" s="1"/>
  <c r="C8725" i="1" a="1"/>
  <c r="C8725" i="1" s="1"/>
  <c r="C8726" i="1" a="1"/>
  <c r="C8726" i="1"/>
  <c r="C8727" i="1" a="1"/>
  <c r="C8727" i="1"/>
  <c r="C8728" i="1" a="1"/>
  <c r="C8728" i="1" s="1"/>
  <c r="C8729" i="1" a="1"/>
  <c r="C8729" i="1" s="1"/>
  <c r="C8730" i="1" a="1"/>
  <c r="C8730" i="1" s="1"/>
  <c r="C8731" i="1" a="1"/>
  <c r="C8731" i="1"/>
  <c r="C8732" i="1" a="1"/>
  <c r="C8732" i="1" s="1"/>
  <c r="C8733" i="1" a="1"/>
  <c r="C8733" i="1" s="1"/>
  <c r="C8734" i="1" a="1"/>
  <c r="C8734" i="1"/>
  <c r="C8735" i="1" a="1"/>
  <c r="C8735" i="1" s="1"/>
  <c r="C8736" i="1" a="1"/>
  <c r="C8736" i="1"/>
  <c r="C8737" i="1" a="1"/>
  <c r="C8737" i="1" s="1"/>
  <c r="C8738" i="1" a="1"/>
  <c r="C8738" i="1"/>
  <c r="C8739" i="1" a="1"/>
  <c r="C8739" i="1"/>
  <c r="C8740" i="1" a="1"/>
  <c r="C8740" i="1" s="1"/>
  <c r="C8741" i="1" a="1"/>
  <c r="C8741" i="1"/>
  <c r="C8742" i="1" a="1"/>
  <c r="C8742" i="1"/>
  <c r="C8743" i="1" a="1"/>
  <c r="C8743" i="1"/>
  <c r="C8744" i="1" a="1"/>
  <c r="C8744" i="1" s="1"/>
  <c r="C8745" i="1" a="1"/>
  <c r="C8745" i="1"/>
  <c r="C8746" i="1" a="1"/>
  <c r="C8746" i="1" s="1"/>
  <c r="C8747" i="1" a="1"/>
  <c r="C8747" i="1"/>
  <c r="C8748" i="1" a="1"/>
  <c r="C8748" i="1" s="1"/>
  <c r="C8749" i="1" a="1"/>
  <c r="C8749" i="1" s="1"/>
  <c r="C8750" i="1" a="1"/>
  <c r="C8750" i="1" s="1"/>
  <c r="C8751" i="1" a="1"/>
  <c r="C8751" i="1"/>
  <c r="C8752" i="1" a="1"/>
  <c r="C8752" i="1" s="1"/>
  <c r="C8753" i="1" a="1"/>
  <c r="C8753" i="1"/>
  <c r="C8754" i="1" a="1"/>
  <c r="C8754" i="1"/>
  <c r="C8755" i="1" a="1"/>
  <c r="C8755" i="1" s="1"/>
  <c r="C8756" i="1" a="1"/>
  <c r="C8756" i="1" s="1"/>
  <c r="C8757" i="1" a="1"/>
  <c r="C8757" i="1"/>
  <c r="C8758" i="1" a="1"/>
  <c r="C8758" i="1" s="1"/>
  <c r="C8759" i="1" a="1"/>
  <c r="C8759" i="1"/>
  <c r="C8760" i="1" a="1"/>
  <c r="C8760" i="1" s="1"/>
  <c r="C8761" i="1" a="1"/>
  <c r="C8761" i="1"/>
  <c r="C8762" i="1" a="1"/>
  <c r="C8762" i="1"/>
  <c r="C8763" i="1" a="1"/>
  <c r="C8763" i="1"/>
  <c r="C8764" i="1" a="1"/>
  <c r="C8764" i="1" s="1"/>
  <c r="C8765" i="1" a="1"/>
  <c r="C8765" i="1"/>
  <c r="C8766" i="1" a="1"/>
  <c r="C8766" i="1"/>
  <c r="C8767" i="1" a="1"/>
  <c r="C8767" i="1" s="1"/>
  <c r="C8768" i="1" a="1"/>
  <c r="C8768" i="1" s="1"/>
  <c r="C8769" i="1" a="1"/>
  <c r="C8769" i="1" s="1"/>
  <c r="C8770" i="1" a="1"/>
  <c r="C8770" i="1"/>
  <c r="C8771" i="1" a="1"/>
  <c r="C8771" i="1"/>
  <c r="C8772" i="1" a="1"/>
  <c r="C8772" i="1" s="1"/>
  <c r="C8773" i="1" a="1"/>
  <c r="C8773" i="1"/>
  <c r="C8774" i="1" a="1"/>
  <c r="C8774" i="1"/>
  <c r="C8775" i="1" a="1"/>
  <c r="C8775" i="1"/>
  <c r="C8776" i="1" a="1"/>
  <c r="C8776" i="1" s="1"/>
  <c r="C8777" i="1" a="1"/>
  <c r="C8777" i="1"/>
  <c r="C8778" i="1" a="1"/>
  <c r="C8778" i="1" s="1"/>
  <c r="C8779" i="1" a="1"/>
  <c r="C8779" i="1"/>
  <c r="C8780" i="1" a="1"/>
  <c r="C8780" i="1" s="1"/>
  <c r="C8781" i="1" a="1"/>
  <c r="C8781" i="1" s="1"/>
  <c r="C8782" i="1" a="1"/>
  <c r="C8782" i="1"/>
  <c r="C8783" i="1" a="1"/>
  <c r="C8783" i="1"/>
  <c r="C8784" i="1" a="1"/>
  <c r="C8784" i="1" s="1"/>
  <c r="C8785" i="1" a="1"/>
  <c r="C8785" i="1"/>
  <c r="C8786" i="1" a="1"/>
  <c r="C8786" i="1"/>
  <c r="C8787" i="1" a="1"/>
  <c r="C8787" i="1" s="1"/>
  <c r="C8788" i="1" a="1"/>
  <c r="C8788" i="1" s="1"/>
  <c r="C8789" i="1" a="1"/>
  <c r="C8789" i="1"/>
  <c r="C8790" i="1" a="1"/>
  <c r="C8790" i="1" s="1"/>
  <c r="C8791" i="1" a="1"/>
  <c r="C8791" i="1" s="1"/>
  <c r="C8792" i="1" a="1"/>
  <c r="C8792" i="1" s="1"/>
  <c r="C8793" i="1" a="1"/>
  <c r="C8793" i="1"/>
  <c r="C8794" i="1" a="1"/>
  <c r="C8794" i="1"/>
  <c r="C8795" i="1" a="1"/>
  <c r="C8795" i="1"/>
  <c r="C8796" i="1" a="1"/>
  <c r="C8796" i="1" s="1"/>
  <c r="C8797" i="1" a="1"/>
  <c r="C8797" i="1"/>
  <c r="C8798" i="1" a="1"/>
  <c r="C8798" i="1"/>
  <c r="C8799" i="1" a="1"/>
  <c r="C8799" i="1" s="1"/>
  <c r="C8800" i="1" a="1"/>
  <c r="C8800" i="1" s="1"/>
  <c r="C8801" i="1" a="1"/>
  <c r="C8801" i="1" s="1"/>
  <c r="C8802" i="1" a="1"/>
  <c r="C8802" i="1"/>
  <c r="C8803" i="1" a="1"/>
  <c r="C8803" i="1"/>
  <c r="C8804" i="1" a="1"/>
  <c r="C8804" i="1" s="1"/>
  <c r="C8805" i="1" a="1"/>
  <c r="C8805" i="1"/>
  <c r="C8806" i="1" a="1"/>
  <c r="C8806" i="1"/>
  <c r="C8807" i="1" a="1"/>
  <c r="C8807" i="1"/>
  <c r="C8808" i="1" a="1"/>
  <c r="C8808" i="1" s="1"/>
  <c r="C8809" i="1" a="1"/>
  <c r="C8809" i="1"/>
  <c r="C8810" i="1" a="1"/>
  <c r="C8810" i="1" s="1"/>
  <c r="C8811" i="1" a="1"/>
  <c r="C8811" i="1"/>
  <c r="C8812" i="1" a="1"/>
  <c r="C8812" i="1" s="1"/>
  <c r="C8813" i="1" a="1"/>
  <c r="C8813" i="1" s="1"/>
  <c r="C8814" i="1" a="1"/>
  <c r="C8814" i="1"/>
  <c r="C8815" i="1" a="1"/>
  <c r="C8815" i="1"/>
  <c r="C8816" i="1" a="1"/>
  <c r="C8816" i="1" s="1"/>
  <c r="C8817" i="1" a="1"/>
  <c r="C8817" i="1"/>
  <c r="C8818" i="1" a="1"/>
  <c r="C8818" i="1"/>
  <c r="C8819" i="1" a="1"/>
  <c r="C8819" i="1" s="1"/>
  <c r="C8820" i="1" a="1"/>
  <c r="C8820" i="1" s="1"/>
  <c r="C8821" i="1" a="1"/>
  <c r="C8821" i="1"/>
  <c r="C8822" i="1" a="1"/>
  <c r="C8822" i="1" s="1"/>
  <c r="C8823" i="1" a="1"/>
  <c r="C8823" i="1"/>
  <c r="C8824" i="1" a="1"/>
  <c r="C8824" i="1" s="1"/>
  <c r="C8825" i="1" a="1"/>
  <c r="C8825" i="1"/>
  <c r="C8826" i="1" a="1"/>
  <c r="C8826" i="1"/>
  <c r="C8827" i="1" a="1"/>
  <c r="C8827" i="1"/>
  <c r="C8828" i="1" a="1"/>
  <c r="C8828" i="1" s="1"/>
  <c r="C8829" i="1" a="1"/>
  <c r="C8829" i="1"/>
  <c r="C8830" i="1" a="1"/>
  <c r="C8830" i="1"/>
  <c r="C8831" i="1" a="1"/>
  <c r="C8831" i="1" s="1"/>
  <c r="C8832" i="1" a="1"/>
  <c r="C8832" i="1" s="1"/>
  <c r="C8833" i="1" a="1"/>
  <c r="C8833" i="1" s="1"/>
  <c r="C8834" i="1" a="1"/>
  <c r="C8834" i="1"/>
  <c r="C8835" i="1" a="1"/>
  <c r="C8835" i="1"/>
  <c r="C8836" i="1" a="1"/>
  <c r="C8836" i="1" s="1"/>
  <c r="C8837" i="1" a="1"/>
  <c r="C8837" i="1" s="1"/>
  <c r="C8838" i="1" a="1"/>
  <c r="C8838" i="1"/>
  <c r="C8839" i="1" a="1"/>
  <c r="C8839" i="1"/>
  <c r="C8840" i="1" a="1"/>
  <c r="C8840" i="1" s="1"/>
  <c r="C8841" i="1" a="1"/>
  <c r="C8841" i="1"/>
  <c r="C8842" i="1" a="1"/>
  <c r="C8842" i="1" s="1"/>
  <c r="C8843" i="1" a="1"/>
  <c r="C8843" i="1"/>
  <c r="C8844" i="1" a="1"/>
  <c r="C8844" i="1" s="1"/>
  <c r="C8845" i="1" a="1"/>
  <c r="C8845" i="1" s="1"/>
  <c r="C8846" i="1" a="1"/>
  <c r="C8846" i="1"/>
  <c r="C8847" i="1" a="1"/>
  <c r="C8847" i="1"/>
  <c r="C8848" i="1" a="1"/>
  <c r="C8848" i="1" s="1"/>
  <c r="C8849" i="1" a="1"/>
  <c r="C8849" i="1"/>
  <c r="C8850" i="1" a="1"/>
  <c r="C8850" i="1"/>
  <c r="C8851" i="1" a="1"/>
  <c r="C8851" i="1" s="1"/>
  <c r="C8852" i="1" a="1"/>
  <c r="C8852" i="1" s="1"/>
  <c r="C8853" i="1" a="1"/>
  <c r="C8853" i="1"/>
  <c r="C8854" i="1" a="1"/>
  <c r="C8854" i="1"/>
  <c r="C8855" i="1" a="1"/>
  <c r="C8855" i="1"/>
  <c r="C8856" i="1" a="1"/>
  <c r="C8856" i="1" s="1"/>
  <c r="C8857" i="1" a="1"/>
  <c r="C8857" i="1"/>
  <c r="C8858" i="1" a="1"/>
  <c r="C8858" i="1"/>
  <c r="C8859" i="1" a="1"/>
  <c r="C8859" i="1"/>
  <c r="C8860" i="1" a="1"/>
  <c r="C8860" i="1" s="1"/>
  <c r="C8861" i="1" a="1"/>
  <c r="C8861" i="1"/>
  <c r="C8862" i="1" a="1"/>
  <c r="C8862" i="1"/>
  <c r="C8863" i="1" a="1"/>
  <c r="C8863" i="1"/>
  <c r="C8864" i="1" a="1"/>
  <c r="C8864" i="1" s="1"/>
  <c r="C8865" i="1" a="1"/>
  <c r="C8865" i="1" s="1"/>
  <c r="C8866" i="1" a="1"/>
  <c r="C8866" i="1"/>
  <c r="C8867" i="1" a="1"/>
  <c r="C8867" i="1"/>
  <c r="C8868" i="1" a="1"/>
  <c r="C8868" i="1" s="1"/>
  <c r="C8869" i="1" a="1"/>
  <c r="C8869" i="1"/>
  <c r="C8870" i="1" a="1"/>
  <c r="C8870" i="1"/>
  <c r="C8871" i="1" a="1"/>
  <c r="C8871" i="1"/>
  <c r="C8872" i="1" a="1"/>
  <c r="C8872" i="1" s="1"/>
  <c r="C8873" i="1" a="1"/>
  <c r="C8873" i="1"/>
  <c r="C8874" i="1" a="1"/>
  <c r="C8874" i="1" s="1"/>
  <c r="C8875" i="1" a="1"/>
  <c r="C8875" i="1"/>
  <c r="C8876" i="1" a="1"/>
  <c r="C8876" i="1" s="1"/>
  <c r="C8877" i="1" a="1"/>
  <c r="C8877" i="1"/>
  <c r="C8878" i="1" a="1"/>
  <c r="C8878" i="1" s="1"/>
  <c r="C8879" i="1" a="1"/>
  <c r="C8879" i="1"/>
  <c r="C8880" i="1" a="1"/>
  <c r="C8880" i="1" s="1"/>
  <c r="C8881" i="1" a="1"/>
  <c r="C8881" i="1"/>
  <c r="C8882" i="1" a="1"/>
  <c r="C8882" i="1"/>
  <c r="C8883" i="1" a="1"/>
  <c r="C8883" i="1" s="1"/>
  <c r="C8884" i="1" a="1"/>
  <c r="C8884" i="1" s="1"/>
  <c r="C8885" i="1" a="1"/>
  <c r="C8885" i="1"/>
  <c r="C8886" i="1" a="1"/>
  <c r="C8886" i="1"/>
  <c r="C8887" i="1" a="1"/>
  <c r="C8887" i="1"/>
  <c r="C8888" i="1" a="1"/>
  <c r="C8888" i="1" s="1"/>
  <c r="C8889" i="1" a="1"/>
  <c r="C8889" i="1"/>
  <c r="C8890" i="1" a="1"/>
  <c r="C8890" i="1"/>
  <c r="C8891" i="1" a="1"/>
  <c r="C8891" i="1"/>
  <c r="C8892" i="1" a="1"/>
  <c r="C8892" i="1" s="1"/>
  <c r="C8893" i="1" a="1"/>
  <c r="C8893" i="1"/>
  <c r="C8894" i="1" a="1"/>
  <c r="C8894" i="1"/>
  <c r="C8895" i="1" a="1"/>
  <c r="C8895" i="1"/>
  <c r="C8896" i="1" a="1"/>
  <c r="C8896" i="1" s="1"/>
  <c r="C8897" i="1" a="1"/>
  <c r="C8897" i="1" s="1"/>
  <c r="C8898" i="1" a="1"/>
  <c r="C8898" i="1"/>
  <c r="C8899" i="1" a="1"/>
  <c r="C8899" i="1"/>
  <c r="C8900" i="1" a="1"/>
  <c r="C8900" i="1" s="1"/>
  <c r="C8901" i="1" a="1"/>
  <c r="C8901" i="1"/>
  <c r="C8902" i="1" a="1"/>
  <c r="C8902" i="1"/>
  <c r="C8903" i="1" a="1"/>
  <c r="C8903" i="1"/>
  <c r="C8904" i="1" a="1"/>
  <c r="C8904" i="1" s="1"/>
  <c r="C8905" i="1" a="1"/>
  <c r="C8905" i="1"/>
  <c r="C8906" i="1" a="1"/>
  <c r="C8906" i="1" s="1"/>
  <c r="C8907" i="1" a="1"/>
  <c r="C8907" i="1"/>
  <c r="C8908" i="1" a="1"/>
  <c r="C8908" i="1" s="1"/>
  <c r="C8909" i="1" a="1"/>
  <c r="C8909" i="1"/>
  <c r="C8910" i="1" a="1"/>
  <c r="C8910" i="1" s="1"/>
  <c r="C8911" i="1" a="1"/>
  <c r="C8911" i="1"/>
  <c r="C8912" i="1" a="1"/>
  <c r="C8912" i="1" s="1"/>
  <c r="C8913" i="1" a="1"/>
  <c r="C8913" i="1"/>
  <c r="C8914" i="1" a="1"/>
  <c r="C8914" i="1"/>
  <c r="C8915" i="1" a="1"/>
  <c r="C8915" i="1" s="1"/>
  <c r="C8916" i="1" a="1"/>
  <c r="C8916" i="1" s="1"/>
  <c r="C8917" i="1" a="1"/>
  <c r="C8917" i="1"/>
  <c r="C8918" i="1" a="1"/>
  <c r="C8918" i="1"/>
  <c r="C8919" i="1" a="1"/>
  <c r="C8919" i="1" s="1"/>
  <c r="C8920" i="1" a="1"/>
  <c r="C8920" i="1" s="1"/>
  <c r="C8921" i="1" a="1"/>
  <c r="C8921" i="1"/>
  <c r="C8922" i="1" a="1"/>
  <c r="C8922" i="1"/>
  <c r="C8923" i="1" a="1"/>
  <c r="C8923" i="1"/>
  <c r="C8924" i="1" a="1"/>
  <c r="C8924" i="1" s="1"/>
  <c r="C8925" i="1" a="1"/>
  <c r="C8925" i="1"/>
  <c r="C8926" i="1" a="1"/>
  <c r="C8926" i="1"/>
  <c r="C8927" i="1" a="1"/>
  <c r="C8927" i="1" s="1"/>
  <c r="C8928" i="1" a="1"/>
  <c r="C8928" i="1" s="1"/>
  <c r="C8929" i="1" a="1"/>
  <c r="C8929" i="1" s="1"/>
  <c r="C8930" i="1" a="1"/>
  <c r="C8930" i="1"/>
  <c r="C8931" i="1" a="1"/>
  <c r="C8931" i="1"/>
  <c r="C8932" i="1" a="1"/>
  <c r="C8932" i="1" s="1"/>
  <c r="C8933" i="1" a="1"/>
  <c r="C8933" i="1"/>
  <c r="C8934" i="1" a="1"/>
  <c r="C8934" i="1"/>
  <c r="C8935" i="1" a="1"/>
  <c r="C8935" i="1"/>
  <c r="C8936" i="1" a="1"/>
  <c r="C8936" i="1" s="1"/>
  <c r="C8937" i="1" a="1"/>
  <c r="C8937" i="1"/>
  <c r="C8938" i="1" a="1"/>
  <c r="C8938" i="1" s="1"/>
  <c r="C8939" i="1" a="1"/>
  <c r="C8939" i="1"/>
  <c r="C8940" i="1" a="1"/>
  <c r="C8940" i="1" s="1"/>
  <c r="C8941" i="1" a="1"/>
  <c r="C8941" i="1"/>
  <c r="C8942" i="1" a="1"/>
  <c r="C8942" i="1"/>
  <c r="C8943" i="1" a="1"/>
  <c r="C8943" i="1"/>
  <c r="C8944" i="1" a="1"/>
  <c r="C8944" i="1" s="1"/>
  <c r="C8945" i="1" a="1"/>
  <c r="C8945" i="1"/>
  <c r="C8946" i="1" a="1"/>
  <c r="C8946" i="1"/>
  <c r="C8947" i="1" a="1"/>
  <c r="C8947" i="1" s="1"/>
  <c r="C8948" i="1" a="1"/>
  <c r="C8948" i="1" s="1"/>
  <c r="C8949" i="1" a="1"/>
  <c r="C8949" i="1"/>
  <c r="C8950" i="1" a="1"/>
  <c r="C8950" i="1"/>
  <c r="C8951" i="1" a="1"/>
  <c r="C8951" i="1" s="1"/>
  <c r="C8952" i="1" a="1"/>
  <c r="C8952" i="1" s="1"/>
  <c r="C8953" i="1" a="1"/>
  <c r="C8953" i="1"/>
  <c r="C8954" i="1" a="1"/>
  <c r="C8954" i="1"/>
  <c r="C8955" i="1" a="1"/>
  <c r="C8955" i="1"/>
  <c r="C8956" i="1" a="1"/>
  <c r="C8956" i="1" s="1"/>
  <c r="C8957" i="1" a="1"/>
  <c r="C8957" i="1"/>
  <c r="C8958" i="1" a="1"/>
  <c r="C8958" i="1" s="1"/>
  <c r="C8959" i="1" a="1"/>
  <c r="C8959" i="1" s="1"/>
  <c r="C8960" i="1" a="1"/>
  <c r="C8960" i="1" s="1"/>
  <c r="C8961" i="1" a="1"/>
  <c r="C8961" i="1" s="1"/>
  <c r="C8962" i="1" a="1"/>
  <c r="C8962" i="1"/>
  <c r="C8963" i="1" a="1"/>
  <c r="C8963" i="1"/>
  <c r="C8964" i="1" a="1"/>
  <c r="C8964" i="1" s="1"/>
  <c r="C8965" i="1" a="1"/>
  <c r="C8965" i="1" s="1"/>
  <c r="C8966" i="1" a="1"/>
  <c r="C8966" i="1"/>
  <c r="C8967" i="1" a="1"/>
  <c r="C8967" i="1"/>
  <c r="C8968" i="1" a="1"/>
  <c r="C8968" i="1" s="1"/>
  <c r="C8969" i="1" a="1"/>
  <c r="C8969" i="1"/>
  <c r="C8970" i="1" a="1"/>
  <c r="C8970" i="1" s="1"/>
  <c r="C8971" i="1" a="1"/>
  <c r="C8971" i="1"/>
  <c r="C8972" i="1" a="1"/>
  <c r="C8972" i="1" s="1"/>
  <c r="C8973" i="1" a="1"/>
  <c r="C8973" i="1" s="1"/>
  <c r="C8974" i="1" a="1"/>
  <c r="C8974" i="1"/>
  <c r="C8975" i="1" a="1"/>
  <c r="C8975" i="1"/>
  <c r="C8976" i="1" a="1"/>
  <c r="C8976" i="1" s="1"/>
  <c r="C8977" i="1" a="1"/>
  <c r="C8977" i="1"/>
  <c r="C8978" i="1" a="1"/>
  <c r="C8978" i="1"/>
  <c r="C8979" i="1" a="1"/>
  <c r="C8979" i="1" s="1"/>
  <c r="C8980" i="1" a="1"/>
  <c r="C8980" i="1" s="1"/>
  <c r="C8981" i="1" a="1"/>
  <c r="C8981" i="1" s="1"/>
  <c r="C8982" i="1" a="1"/>
  <c r="C8982" i="1" s="1"/>
  <c r="C8983" i="1" a="1"/>
  <c r="C8983" i="1" s="1"/>
  <c r="C8984" i="1" a="1"/>
  <c r="C8984" i="1" s="1"/>
  <c r="C8985" i="1" a="1"/>
  <c r="C8985" i="1"/>
  <c r="C8986" i="1" a="1"/>
  <c r="C8986" i="1"/>
  <c r="C8987" i="1" a="1"/>
  <c r="C8987" i="1"/>
  <c r="C8988" i="1" a="1"/>
  <c r="C8988" i="1" s="1"/>
  <c r="C8989" i="1" a="1"/>
  <c r="C8989" i="1"/>
  <c r="C8990" i="1" a="1"/>
  <c r="C8990" i="1" s="1"/>
  <c r="C8991" i="1" a="1"/>
  <c r="C8991" i="1" s="1"/>
  <c r="C8992" i="1" a="1"/>
  <c r="C8992" i="1" s="1"/>
  <c r="C8993" i="1" a="1"/>
  <c r="C8993" i="1" s="1"/>
  <c r="C8994" i="1" a="1"/>
  <c r="C8994" i="1"/>
  <c r="C8995" i="1" a="1"/>
  <c r="C8995" i="1"/>
  <c r="C8996" i="1" a="1"/>
  <c r="C8996" i="1" s="1"/>
  <c r="C8997" i="1" a="1"/>
  <c r="C8997" i="1" s="1"/>
  <c r="C8998" i="1" a="1"/>
  <c r="C8998" i="1"/>
  <c r="C8999" i="1" a="1"/>
  <c r="C8999" i="1"/>
  <c r="C9000" i="1" a="1"/>
  <c r="C9000" i="1" s="1"/>
  <c r="C9001" i="1" a="1"/>
  <c r="C9001" i="1"/>
  <c r="C9002" i="1" a="1"/>
  <c r="C9002" i="1" s="1"/>
  <c r="C9003" i="1" a="1"/>
  <c r="C9003" i="1"/>
  <c r="C9004" i="1" a="1"/>
  <c r="C9004" i="1" s="1"/>
  <c r="C9005" i="1" a="1"/>
  <c r="C9005" i="1"/>
  <c r="C9006" i="1" a="1"/>
  <c r="C9006" i="1"/>
  <c r="C9007" i="1" a="1"/>
  <c r="C9007" i="1"/>
  <c r="C9008" i="1" a="1"/>
  <c r="C9008" i="1" s="1"/>
  <c r="C9009" i="1" a="1"/>
  <c r="C9009" i="1"/>
  <c r="C9010" i="1" a="1"/>
  <c r="C9010" i="1"/>
  <c r="C9011" i="1" a="1"/>
  <c r="C9011" i="1" s="1"/>
  <c r="C9012" i="1" a="1"/>
  <c r="C9012" i="1" s="1"/>
  <c r="C9013" i="1" a="1"/>
  <c r="C9013" i="1"/>
  <c r="C9014" i="1" a="1"/>
  <c r="C9014" i="1"/>
  <c r="C9015" i="1" a="1"/>
  <c r="C9015" i="1"/>
  <c r="C9016" i="1" a="1"/>
  <c r="C9016" i="1" s="1"/>
  <c r="C9017" i="1" a="1"/>
  <c r="C9017" i="1"/>
  <c r="C9018" i="1" a="1"/>
  <c r="C9018" i="1"/>
  <c r="C9019" i="1" a="1"/>
  <c r="C9019" i="1"/>
  <c r="C9020" i="1" a="1"/>
  <c r="C9020" i="1" s="1"/>
  <c r="C9021" i="1" a="1"/>
  <c r="C9021" i="1"/>
  <c r="C9022" i="1" a="1"/>
  <c r="C9022" i="1" s="1"/>
  <c r="C9023" i="1" a="1"/>
  <c r="C9023" i="1" s="1"/>
  <c r="C9024" i="1" a="1"/>
  <c r="C9024" i="1" s="1"/>
  <c r="C9025" i="1" a="1"/>
  <c r="C9025" i="1" s="1"/>
  <c r="C9026" i="1" a="1"/>
  <c r="C9026" i="1"/>
  <c r="C9027" i="1" a="1"/>
  <c r="C9027" i="1"/>
  <c r="C9028" i="1" a="1"/>
  <c r="C9028" i="1" s="1"/>
  <c r="C9029" i="1" a="1"/>
  <c r="C9029" i="1" s="1"/>
  <c r="C9030" i="1" a="1"/>
  <c r="C9030" i="1"/>
  <c r="C9031" i="1" a="1"/>
  <c r="C9031" i="1" s="1"/>
  <c r="C9032" i="1" a="1"/>
  <c r="C9032" i="1" s="1"/>
  <c r="C9033" i="1" a="1"/>
  <c r="C9033" i="1"/>
  <c r="C9034" i="1" a="1"/>
  <c r="C9034" i="1" s="1"/>
  <c r="C9035" i="1" a="1"/>
  <c r="C9035" i="1"/>
  <c r="C9036" i="1" a="1"/>
  <c r="C9036" i="1" s="1"/>
  <c r="C9037" i="1" a="1"/>
  <c r="C9037" i="1" s="1"/>
  <c r="C9038" i="1" a="1"/>
  <c r="C9038" i="1" s="1"/>
  <c r="C9039" i="1" a="1"/>
  <c r="C9039" i="1"/>
  <c r="C9040" i="1" a="1"/>
  <c r="C9040" i="1" s="1"/>
  <c r="C9041" i="1" a="1"/>
  <c r="C9041" i="1"/>
  <c r="C9042" i="1" a="1"/>
  <c r="C9042" i="1"/>
  <c r="C9043" i="1" a="1"/>
  <c r="C9043" i="1" s="1"/>
  <c r="C9044" i="1" a="1"/>
  <c r="C9044" i="1" s="1"/>
  <c r="C9045" i="1" a="1"/>
  <c r="C9045" i="1"/>
  <c r="C9046" i="1" a="1"/>
  <c r="C9046" i="1"/>
  <c r="C9047" i="1" a="1"/>
  <c r="C9047" i="1" s="1"/>
  <c r="C9048" i="1" a="1"/>
  <c r="C9048" i="1" s="1"/>
  <c r="C9049" i="1" a="1"/>
  <c r="C9049" i="1"/>
  <c r="C9050" i="1" a="1"/>
  <c r="C9050" i="1"/>
  <c r="C9051" i="1" a="1"/>
  <c r="C9051" i="1"/>
  <c r="C9052" i="1" a="1"/>
  <c r="C9052" i="1" s="1"/>
  <c r="C9053" i="1" a="1"/>
  <c r="C9053" i="1"/>
  <c r="C9054" i="1" a="1"/>
  <c r="C9054" i="1"/>
  <c r="C9055" i="1" a="1"/>
  <c r="C9055" i="1"/>
  <c r="C9056" i="1" a="1"/>
  <c r="C9056" i="1" s="1"/>
  <c r="C9057" i="1" a="1"/>
  <c r="C9057" i="1" s="1"/>
  <c r="C9058" i="1" a="1"/>
  <c r="C9058" i="1"/>
  <c r="C9059" i="1" a="1"/>
  <c r="C9059" i="1"/>
  <c r="C9060" i="1" a="1"/>
  <c r="C9060" i="1" s="1"/>
  <c r="C9061" i="1" a="1"/>
  <c r="C9061" i="1"/>
  <c r="C9062" i="1" a="1"/>
  <c r="C9062" i="1"/>
  <c r="C9063" i="1" a="1"/>
  <c r="C9063" i="1"/>
  <c r="C9064" i="1" a="1"/>
  <c r="C9064" i="1" s="1"/>
  <c r="C9065" i="1" a="1"/>
  <c r="C9065" i="1"/>
  <c r="C9066" i="1" a="1"/>
  <c r="C9066" i="1" s="1"/>
  <c r="C9067" i="1" a="1"/>
  <c r="C9067" i="1"/>
  <c r="C9068" i="1" a="1"/>
  <c r="C9068" i="1" s="1"/>
  <c r="C9069" i="1" a="1"/>
  <c r="C9069" i="1" s="1"/>
  <c r="C9070" i="1" a="1"/>
  <c r="C9070" i="1"/>
  <c r="C9071" i="1" a="1"/>
  <c r="C9071" i="1"/>
  <c r="C9072" i="1" a="1"/>
  <c r="C9072" i="1" s="1"/>
  <c r="C9073" i="1" a="1"/>
  <c r="C9073" i="1"/>
  <c r="C9074" i="1" a="1"/>
  <c r="C9074" i="1"/>
  <c r="C9075" i="1" a="1"/>
  <c r="C9075" i="1" s="1"/>
  <c r="C9076" i="1" a="1"/>
  <c r="C9076" i="1" s="1"/>
  <c r="C9077" i="1" a="1"/>
  <c r="C9077" i="1"/>
  <c r="C9078" i="1" a="1"/>
  <c r="C9078" i="1"/>
  <c r="C9079" i="1" a="1"/>
  <c r="C9079" i="1"/>
  <c r="C9080" i="1" a="1"/>
  <c r="C9080" i="1" s="1"/>
  <c r="C9081" i="1" a="1"/>
  <c r="C9081" i="1"/>
  <c r="C9082" i="1" a="1"/>
  <c r="C9082" i="1"/>
  <c r="C9083" i="1" a="1"/>
  <c r="C9083" i="1" s="1"/>
  <c r="C9084" i="1" a="1"/>
  <c r="C9084" i="1" s="1"/>
  <c r="C9085" i="1" a="1"/>
  <c r="C9085" i="1"/>
  <c r="C9086" i="1" a="1"/>
  <c r="C9086" i="1" s="1"/>
  <c r="C9087" i="1" a="1"/>
  <c r="C9087" i="1" s="1"/>
  <c r="C9088" i="1" a="1"/>
  <c r="C9088" i="1" s="1"/>
  <c r="C9089" i="1" a="1"/>
  <c r="C9089" i="1" s="1"/>
  <c r="C9090" i="1" a="1"/>
  <c r="C9090" i="1"/>
  <c r="C9091" i="1" a="1"/>
  <c r="C9091" i="1"/>
  <c r="C9092" i="1" a="1"/>
  <c r="C9092" i="1" s="1"/>
  <c r="C9093" i="1" a="1"/>
  <c r="C9093" i="1"/>
  <c r="C9094" i="1" a="1"/>
  <c r="C9094" i="1"/>
  <c r="C9095" i="1" a="1"/>
  <c r="C9095" i="1"/>
  <c r="C9096" i="1" a="1"/>
  <c r="C9096" i="1" s="1"/>
  <c r="C9097" i="1" a="1"/>
  <c r="C9097" i="1" s="1"/>
  <c r="C9098" i="1" a="1"/>
  <c r="C9098" i="1" s="1"/>
  <c r="C9099" i="1" a="1"/>
  <c r="C9099" i="1"/>
  <c r="C9100" i="1" a="1"/>
  <c r="C9100" i="1" s="1"/>
  <c r="C9101" i="1" a="1"/>
  <c r="C9101" i="1" s="1"/>
  <c r="C9102" i="1" a="1"/>
  <c r="C9102" i="1" s="1"/>
  <c r="C9103" i="1" a="1"/>
  <c r="C9103" i="1"/>
  <c r="C9104" i="1" a="1"/>
  <c r="C9104" i="1" s="1"/>
  <c r="C9105" i="1" a="1"/>
  <c r="C9105" i="1"/>
  <c r="C9106" i="1" a="1"/>
  <c r="C9106" i="1" s="1"/>
  <c r="C9107" i="1" a="1"/>
  <c r="C9107" i="1" s="1"/>
  <c r="C9108" i="1" a="1"/>
  <c r="C9108" i="1" s="1"/>
  <c r="C9109" i="1" a="1"/>
  <c r="C9109" i="1"/>
  <c r="C9110" i="1" a="1"/>
  <c r="C9110" i="1"/>
  <c r="C9111" i="1" a="1"/>
  <c r="C9111" i="1" s="1"/>
  <c r="C9112" i="1" a="1"/>
  <c r="C9112" i="1" s="1"/>
  <c r="C9113" i="1" a="1"/>
  <c r="C9113" i="1"/>
  <c r="C9114" i="1" a="1"/>
  <c r="C9114" i="1"/>
  <c r="C9115" i="1" a="1"/>
  <c r="C9115" i="1"/>
  <c r="C9116" i="1" a="1"/>
  <c r="C9116" i="1" s="1"/>
  <c r="C9117" i="1" a="1"/>
  <c r="C9117" i="1"/>
  <c r="C9118" i="1" a="1"/>
  <c r="C9118" i="1"/>
  <c r="C9119" i="1" a="1"/>
  <c r="C9119" i="1"/>
  <c r="C9120" i="1" a="1"/>
  <c r="C9120" i="1" s="1"/>
  <c r="C9121" i="1" a="1"/>
  <c r="C9121" i="1" s="1"/>
  <c r="C9122" i="1" a="1"/>
  <c r="C9122" i="1"/>
  <c r="C9123" i="1" a="1"/>
  <c r="C9123" i="1"/>
  <c r="C9124" i="1" a="1"/>
  <c r="C9124" i="1" s="1"/>
  <c r="C9125" i="1" a="1"/>
  <c r="C9125" i="1"/>
  <c r="C9126" i="1" a="1"/>
  <c r="C9126" i="1"/>
  <c r="C9127" i="1" a="1"/>
  <c r="C9127" i="1"/>
  <c r="C9128" i="1" a="1"/>
  <c r="C9128" i="1" s="1"/>
  <c r="C9129" i="1" a="1"/>
  <c r="C9129" i="1"/>
  <c r="C9130" i="1" a="1"/>
  <c r="C9130" i="1" s="1"/>
  <c r="C9131" i="1" a="1"/>
  <c r="C9131" i="1"/>
  <c r="C9132" i="1" a="1"/>
  <c r="C9132" i="1" s="1"/>
  <c r="C9133" i="1" a="1"/>
  <c r="C9133" i="1"/>
  <c r="C9134" i="1" a="1"/>
  <c r="C9134" i="1"/>
  <c r="C9135" i="1" a="1"/>
  <c r="C9135" i="1"/>
  <c r="C9136" i="1" a="1"/>
  <c r="C9136" i="1" s="1"/>
  <c r="C9137" i="1" a="1"/>
  <c r="C9137" i="1" s="1"/>
  <c r="C9138" i="1" a="1"/>
  <c r="C9138" i="1"/>
  <c r="C9139" i="1" a="1"/>
  <c r="C9139" i="1" s="1"/>
  <c r="C9140" i="1" a="1"/>
  <c r="C9140" i="1" s="1"/>
  <c r="C9141" i="1" a="1"/>
  <c r="C9141" i="1" s="1"/>
  <c r="C9142" i="1" a="1"/>
  <c r="C9142" i="1" s="1"/>
  <c r="C9143" i="1" a="1"/>
  <c r="C9143" i="1"/>
  <c r="C9144" i="1" a="1"/>
  <c r="C9144" i="1" s="1"/>
  <c r="C9145" i="1" a="1"/>
  <c r="C9145" i="1"/>
  <c r="C9146" i="1" a="1"/>
  <c r="C9146" i="1"/>
  <c r="C9147" i="1" a="1"/>
  <c r="C9147" i="1"/>
  <c r="C9148" i="1" a="1"/>
  <c r="C9148" i="1" s="1"/>
  <c r="C9149" i="1" a="1"/>
  <c r="C9149" i="1"/>
  <c r="C9150" i="1" a="1"/>
  <c r="C9150" i="1" s="1"/>
  <c r="C9151" i="1" a="1"/>
  <c r="C9151" i="1" s="1"/>
  <c r="C9152" i="1" a="1"/>
  <c r="C9152" i="1" s="1"/>
  <c r="C9153" i="1" a="1"/>
  <c r="C9153" i="1" s="1"/>
  <c r="C9154" i="1" a="1"/>
  <c r="C9154" i="1"/>
  <c r="C9155" i="1" a="1"/>
  <c r="C9155" i="1" s="1"/>
  <c r="C9156" i="1" a="1"/>
  <c r="C9156" i="1" s="1"/>
  <c r="C9157" i="1" a="1"/>
  <c r="C9157" i="1"/>
  <c r="C9158" i="1" a="1"/>
  <c r="C9158" i="1"/>
  <c r="C9159" i="1" a="1"/>
  <c r="C9159" i="1" s="1"/>
  <c r="C9160" i="1" a="1"/>
  <c r="C9160" i="1" s="1"/>
  <c r="C9161" i="1" a="1"/>
  <c r="C9161" i="1" s="1"/>
  <c r="C9162" i="1" a="1"/>
  <c r="C9162" i="1" s="1"/>
  <c r="C9163" i="1" a="1"/>
  <c r="C9163" i="1"/>
  <c r="C9164" i="1" a="1"/>
  <c r="C9164" i="1" s="1"/>
  <c r="C9165" i="1" a="1"/>
  <c r="C9165" i="1" s="1"/>
  <c r="C9166" i="1" a="1"/>
  <c r="C9166" i="1" s="1"/>
  <c r="C9167" i="1" a="1"/>
  <c r="C9167" i="1"/>
  <c r="C9168" i="1" a="1"/>
  <c r="C9168" i="1" s="1"/>
  <c r="C9169" i="1" a="1"/>
  <c r="C9169" i="1" s="1"/>
  <c r="C9170" i="1" a="1"/>
  <c r="C9170" i="1"/>
  <c r="C9171" i="1" a="1"/>
  <c r="C9171" i="1" s="1"/>
  <c r="C9172" i="1" a="1"/>
  <c r="C9172" i="1" s="1"/>
  <c r="C9173" i="1" a="1"/>
  <c r="C9173" i="1"/>
  <c r="C9174" i="1" a="1"/>
  <c r="C9174" i="1" s="1"/>
  <c r="C9175" i="1" a="1"/>
  <c r="C9175" i="1"/>
  <c r="C9176" i="1" a="1"/>
  <c r="C9176" i="1" s="1"/>
  <c r="C9177" i="1" a="1"/>
  <c r="C9177" i="1"/>
  <c r="C9178" i="1" a="1"/>
  <c r="C9178" i="1" s="1"/>
  <c r="C9179" i="1" a="1"/>
  <c r="C9179" i="1" s="1"/>
  <c r="C9180" i="1" a="1"/>
  <c r="C9180" i="1" s="1"/>
  <c r="C9181" i="1" a="1"/>
  <c r="C9181" i="1"/>
  <c r="C9182" i="1" a="1"/>
  <c r="C9182" i="1"/>
  <c r="C9183" i="1" a="1"/>
  <c r="C9183" i="1" s="1"/>
  <c r="C9184" i="1" a="1"/>
  <c r="C9184" i="1" s="1"/>
  <c r="C9185" i="1" a="1"/>
  <c r="C9185" i="1" s="1"/>
  <c r="C9186" i="1" a="1"/>
  <c r="C9186" i="1"/>
  <c r="C9187" i="1" a="1"/>
  <c r="C9187" i="1"/>
  <c r="C9188" i="1" a="1"/>
  <c r="C9188" i="1" s="1"/>
  <c r="C9189" i="1" a="1"/>
  <c r="C9189" i="1" s="1"/>
  <c r="C9190" i="1" a="1"/>
  <c r="C9190" i="1"/>
  <c r="C9191" i="1" a="1"/>
  <c r="C9191" i="1"/>
  <c r="C9192" i="1" a="1"/>
  <c r="C9192" i="1" s="1"/>
  <c r="C9193" i="1" a="1"/>
  <c r="C9193" i="1" s="1"/>
  <c r="C9194" i="1" a="1"/>
  <c r="C9194" i="1" s="1"/>
  <c r="C9195" i="1" a="1"/>
  <c r="C9195" i="1"/>
  <c r="C9196" i="1" a="1"/>
  <c r="C9196" i="1" s="1"/>
  <c r="C9197" i="1" a="1"/>
  <c r="C9197" i="1"/>
  <c r="C9198" i="1" a="1"/>
  <c r="C9198" i="1" s="1"/>
  <c r="C9199" i="1" a="1"/>
  <c r="C9199" i="1"/>
  <c r="C9200" i="1" a="1"/>
  <c r="C9200" i="1" s="1"/>
  <c r="C9201" i="1" a="1"/>
  <c r="C9201" i="1"/>
  <c r="C9202" i="1" a="1"/>
  <c r="C9202" i="1" s="1"/>
  <c r="C9203" i="1" a="1"/>
  <c r="C9203" i="1" s="1"/>
  <c r="C9204" i="1" a="1"/>
  <c r="C9204" i="1" s="1"/>
  <c r="C9205" i="1" a="1"/>
  <c r="C9205" i="1" s="1"/>
  <c r="C9206" i="1" a="1"/>
  <c r="C9206" i="1"/>
  <c r="C9207" i="1" a="1"/>
  <c r="C9207" i="1"/>
  <c r="C9208" i="1" a="1"/>
  <c r="C9208" i="1" s="1"/>
  <c r="C9209" i="1" a="1"/>
  <c r="C9209" i="1"/>
  <c r="C9210" i="1" a="1"/>
  <c r="C9210" i="1"/>
  <c r="C9211" i="1" a="1"/>
  <c r="C9211" i="1"/>
  <c r="C9212" i="1" a="1"/>
  <c r="C9212" i="1" s="1"/>
  <c r="C9213" i="1" a="1"/>
  <c r="C9213" i="1"/>
  <c r="C9214" i="1" a="1"/>
  <c r="C9214" i="1" s="1"/>
  <c r="C9215" i="1" a="1"/>
  <c r="C9215" i="1"/>
  <c r="C9216" i="1" a="1"/>
  <c r="C9216" i="1" s="1"/>
  <c r="C9217" i="1" a="1"/>
  <c r="C9217" i="1" s="1"/>
  <c r="C9218" i="1" a="1"/>
  <c r="C9218" i="1"/>
  <c r="C9219" i="1" a="1"/>
  <c r="C9219" i="1" s="1"/>
  <c r="C9220" i="1" a="1"/>
  <c r="C9220" i="1" s="1"/>
  <c r="C9221" i="1" a="1"/>
  <c r="C9221" i="1"/>
  <c r="C9222" i="1" a="1"/>
  <c r="C9222" i="1"/>
  <c r="C9223" i="1" a="1"/>
  <c r="C9223" i="1"/>
  <c r="C9224" i="1" a="1"/>
  <c r="C9224" i="1" s="1"/>
  <c r="C9225" i="1" a="1"/>
  <c r="C9225" i="1"/>
  <c r="C9226" i="1" a="1"/>
  <c r="C9226" i="1" s="1"/>
  <c r="C9227" i="1" a="1"/>
  <c r="C9227" i="1"/>
  <c r="C9228" i="1" a="1"/>
  <c r="C9228" i="1" s="1"/>
  <c r="C9229" i="1" a="1"/>
  <c r="C9229" i="1" s="1"/>
  <c r="C9230" i="1" a="1"/>
  <c r="C9230" i="1" s="1"/>
  <c r="C9231" i="1" a="1"/>
  <c r="C9231" i="1"/>
  <c r="C9232" i="1" a="1"/>
  <c r="C9232" i="1" s="1"/>
  <c r="C9233" i="1" a="1"/>
  <c r="C9233" i="1"/>
  <c r="C9234" i="1" a="1"/>
  <c r="C9234" i="1"/>
  <c r="C9235" i="1" a="1"/>
  <c r="C9235" i="1" s="1"/>
  <c r="C9236" i="1" a="1"/>
  <c r="C9236" i="1" s="1"/>
  <c r="C9237" i="1" a="1"/>
  <c r="C9237" i="1" s="1"/>
  <c r="C9238" i="1" a="1"/>
  <c r="C9238" i="1"/>
  <c r="C9239" i="1" a="1"/>
  <c r="C9239" i="1"/>
  <c r="C9240" i="1" a="1"/>
  <c r="C9240" i="1" s="1"/>
  <c r="C9241" i="1" a="1"/>
  <c r="C9241" i="1"/>
  <c r="C9242" i="1" a="1"/>
  <c r="C9242" i="1" s="1"/>
  <c r="C9243" i="1" a="1"/>
  <c r="C9243" i="1" s="1"/>
  <c r="C9244" i="1" a="1"/>
  <c r="C9244" i="1" s="1"/>
  <c r="C9245" i="1" a="1"/>
  <c r="C9245" i="1"/>
  <c r="C9246" i="1" a="1"/>
  <c r="C9246" i="1" s="1"/>
  <c r="C9247" i="1" a="1"/>
  <c r="C9247" i="1"/>
  <c r="C9248" i="1" a="1"/>
  <c r="C9248" i="1" s="1"/>
  <c r="C9249" i="1" a="1"/>
  <c r="C9249" i="1" s="1"/>
  <c r="C9250" i="1" a="1"/>
  <c r="C9250" i="1"/>
  <c r="C9251" i="1" a="1"/>
  <c r="C9251" i="1" s="1"/>
  <c r="C9252" i="1" a="1"/>
  <c r="C9252" i="1" s="1"/>
  <c r="C9253" i="1" a="1"/>
  <c r="C9253" i="1" s="1"/>
  <c r="C9254" i="1" a="1"/>
  <c r="C9254" i="1"/>
  <c r="C9255" i="1" a="1"/>
  <c r="C9255" i="1" s="1"/>
  <c r="C9256" i="1" a="1"/>
  <c r="C9256" i="1" s="1"/>
  <c r="C9257" i="1" a="1"/>
  <c r="C9257" i="1"/>
  <c r="C9258" i="1" a="1"/>
  <c r="C9258" i="1" s="1"/>
  <c r="C9259" i="1" a="1"/>
  <c r="C9259" i="1"/>
  <c r="C9260" i="1" a="1"/>
  <c r="C9260" i="1" s="1"/>
  <c r="C9261" i="1" a="1"/>
  <c r="C9261" i="1" s="1"/>
  <c r="C9262" i="1" a="1"/>
  <c r="C9262" i="1"/>
  <c r="C9263" i="1" a="1"/>
  <c r="C9263" i="1"/>
  <c r="C9264" i="1" a="1"/>
  <c r="C9264" i="1" s="1"/>
  <c r="C9265" i="1" a="1"/>
  <c r="C9265" i="1" s="1"/>
  <c r="C9266" i="1" a="1"/>
  <c r="C9266" i="1"/>
  <c r="C9267" i="1" a="1"/>
  <c r="C9267" i="1" s="1"/>
  <c r="C9268" i="1" a="1"/>
  <c r="C9268" i="1" s="1"/>
  <c r="C9269" i="1" a="1"/>
  <c r="C9269" i="1" s="1"/>
  <c r="C9270" i="1" a="1"/>
  <c r="C9270" i="1"/>
  <c r="C9271" i="1" a="1"/>
  <c r="C9271" i="1"/>
  <c r="C9272" i="1" a="1"/>
  <c r="C9272" i="1" s="1"/>
  <c r="C9273" i="1" a="1"/>
  <c r="C9273" i="1"/>
  <c r="C9274" i="1" a="1"/>
  <c r="C9274" i="1"/>
  <c r="C9275" i="1" a="1"/>
  <c r="C9275" i="1" s="1"/>
  <c r="C9276" i="1" a="1"/>
  <c r="C9276" i="1" s="1"/>
  <c r="C9277" i="1" a="1"/>
  <c r="C9277" i="1"/>
  <c r="C9278" i="1" a="1"/>
  <c r="C9278" i="1" s="1"/>
  <c r="C9279" i="1" a="1"/>
  <c r="C9279" i="1"/>
  <c r="C9280" i="1" a="1"/>
  <c r="C9280" i="1" s="1"/>
  <c r="C9281" i="1" a="1"/>
  <c r="C9281" i="1" s="1"/>
  <c r="C9282" i="1" a="1"/>
  <c r="C9282" i="1"/>
  <c r="C9283" i="1" a="1"/>
  <c r="C9283" i="1" s="1"/>
  <c r="C9284" i="1" a="1"/>
  <c r="C9284" i="1" s="1"/>
  <c r="C9285" i="1" a="1"/>
  <c r="C9285" i="1" s="1"/>
  <c r="C9286" i="1" a="1"/>
  <c r="C9286" i="1"/>
  <c r="C9287" i="1" a="1"/>
  <c r="C9287" i="1"/>
  <c r="C9288" i="1" a="1"/>
  <c r="C9288" i="1" s="1"/>
  <c r="C9289" i="1" a="1"/>
  <c r="C9289" i="1"/>
  <c r="C9290" i="1" a="1"/>
  <c r="C9290" i="1" s="1"/>
  <c r="C9291" i="1" a="1"/>
  <c r="C9291" i="1"/>
  <c r="C9292" i="1" a="1"/>
  <c r="C9292" i="1" s="1"/>
  <c r="C9293" i="1" a="1"/>
  <c r="C9293" i="1" s="1"/>
  <c r="C9294" i="1" a="1"/>
  <c r="C9294" i="1" s="1"/>
  <c r="C9295" i="1" a="1"/>
  <c r="C9295" i="1"/>
  <c r="C9296" i="1" a="1"/>
  <c r="C9296" i="1" s="1"/>
  <c r="C9297" i="1" a="1"/>
  <c r="C9297" i="1"/>
  <c r="C9298" i="1" a="1"/>
  <c r="C9298" i="1"/>
  <c r="C9299" i="1" a="1"/>
  <c r="C9299" i="1" s="1"/>
  <c r="C9300" i="1" a="1"/>
  <c r="C9300" i="1" s="1"/>
  <c r="C9301" i="1" a="1"/>
  <c r="C9301" i="1"/>
  <c r="C9302" i="1" a="1"/>
  <c r="C9302" i="1"/>
  <c r="C9303" i="1" a="1"/>
  <c r="C9303" i="1"/>
  <c r="C9304" i="1" a="1"/>
  <c r="C9304" i="1" s="1"/>
  <c r="C9305" i="1" a="1"/>
  <c r="C9305" i="1"/>
  <c r="C9306" i="1" a="1"/>
  <c r="C9306" i="1" s="1"/>
  <c r="C9307" i="1" a="1"/>
  <c r="C9307" i="1" s="1"/>
  <c r="C9308" i="1" a="1"/>
  <c r="C9308" i="1" s="1"/>
  <c r="C9309" i="1" a="1"/>
  <c r="C9309" i="1"/>
  <c r="C9310" i="1" a="1"/>
  <c r="C9310" i="1"/>
  <c r="C9311" i="1" a="1"/>
  <c r="C9311" i="1"/>
  <c r="C9312" i="1" a="1"/>
  <c r="C9312" i="1" s="1"/>
  <c r="C9313" i="1" a="1"/>
  <c r="C9313" i="1" s="1"/>
  <c r="C9314" i="1" a="1"/>
  <c r="C9314" i="1"/>
  <c r="C9315" i="1" a="1"/>
  <c r="C9315" i="1"/>
  <c r="C9316" i="1" a="1"/>
  <c r="C9316" i="1" s="1"/>
  <c r="C9317" i="1" a="1"/>
  <c r="C9317" i="1" s="1"/>
  <c r="C9318" i="1" a="1"/>
  <c r="C9318" i="1"/>
  <c r="C9319" i="1" a="1"/>
  <c r="C9319" i="1"/>
  <c r="C9320" i="1" a="1"/>
  <c r="C9320" i="1" s="1"/>
  <c r="C9321" i="1" a="1"/>
  <c r="C9321" i="1"/>
  <c r="C9322" i="1" a="1"/>
  <c r="C9322" i="1" s="1"/>
  <c r="C9323" i="1" a="1"/>
  <c r="C9323" i="1"/>
  <c r="C9324" i="1" a="1"/>
  <c r="C9324" i="1" s="1"/>
  <c r="C9325" i="1" a="1"/>
  <c r="C9325" i="1"/>
  <c r="C9326" i="1" a="1"/>
  <c r="C9326" i="1"/>
  <c r="C9327" i="1" a="1"/>
  <c r="C9327" i="1"/>
  <c r="C9328" i="1" a="1"/>
  <c r="C9328" i="1" s="1"/>
  <c r="C9329" i="1" a="1"/>
  <c r="C9329" i="1" s="1"/>
  <c r="C9330" i="1" a="1"/>
  <c r="C9330" i="1"/>
  <c r="C9331" i="1" a="1"/>
  <c r="C9331" i="1" s="1"/>
  <c r="C9332" i="1" a="1"/>
  <c r="C9332" i="1" s="1"/>
  <c r="C9333" i="1" a="1"/>
  <c r="C9333" i="1"/>
  <c r="C9334" i="1" a="1"/>
  <c r="C9334" i="1" s="1"/>
  <c r="C9335" i="1" a="1"/>
  <c r="C9335" i="1" s="1"/>
  <c r="C9336" i="1" a="1"/>
  <c r="C9336" i="1" s="1"/>
  <c r="C9337" i="1" a="1"/>
  <c r="C9337" i="1"/>
  <c r="C9338" i="1" a="1"/>
  <c r="C9338" i="1" s="1"/>
  <c r="C9339" i="1" a="1"/>
  <c r="C9339" i="1"/>
  <c r="C9340" i="1" a="1"/>
  <c r="C9340" i="1" s="1"/>
  <c r="C9341" i="1" a="1"/>
  <c r="C9341" i="1"/>
  <c r="C9342" i="1" a="1"/>
  <c r="C9342" i="1"/>
  <c r="C9343" i="1" a="1"/>
  <c r="C9343" i="1" s="1"/>
  <c r="C9344" i="1" a="1"/>
  <c r="C9344" i="1" s="1"/>
  <c r="C9345" i="1" a="1"/>
  <c r="C9345" i="1" s="1"/>
  <c r="C9346" i="1" a="1"/>
  <c r="C9346" i="1"/>
  <c r="C9347" i="1" a="1"/>
  <c r="C9347" i="1"/>
  <c r="C9348" i="1" a="1"/>
  <c r="C9348" i="1" s="1"/>
  <c r="C9349" i="1" a="1"/>
  <c r="C9349" i="1"/>
  <c r="C9350" i="1" a="1"/>
  <c r="C9350" i="1"/>
  <c r="C9351" i="1" a="1"/>
  <c r="C9351" i="1"/>
  <c r="C9352" i="1" a="1"/>
  <c r="C9352" i="1" s="1"/>
  <c r="C9353" i="1" a="1"/>
  <c r="C9353" i="1" s="1"/>
  <c r="C9354" i="1" a="1"/>
  <c r="C9354" i="1" s="1"/>
  <c r="C9355" i="1" a="1"/>
  <c r="C9355" i="1"/>
  <c r="C9356" i="1" a="1"/>
  <c r="C9356" i="1" s="1"/>
  <c r="C9357" i="1" a="1"/>
  <c r="C9357" i="1" s="1"/>
  <c r="C9358" i="1" a="1"/>
  <c r="C9358" i="1" s="1"/>
  <c r="C9359" i="1" a="1"/>
  <c r="C9359" i="1"/>
  <c r="C9360" i="1" a="1"/>
  <c r="C9360" i="1" s="1"/>
  <c r="C9361" i="1" a="1"/>
  <c r="C9361" i="1"/>
  <c r="C9362" i="1" a="1"/>
  <c r="C9362" i="1" s="1"/>
  <c r="C9363" i="1" a="1"/>
  <c r="C9363" i="1" s="1"/>
  <c r="C9364" i="1" a="1"/>
  <c r="C9364" i="1" s="1"/>
  <c r="C9365" i="1" a="1"/>
  <c r="C9365" i="1"/>
  <c r="C9366" i="1" a="1"/>
  <c r="C9366" i="1"/>
  <c r="C9367" i="1" a="1"/>
  <c r="C9367" i="1" s="1"/>
  <c r="C9368" i="1" a="1"/>
  <c r="C9368" i="1" s="1"/>
  <c r="C9369" i="1" a="1"/>
  <c r="C9369" i="1"/>
  <c r="C9370" i="1" a="1"/>
  <c r="C9370" i="1"/>
  <c r="C9371" i="1" a="1"/>
  <c r="C9371" i="1"/>
  <c r="C9372" i="1" a="1"/>
  <c r="C9372" i="1" s="1"/>
  <c r="C9373" i="1" a="1"/>
  <c r="C9373" i="1"/>
  <c r="C9374" i="1" a="1"/>
  <c r="C9374" i="1"/>
  <c r="C9375" i="1" a="1"/>
  <c r="C9375" i="1"/>
  <c r="C9376" i="1" a="1"/>
  <c r="C9376" i="1" s="1"/>
  <c r="C9377" i="1" a="1"/>
  <c r="C9377" i="1" s="1"/>
  <c r="C9378" i="1" a="1"/>
  <c r="C9378" i="1"/>
  <c r="C9379" i="1" a="1"/>
  <c r="C9379" i="1"/>
  <c r="C9380" i="1" a="1"/>
  <c r="C9380" i="1" s="1"/>
  <c r="C9381" i="1" a="1"/>
  <c r="C9381" i="1"/>
  <c r="C9382" i="1" a="1"/>
  <c r="C9382" i="1"/>
  <c r="C9383" i="1" a="1"/>
  <c r="C9383" i="1"/>
  <c r="C9384" i="1" a="1"/>
  <c r="C9384" i="1" s="1"/>
  <c r="C9385" i="1" a="1"/>
  <c r="C9385" i="1"/>
  <c r="C9386" i="1" a="1"/>
  <c r="C9386" i="1" s="1"/>
  <c r="C9387" i="1" a="1"/>
  <c r="C9387" i="1"/>
  <c r="C9388" i="1" a="1"/>
  <c r="C9388" i="1" s="1"/>
  <c r="C9389" i="1" a="1"/>
  <c r="C9389" i="1"/>
  <c r="C9390" i="1" a="1"/>
  <c r="C9390" i="1"/>
  <c r="C9391" i="1" a="1"/>
  <c r="C9391" i="1"/>
  <c r="C9392" i="1" a="1"/>
  <c r="C9392" i="1" s="1"/>
  <c r="C9393" i="1" a="1"/>
  <c r="C9393" i="1"/>
  <c r="C9394" i="1" a="1"/>
  <c r="C9394" i="1"/>
  <c r="C9395" i="1" a="1"/>
  <c r="C9395" i="1" s="1"/>
  <c r="C9396" i="1" a="1"/>
  <c r="C9396" i="1" s="1"/>
  <c r="C9397" i="1" a="1"/>
  <c r="C9397" i="1" s="1"/>
  <c r="C9398" i="1" a="1"/>
  <c r="C9398" i="1"/>
  <c r="C9399" i="1" a="1"/>
  <c r="C9399" i="1"/>
  <c r="C9400" i="1" a="1"/>
  <c r="C9400" i="1" s="1"/>
  <c r="C9401" i="1" a="1"/>
  <c r="C9401" i="1"/>
  <c r="C9402" i="1" a="1"/>
  <c r="C9402" i="1"/>
  <c r="C9403" i="1" a="1"/>
  <c r="C9403" i="1"/>
  <c r="C9404" i="1" a="1"/>
  <c r="C9404" i="1" s="1"/>
  <c r="C9405" i="1" a="1"/>
  <c r="C9405" i="1"/>
  <c r="C9406" i="1" a="1"/>
  <c r="C9406" i="1" s="1"/>
  <c r="C9407" i="1" a="1"/>
  <c r="C9407" i="1" s="1"/>
  <c r="C9408" i="1" a="1"/>
  <c r="C9408" i="1" s="1"/>
  <c r="C9409" i="1" a="1"/>
  <c r="C9409" i="1" s="1"/>
  <c r="C9410" i="1" a="1"/>
  <c r="C9410" i="1"/>
  <c r="C9411" i="1" a="1"/>
  <c r="C9411" i="1" s="1"/>
  <c r="C9412" i="1" a="1"/>
  <c r="C9412" i="1" s="1"/>
  <c r="C9413" i="1" a="1"/>
  <c r="C9413" i="1" s="1"/>
  <c r="C9414" i="1" a="1"/>
  <c r="C9414" i="1"/>
  <c r="C9415" i="1" a="1"/>
  <c r="C9415" i="1" s="1"/>
  <c r="C9416" i="1" a="1"/>
  <c r="C9416" i="1"/>
  <c r="C9417" i="1" a="1"/>
  <c r="C9417" i="1" s="1"/>
  <c r="C9418" i="1" a="1"/>
  <c r="C9418" i="1" s="1"/>
  <c r="C9419" i="1" a="1"/>
  <c r="C9419" i="1"/>
  <c r="C9420" i="1" a="1"/>
  <c r="C9420" i="1" s="1"/>
  <c r="C9421" i="1" a="1"/>
  <c r="C9421" i="1" s="1"/>
  <c r="C9422" i="1" a="1"/>
  <c r="C9422" i="1"/>
  <c r="C9423" i="1" a="1"/>
  <c r="C9423" i="1"/>
  <c r="C9424" i="1" a="1"/>
  <c r="C9424" i="1" s="1"/>
  <c r="C9425" i="1" a="1"/>
  <c r="C9425" i="1" s="1"/>
  <c r="C9426" i="1" a="1"/>
  <c r="C9426" i="1" s="1"/>
  <c r="C9427" i="1" a="1"/>
  <c r="C9427" i="1"/>
  <c r="C9428" i="1" a="1"/>
  <c r="C9428" i="1" s="1"/>
  <c r="C9429" i="1" a="1"/>
  <c r="C9429" i="1" s="1"/>
  <c r="C9430" i="1" a="1"/>
  <c r="C9430" i="1"/>
  <c r="C9431" i="1" a="1"/>
  <c r="C9431" i="1"/>
  <c r="C9432" i="1" a="1"/>
  <c r="C9432" i="1"/>
  <c r="C9433" i="1" a="1"/>
  <c r="C9433" i="1" s="1"/>
  <c r="C9434" i="1" a="1"/>
  <c r="C9434" i="1" s="1"/>
  <c r="C9435" i="1" a="1"/>
  <c r="C9435" i="1" s="1"/>
  <c r="C9436" i="1" a="1"/>
  <c r="C9436" i="1"/>
  <c r="C9437" i="1" a="1"/>
  <c r="C9437" i="1" s="1"/>
  <c r="C9438" i="1" a="1"/>
  <c r="C9438" i="1" s="1"/>
  <c r="C9439" i="1" a="1"/>
  <c r="C9439" i="1"/>
  <c r="C9440" i="1" a="1"/>
  <c r="C9440" i="1"/>
  <c r="C9441" i="1" a="1"/>
  <c r="C9441" i="1" s="1"/>
  <c r="C9442" i="1" a="1"/>
  <c r="C9442" i="1" s="1"/>
  <c r="C9443" i="1" a="1"/>
  <c r="C9443" i="1" s="1"/>
  <c r="C9444" i="1" a="1"/>
  <c r="C9444" i="1" s="1"/>
  <c r="C9445" i="1" a="1"/>
  <c r="C9445" i="1" s="1"/>
  <c r="C9446" i="1" a="1"/>
  <c r="C9446" i="1"/>
  <c r="C9447" i="1" a="1"/>
  <c r="C9447" i="1" s="1"/>
  <c r="C9448" i="1" a="1"/>
  <c r="C9448" i="1"/>
  <c r="C9449" i="1" a="1"/>
  <c r="C9449" i="1" s="1"/>
  <c r="C9450" i="1" a="1"/>
  <c r="C9450" i="1"/>
  <c r="C9451" i="1" a="1"/>
  <c r="C9451" i="1"/>
  <c r="C9452" i="1" a="1"/>
  <c r="C9452" i="1" s="1"/>
  <c r="C9453" i="1" a="1"/>
  <c r="C9453" i="1" s="1"/>
  <c r="C9454" i="1" a="1"/>
  <c r="C9454" i="1"/>
  <c r="C9455" i="1" a="1"/>
  <c r="C9455" i="1"/>
  <c r="C9456" i="1" a="1"/>
  <c r="C9456" i="1" s="1"/>
  <c r="C9457" i="1" a="1"/>
  <c r="C9457" i="1" s="1"/>
  <c r="C9458" i="1" a="1"/>
  <c r="C9458" i="1" s="1"/>
  <c r="C9459" i="1" a="1"/>
  <c r="C9459" i="1"/>
  <c r="C9460" i="1" a="1"/>
  <c r="C9460" i="1"/>
  <c r="C9461" i="1" a="1"/>
  <c r="C9461" i="1" s="1"/>
  <c r="C9462" i="1" a="1"/>
  <c r="C9462" i="1"/>
  <c r="C9463" i="1" a="1"/>
  <c r="C9463" i="1"/>
  <c r="C9464" i="1" a="1"/>
  <c r="C9464" i="1"/>
  <c r="C9465" i="1" a="1"/>
  <c r="C9465" i="1" s="1"/>
  <c r="C9466" i="1" a="1"/>
  <c r="C9466" i="1" s="1"/>
  <c r="C9467" i="1" a="1"/>
  <c r="C9467" i="1" s="1"/>
  <c r="C9468" i="1" a="1"/>
  <c r="C9468" i="1"/>
  <c r="C9469" i="1" a="1"/>
  <c r="C9469" i="1" s="1"/>
  <c r="C9470" i="1" a="1"/>
  <c r="C9470" i="1" s="1"/>
  <c r="C9471" i="1" a="1"/>
  <c r="C9471" i="1"/>
  <c r="C9472" i="1" a="1"/>
  <c r="C9472" i="1"/>
  <c r="C9473" i="1" a="1"/>
  <c r="C9473" i="1" s="1"/>
  <c r="C9474" i="1" a="1"/>
  <c r="C9474" i="1" s="1"/>
  <c r="C9475" i="1" a="1"/>
  <c r="C9475" i="1" s="1"/>
  <c r="C9476" i="1" a="1"/>
  <c r="C9476" i="1" s="1"/>
  <c r="C9477" i="1" a="1"/>
  <c r="C9477" i="1" s="1"/>
  <c r="C9478" i="1" a="1"/>
  <c r="C9478" i="1"/>
  <c r="C9479" i="1" a="1"/>
  <c r="C9479" i="1" s="1"/>
  <c r="C9480" i="1" a="1"/>
  <c r="C9480" i="1"/>
  <c r="C9481" i="1" a="1"/>
  <c r="C9481" i="1" s="1"/>
  <c r="C9482" i="1" a="1"/>
  <c r="C9482" i="1"/>
  <c r="C9483" i="1" a="1"/>
  <c r="C9483" i="1"/>
  <c r="C9484" i="1" a="1"/>
  <c r="C9484" i="1" s="1"/>
  <c r="C9485" i="1" a="1"/>
  <c r="C9485" i="1" s="1"/>
  <c r="C9486" i="1" a="1"/>
  <c r="C9486" i="1"/>
  <c r="C9487" i="1" a="1"/>
  <c r="C9487" i="1"/>
  <c r="C9488" i="1" a="1"/>
  <c r="C9488" i="1" s="1"/>
  <c r="C9489" i="1" a="1"/>
  <c r="C9489" i="1" s="1"/>
  <c r="C9490" i="1" a="1"/>
  <c r="C9490" i="1" s="1"/>
  <c r="C9491" i="1" a="1"/>
  <c r="C9491" i="1"/>
  <c r="C9492" i="1" a="1"/>
  <c r="C9492" i="1" s="1"/>
  <c r="C9493" i="1" a="1"/>
  <c r="C9493" i="1" s="1"/>
  <c r="C9494" i="1" a="1"/>
  <c r="C9494" i="1"/>
  <c r="C9495" i="1" a="1"/>
  <c r="C9495" i="1"/>
  <c r="C9496" i="1" a="1"/>
  <c r="C9496" i="1"/>
  <c r="C9497" i="1" a="1"/>
  <c r="C9497" i="1" s="1"/>
  <c r="C9498" i="1" a="1"/>
  <c r="C9498" i="1" s="1"/>
  <c r="C9499" i="1" a="1"/>
  <c r="C9499" i="1" s="1"/>
  <c r="C9500" i="1" a="1"/>
  <c r="C9500" i="1"/>
  <c r="C9501" i="1" a="1"/>
  <c r="C9501" i="1" s="1"/>
  <c r="C9502" i="1" a="1"/>
  <c r="C9502" i="1" s="1"/>
  <c r="C9503" i="1" a="1"/>
  <c r="C9503" i="1"/>
  <c r="C9504" i="1" a="1"/>
  <c r="C9504" i="1"/>
  <c r="C9505" i="1" a="1"/>
  <c r="C9505" i="1" s="1"/>
  <c r="C9506" i="1" a="1"/>
  <c r="C9506" i="1"/>
  <c r="C9507" i="1" a="1"/>
  <c r="C9507" i="1" s="1"/>
  <c r="C9508" i="1" a="1"/>
  <c r="C9508" i="1" s="1"/>
  <c r="C9509" i="1" a="1"/>
  <c r="C9509" i="1" s="1"/>
  <c r="C9510" i="1" a="1"/>
  <c r="C9510" i="1"/>
  <c r="C9511" i="1" a="1"/>
  <c r="C9511" i="1" s="1"/>
  <c r="C9512" i="1" a="1"/>
  <c r="C9512" i="1"/>
  <c r="C9513" i="1" a="1"/>
  <c r="C9513" i="1" s="1"/>
  <c r="C9514" i="1" a="1"/>
  <c r="C9514" i="1"/>
  <c r="C9515" i="1" a="1"/>
  <c r="C9515" i="1"/>
  <c r="C9516" i="1" a="1"/>
  <c r="C9516" i="1" s="1"/>
  <c r="C9517" i="1" a="1"/>
  <c r="C9517" i="1" s="1"/>
  <c r="C9518" i="1" a="1"/>
  <c r="C9518" i="1"/>
  <c r="C9519" i="1" a="1"/>
  <c r="C9519" i="1"/>
  <c r="C9520" i="1" a="1"/>
  <c r="C9520" i="1" s="1"/>
  <c r="C9521" i="1" a="1"/>
  <c r="C9521" i="1" s="1"/>
  <c r="C9522" i="1" a="1"/>
  <c r="C9522" i="1"/>
  <c r="C9523" i="1" a="1"/>
  <c r="C9523" i="1"/>
  <c r="C9524" i="1" a="1"/>
  <c r="C9524" i="1" s="1"/>
  <c r="C9525" i="1" a="1"/>
  <c r="C9525" i="1" s="1"/>
  <c r="C9526" i="1" a="1"/>
  <c r="C9526" i="1"/>
  <c r="C9527" i="1" a="1"/>
  <c r="C9527" i="1"/>
  <c r="C9528" i="1" a="1"/>
  <c r="C9528" i="1"/>
  <c r="C9529" i="1" a="1"/>
  <c r="C9529" i="1" s="1"/>
  <c r="C9530" i="1" a="1"/>
  <c r="C9530" i="1" s="1"/>
  <c r="C9531" i="1" a="1"/>
  <c r="C9531" i="1"/>
  <c r="C9532" i="1" a="1"/>
  <c r="C9532" i="1"/>
  <c r="C9533" i="1" a="1"/>
  <c r="C9533" i="1" s="1"/>
  <c r="C9534" i="1" a="1"/>
  <c r="C9534" i="1" s="1"/>
  <c r="C9535" i="1" a="1"/>
  <c r="C9535" i="1"/>
  <c r="C9536" i="1" a="1"/>
  <c r="C9536" i="1"/>
  <c r="C9537" i="1" a="1"/>
  <c r="C9537" i="1" s="1"/>
  <c r="C9538" i="1" a="1"/>
  <c r="C9538" i="1" s="1"/>
  <c r="C9539" i="1" a="1"/>
  <c r="C9539" i="1" s="1"/>
  <c r="C9540" i="1" a="1"/>
  <c r="C9540" i="1"/>
  <c r="C9541" i="1" a="1"/>
  <c r="C9541" i="1" s="1"/>
  <c r="C9542" i="1" a="1"/>
  <c r="C9542" i="1"/>
  <c r="C9543" i="1" a="1"/>
  <c r="C9543" i="1" s="1"/>
  <c r="C9544" i="1" a="1"/>
  <c r="C9544" i="1"/>
  <c r="C9545" i="1" a="1"/>
  <c r="C9545" i="1" s="1"/>
  <c r="C9546" i="1" a="1"/>
  <c r="C9546" i="1"/>
  <c r="C9547" i="1" a="1"/>
  <c r="C9547" i="1"/>
  <c r="C9548" i="1" a="1"/>
  <c r="C9548" i="1" s="1"/>
  <c r="C9549" i="1" a="1"/>
  <c r="C9549" i="1" s="1"/>
  <c r="C9550" i="1" a="1"/>
  <c r="C9550" i="1"/>
  <c r="C9551" i="1" a="1"/>
  <c r="C9551" i="1"/>
  <c r="C9552" i="1" a="1"/>
  <c r="C9552" i="1" s="1"/>
  <c r="C9553" i="1" a="1"/>
  <c r="C9553" i="1" s="1"/>
  <c r="C9554" i="1" a="1"/>
  <c r="C9554" i="1"/>
  <c r="C9555" i="1" a="1"/>
  <c r="C9555" i="1"/>
  <c r="C9556" i="1" a="1"/>
  <c r="C9556" i="1"/>
  <c r="C9557" i="1" a="1"/>
  <c r="C9557" i="1" s="1"/>
  <c r="C9558" i="1" a="1"/>
  <c r="C9558" i="1"/>
  <c r="C9559" i="1" a="1"/>
  <c r="C9559" i="1"/>
  <c r="C9560" i="1" a="1"/>
  <c r="C9560" i="1"/>
  <c r="C9561" i="1" a="1"/>
  <c r="C9561" i="1" s="1"/>
  <c r="C9562" i="1" a="1"/>
  <c r="C9562" i="1" s="1"/>
  <c r="C9563" i="1" a="1"/>
  <c r="C9563" i="1"/>
  <c r="C9564" i="1" a="1"/>
  <c r="C9564" i="1"/>
  <c r="C9565" i="1" a="1"/>
  <c r="C9565" i="1" s="1"/>
  <c r="C9566" i="1" a="1"/>
  <c r="C9566" i="1" s="1"/>
  <c r="C9567" i="1" a="1"/>
  <c r="C9567" i="1"/>
  <c r="C9568" i="1" a="1"/>
  <c r="C9568" i="1"/>
  <c r="C9569" i="1" a="1"/>
  <c r="C9569" i="1" s="1"/>
  <c r="C9570" i="1" a="1"/>
  <c r="C9570" i="1" s="1"/>
  <c r="C9571" i="1" a="1"/>
  <c r="C9571" i="1" s="1"/>
  <c r="C9572" i="1" a="1"/>
  <c r="C9572" i="1"/>
  <c r="C9573" i="1" a="1"/>
  <c r="C9573" i="1" s="1"/>
  <c r="C9574" i="1" a="1"/>
  <c r="C9574" i="1"/>
  <c r="C9575" i="1" a="1"/>
  <c r="C9575" i="1" s="1"/>
  <c r="C9576" i="1" a="1"/>
  <c r="C9576" i="1"/>
  <c r="C9577" i="1" a="1"/>
  <c r="C9577" i="1" s="1"/>
  <c r="C9578" i="1" a="1"/>
  <c r="C9578" i="1"/>
  <c r="C9579" i="1" a="1"/>
  <c r="C9579" i="1" s="1"/>
  <c r="C9580" i="1" a="1"/>
  <c r="C9580" i="1" s="1"/>
  <c r="C9581" i="1" a="1"/>
  <c r="C9581" i="1" s="1"/>
  <c r="C9582" i="1" a="1"/>
  <c r="C9582" i="1"/>
  <c r="C9583" i="1" a="1"/>
  <c r="C9583" i="1"/>
  <c r="C9584" i="1" a="1"/>
  <c r="C9584" i="1" s="1"/>
  <c r="C9585" i="1" a="1"/>
  <c r="C9585" i="1" s="1"/>
  <c r="C9586" i="1" a="1"/>
  <c r="C9586" i="1"/>
  <c r="C9587" i="1" a="1"/>
  <c r="C9587" i="1"/>
  <c r="C9588" i="1" a="1"/>
  <c r="C9588" i="1"/>
  <c r="C9589" i="1" a="1"/>
  <c r="C9589" i="1" s="1"/>
  <c r="C9590" i="1" a="1"/>
  <c r="C9590" i="1"/>
  <c r="C9591" i="1" a="1"/>
  <c r="C9591" i="1"/>
  <c r="C9592" i="1" a="1"/>
  <c r="C9592" i="1"/>
  <c r="C9593" i="1" a="1"/>
  <c r="C9593" i="1" s="1"/>
  <c r="C9594" i="1" a="1"/>
  <c r="C9594" i="1" s="1"/>
  <c r="C9595" i="1" a="1"/>
  <c r="C9595" i="1"/>
  <c r="C9596" i="1" a="1"/>
  <c r="C9596" i="1"/>
  <c r="C9597" i="1" a="1"/>
  <c r="C9597" i="1" s="1"/>
  <c r="C9598" i="1" a="1"/>
  <c r="C9598" i="1" s="1"/>
  <c r="C9599" i="1" a="1"/>
  <c r="C9599" i="1"/>
  <c r="C9600" i="1" a="1"/>
  <c r="C9600" i="1"/>
  <c r="C9601" i="1" a="1"/>
  <c r="C9601" i="1" s="1"/>
  <c r="C9602" i="1" a="1"/>
  <c r="C9602" i="1"/>
  <c r="C9603" i="1" a="1"/>
  <c r="C9603" i="1" s="1"/>
  <c r="C9604" i="1" a="1"/>
  <c r="C9604" i="1"/>
  <c r="C9605" i="1" a="1"/>
  <c r="C9605" i="1" s="1"/>
  <c r="C9606" i="1" a="1"/>
  <c r="C9606" i="1"/>
  <c r="C9607" i="1" a="1"/>
  <c r="C9607" i="1" s="1"/>
  <c r="C9608" i="1" a="1"/>
  <c r="C9608" i="1"/>
  <c r="C9609" i="1" a="1"/>
  <c r="C9609" i="1" s="1"/>
  <c r="C9610" i="1" a="1"/>
  <c r="C9610" i="1"/>
  <c r="C9611" i="1" a="1"/>
  <c r="C9611" i="1" s="1"/>
  <c r="C9612" i="1" a="1"/>
  <c r="C9612" i="1" s="1"/>
  <c r="C9613" i="1" a="1"/>
  <c r="C9613" i="1" s="1"/>
  <c r="C9614" i="1" a="1"/>
  <c r="C9614" i="1"/>
  <c r="C9615" i="1" a="1"/>
  <c r="C9615" i="1"/>
  <c r="C9616" i="1" a="1"/>
  <c r="C9616" i="1" s="1"/>
  <c r="C9617" i="1" a="1"/>
  <c r="C9617" i="1" s="1"/>
  <c r="C9618" i="1" a="1"/>
  <c r="C9618" i="1"/>
  <c r="C9619" i="1" a="1"/>
  <c r="C9619" i="1"/>
  <c r="C9620" i="1" a="1"/>
  <c r="C9620" i="1" s="1"/>
  <c r="C9621" i="1" a="1"/>
  <c r="C9621" i="1" s="1"/>
  <c r="C9622" i="1" a="1"/>
  <c r="C9622" i="1"/>
  <c r="C9623" i="1" a="1"/>
  <c r="C9623" i="1"/>
  <c r="C9624" i="1" a="1"/>
  <c r="C9624" i="1"/>
  <c r="C9625" i="1" a="1"/>
  <c r="C9625" i="1" s="1"/>
  <c r="C9626" i="1" a="1"/>
  <c r="C9626" i="1" s="1"/>
  <c r="C9627" i="1" a="1"/>
  <c r="C9627" i="1"/>
  <c r="C9628" i="1" a="1"/>
  <c r="C9628" i="1"/>
  <c r="C9629" i="1" a="1"/>
  <c r="C9629" i="1" s="1"/>
  <c r="C9630" i="1" a="1"/>
  <c r="C9630" i="1" s="1"/>
  <c r="C9631" i="1" a="1"/>
  <c r="C9631" i="1"/>
  <c r="C9632" i="1" a="1"/>
  <c r="C9632" i="1"/>
  <c r="C9633" i="1" a="1"/>
  <c r="C9633" i="1" s="1"/>
  <c r="C9634" i="1" a="1"/>
  <c r="C9634" i="1"/>
  <c r="C9635" i="1" a="1"/>
  <c r="C9635" i="1" s="1"/>
  <c r="C9636" i="1" a="1"/>
  <c r="C9636" i="1"/>
  <c r="C9637" i="1" a="1"/>
  <c r="C9637" i="1" s="1"/>
  <c r="C9638" i="1" a="1"/>
  <c r="C9638" i="1"/>
  <c r="C9639" i="1" a="1"/>
  <c r="C9639" i="1" s="1"/>
  <c r="C9640" i="1" a="1"/>
  <c r="C9640" i="1"/>
  <c r="C9641" i="1" a="1"/>
  <c r="C9641" i="1" s="1"/>
  <c r="C9642" i="1" a="1"/>
  <c r="C9642" i="1"/>
  <c r="C9643" i="1" a="1"/>
  <c r="C9643" i="1" s="1"/>
  <c r="C9644" i="1" a="1"/>
  <c r="C9644" i="1" s="1"/>
  <c r="C9645" i="1" a="1"/>
  <c r="C9645" i="1" s="1"/>
  <c r="C9646" i="1" a="1"/>
  <c r="C9646" i="1"/>
  <c r="C9647" i="1" a="1"/>
  <c r="C9647" i="1"/>
  <c r="C9648" i="1" a="1"/>
  <c r="C9648" i="1" s="1"/>
  <c r="C9649" i="1" a="1"/>
  <c r="C9649" i="1" s="1"/>
  <c r="C9650" i="1" a="1"/>
  <c r="C9650" i="1"/>
  <c r="C9651" i="1" a="1"/>
  <c r="C9651" i="1"/>
  <c r="C9652" i="1" a="1"/>
  <c r="C9652" i="1" s="1"/>
  <c r="C9653" i="1" a="1"/>
  <c r="C9653" i="1" s="1"/>
  <c r="C9654" i="1" a="1"/>
  <c r="C9654" i="1"/>
  <c r="C9655" i="1" a="1"/>
  <c r="C9655" i="1"/>
  <c r="C9656" i="1" a="1"/>
  <c r="C9656" i="1"/>
  <c r="C9657" i="1" a="1"/>
  <c r="C9657" i="1" s="1"/>
  <c r="C9658" i="1" a="1"/>
  <c r="C9658" i="1" s="1"/>
  <c r="C9659" i="1" a="1"/>
  <c r="C9659" i="1"/>
  <c r="C9660" i="1" a="1"/>
  <c r="C9660" i="1"/>
  <c r="C9661" i="1" a="1"/>
  <c r="C9661" i="1" s="1"/>
  <c r="C9662" i="1" a="1"/>
  <c r="C9662" i="1" s="1"/>
  <c r="C9663" i="1" a="1"/>
  <c r="C9663" i="1"/>
  <c r="C9664" i="1" a="1"/>
  <c r="C9664" i="1"/>
  <c r="C9665" i="1" a="1"/>
  <c r="C9665" i="1" s="1"/>
  <c r="C9666" i="1" a="1"/>
  <c r="C9666" i="1" s="1"/>
  <c r="C9667" i="1" a="1"/>
  <c r="C9667" i="1" s="1"/>
  <c r="C9668" i="1" a="1"/>
  <c r="C9668" i="1"/>
  <c r="C9669" i="1" a="1"/>
  <c r="C9669" i="1" s="1"/>
  <c r="C9670" i="1" a="1"/>
  <c r="C9670" i="1"/>
  <c r="C9671" i="1" a="1"/>
  <c r="C9671" i="1" s="1"/>
  <c r="C9672" i="1" a="1"/>
  <c r="C9672" i="1"/>
  <c r="C9673" i="1" a="1"/>
  <c r="C9673" i="1" s="1"/>
  <c r="C9674" i="1" a="1"/>
  <c r="C9674" i="1"/>
  <c r="C9675" i="1" a="1"/>
  <c r="C9675" i="1"/>
  <c r="C9676" i="1" a="1"/>
  <c r="C9676" i="1" s="1"/>
  <c r="C9677" i="1" a="1"/>
  <c r="C9677" i="1" s="1"/>
  <c r="C9678" i="1" a="1"/>
  <c r="C9678" i="1"/>
  <c r="C9679" i="1" a="1"/>
  <c r="C9679" i="1"/>
  <c r="C9680" i="1" a="1"/>
  <c r="C9680" i="1" s="1"/>
  <c r="C9681" i="1" a="1"/>
  <c r="C9681" i="1" s="1"/>
  <c r="C9682" i="1" a="1"/>
  <c r="C9682" i="1" s="1"/>
  <c r="C9683" i="1" a="1"/>
  <c r="C9683" i="1"/>
  <c r="C9684" i="1" a="1"/>
  <c r="C9684" i="1"/>
  <c r="C9685" i="1" a="1"/>
  <c r="C9685" i="1" s="1"/>
  <c r="C9686" i="1" a="1"/>
  <c r="C9686" i="1"/>
  <c r="C9687" i="1" a="1"/>
  <c r="C9687" i="1"/>
  <c r="C9688" i="1" a="1"/>
  <c r="C9688" i="1"/>
  <c r="C9689" i="1" a="1"/>
  <c r="C9689" i="1" s="1"/>
  <c r="C9690" i="1" a="1"/>
  <c r="C9690" i="1" s="1"/>
  <c r="C9691" i="1" a="1"/>
  <c r="C9691" i="1" s="1"/>
  <c r="C9692" i="1" a="1"/>
  <c r="C9692" i="1"/>
  <c r="C9693" i="1" a="1"/>
  <c r="C9693" i="1" s="1"/>
  <c r="C9694" i="1" a="1"/>
  <c r="C9694" i="1" s="1"/>
  <c r="C9695" i="1" a="1"/>
  <c r="C9695" i="1"/>
  <c r="C9696" i="1" a="1"/>
  <c r="C9696" i="1"/>
  <c r="C9697" i="1" a="1"/>
  <c r="C9697" i="1" s="1"/>
  <c r="C9698" i="1" a="1"/>
  <c r="C9698" i="1" s="1"/>
  <c r="C9699" i="1" a="1"/>
  <c r="C9699" i="1" s="1"/>
  <c r="C9700" i="1" a="1"/>
  <c r="C9700" i="1" s="1"/>
  <c r="C9701" i="1" a="1"/>
  <c r="C9701" i="1" s="1"/>
  <c r="C9702" i="1" a="1"/>
  <c r="C9702" i="1"/>
  <c r="C9703" i="1" a="1"/>
  <c r="C9703" i="1" s="1"/>
  <c r="C9704" i="1" a="1"/>
  <c r="C9704" i="1"/>
  <c r="C9705" i="1" a="1"/>
  <c r="C9705" i="1" s="1"/>
  <c r="C9706" i="1" a="1"/>
  <c r="C9706" i="1" s="1"/>
  <c r="C9707" i="1" a="1"/>
  <c r="C9707" i="1" s="1"/>
  <c r="C9708" i="1" a="1"/>
  <c r="C9708" i="1" s="1"/>
  <c r="C9709" i="1" a="1"/>
  <c r="C9709" i="1" s="1"/>
  <c r="C9710" i="1" a="1"/>
  <c r="C9710" i="1"/>
  <c r="C9711" i="1" a="1"/>
  <c r="C9711" i="1"/>
  <c r="C9712" i="1" a="1"/>
  <c r="C9712" i="1" s="1"/>
  <c r="C9713" i="1" a="1"/>
  <c r="C9713" i="1" s="1"/>
  <c r="C9714" i="1" a="1"/>
  <c r="C9714" i="1" s="1"/>
  <c r="C9715" i="1" a="1"/>
  <c r="C9715" i="1" s="1"/>
  <c r="C9716" i="1" a="1"/>
  <c r="C9716" i="1" s="1"/>
  <c r="C9717" i="1" a="1"/>
  <c r="C9717" i="1" s="1"/>
  <c r="C9718" i="1" a="1"/>
  <c r="C9718" i="1"/>
  <c r="C9719" i="1" a="1"/>
  <c r="C9719" i="1"/>
  <c r="C9720" i="1" a="1"/>
  <c r="C9720" i="1"/>
  <c r="C9721" i="1" a="1"/>
  <c r="C9721" i="1" s="1"/>
  <c r="C9722" i="1" a="1"/>
  <c r="C9722" i="1" s="1"/>
  <c r="C9723" i="1" a="1"/>
  <c r="C9723" i="1"/>
  <c r="C9724" i="1" a="1"/>
  <c r="C9724" i="1" s="1"/>
  <c r="C9725" i="1" a="1"/>
  <c r="C9725" i="1" s="1"/>
  <c r="C9726" i="1" a="1"/>
  <c r="C9726" i="1" s="1"/>
  <c r="C9727" i="1" a="1"/>
  <c r="C9727" i="1"/>
  <c r="C9728" i="1" a="1"/>
  <c r="C9728" i="1"/>
  <c r="C9729" i="1" a="1"/>
  <c r="C9729" i="1" s="1"/>
  <c r="C9730" i="1" a="1"/>
  <c r="C9730" i="1"/>
  <c r="C9731" i="1" a="1"/>
  <c r="C9731" i="1" s="1"/>
  <c r="C9732" i="1" a="1"/>
  <c r="C9732" i="1"/>
  <c r="C9733" i="1" a="1"/>
  <c r="C9733" i="1" s="1"/>
  <c r="C9734" i="1" a="1"/>
  <c r="C9734" i="1"/>
  <c r="C9735" i="1" a="1"/>
  <c r="C9735" i="1" s="1"/>
  <c r="C9736" i="1" a="1"/>
  <c r="C9736" i="1"/>
  <c r="C9737" i="1" a="1"/>
  <c r="C9737" i="1" s="1"/>
  <c r="C9738" i="1" a="1"/>
  <c r="C9738" i="1" s="1"/>
  <c r="C9739" i="1" a="1"/>
  <c r="C9739" i="1" s="1"/>
  <c r="C9740" i="1" a="1"/>
  <c r="C9740" i="1" s="1"/>
  <c r="C9741" i="1" a="1"/>
  <c r="C9741" i="1" s="1"/>
  <c r="C9742" i="1" a="1"/>
  <c r="C9742" i="1"/>
  <c r="C9743" i="1" a="1"/>
  <c r="C9743" i="1"/>
  <c r="C9744" i="1" a="1"/>
  <c r="C9744" i="1" s="1"/>
  <c r="C9745" i="1" a="1"/>
  <c r="C9745" i="1" s="1"/>
  <c r="C9746" i="1" a="1"/>
  <c r="C9746" i="1"/>
  <c r="C9747" i="1" a="1"/>
  <c r="C9747" i="1" s="1"/>
  <c r="C9748" i="1" a="1"/>
  <c r="C9748" i="1"/>
  <c r="C9749" i="1" a="1"/>
  <c r="C9749" i="1" s="1"/>
  <c r="C9750" i="1" a="1"/>
  <c r="C9750" i="1"/>
  <c r="C9751" i="1" a="1"/>
  <c r="C9751" i="1"/>
  <c r="C9752" i="1" a="1"/>
  <c r="C9752" i="1"/>
  <c r="C9753" i="1" a="1"/>
  <c r="C9753" i="1" s="1"/>
  <c r="C9754" i="1" a="1"/>
  <c r="C9754" i="1" s="1"/>
  <c r="C9755" i="1" a="1"/>
  <c r="C9755" i="1"/>
  <c r="C9756" i="1" a="1"/>
  <c r="C9756" i="1"/>
  <c r="C9757" i="1" a="1"/>
  <c r="C9757" i="1" s="1"/>
  <c r="C9758" i="1" a="1"/>
  <c r="C9758" i="1" s="1"/>
  <c r="C9759" i="1" a="1"/>
  <c r="C9759" i="1"/>
  <c r="C9760" i="1" a="1"/>
  <c r="C9760" i="1"/>
  <c r="C9761" i="1" a="1"/>
  <c r="C9761" i="1" s="1"/>
  <c r="C9762" i="1" a="1"/>
  <c r="C9762" i="1"/>
  <c r="C9763" i="1" a="1"/>
  <c r="C9763" i="1" s="1"/>
  <c r="C9764" i="1" a="1"/>
  <c r="C9764" i="1" s="1"/>
  <c r="C9765" i="1" a="1"/>
  <c r="C9765" i="1" s="1"/>
  <c r="C9766" i="1" a="1"/>
  <c r="C9766" i="1"/>
  <c r="C9767" i="1" a="1"/>
  <c r="C9767" i="1" s="1"/>
  <c r="C9768" i="1" a="1"/>
  <c r="C9768" i="1"/>
  <c r="C9769" i="1" a="1"/>
  <c r="C9769" i="1" s="1"/>
  <c r="C9770" i="1" a="1"/>
  <c r="C9770" i="1" s="1"/>
  <c r="C9771" i="1" a="1"/>
  <c r="C9771" i="1"/>
  <c r="C9772" i="1" a="1"/>
  <c r="C9772" i="1" s="1"/>
  <c r="C9773" i="1" a="1"/>
  <c r="C9773" i="1" s="1"/>
  <c r="C9774" i="1" a="1"/>
  <c r="C9774" i="1"/>
  <c r="C9775" i="1" a="1"/>
  <c r="C9775" i="1"/>
  <c r="C9776" i="1" a="1"/>
  <c r="C9776" i="1" s="1"/>
  <c r="C9777" i="1" a="1"/>
  <c r="C9777" i="1" s="1"/>
  <c r="C9778" i="1" a="1"/>
  <c r="C9778" i="1"/>
  <c r="C9779" i="1" a="1"/>
  <c r="C9779" i="1"/>
  <c r="C9780" i="1" a="1"/>
  <c r="C9780" i="1"/>
  <c r="C9781" i="1" a="1"/>
  <c r="C9781" i="1" s="1"/>
  <c r="C9782" i="1" a="1"/>
  <c r="C9782" i="1"/>
  <c r="C9783" i="1" a="1"/>
  <c r="C9783" i="1"/>
  <c r="C9784" i="1" a="1"/>
  <c r="C9784" i="1"/>
  <c r="C9785" i="1" a="1"/>
  <c r="C9785" i="1" s="1"/>
  <c r="C9786" i="1" a="1"/>
  <c r="C9786" i="1" s="1"/>
  <c r="C9787" i="1" a="1"/>
  <c r="C9787" i="1"/>
  <c r="C9788" i="1" a="1"/>
  <c r="C9788" i="1" s="1"/>
  <c r="C9789" i="1" a="1"/>
  <c r="C9789" i="1" s="1"/>
  <c r="C9790" i="1" a="1"/>
  <c r="C9790" i="1" s="1"/>
  <c r="C9791" i="1" a="1"/>
  <c r="C9791" i="1"/>
  <c r="C9792" i="1" a="1"/>
  <c r="C9792" i="1"/>
  <c r="C9793" i="1" a="1"/>
  <c r="C9793" i="1" s="1"/>
  <c r="C9794" i="1" a="1"/>
  <c r="C9794" i="1" s="1"/>
  <c r="C9795" i="1" a="1"/>
  <c r="C9795" i="1" s="1"/>
  <c r="C9796" i="1" a="1"/>
  <c r="C9796" i="1" s="1"/>
  <c r="C9797" i="1" a="1"/>
  <c r="C9797" i="1" s="1"/>
  <c r="C9798" i="1" a="1"/>
  <c r="C9798" i="1"/>
  <c r="C9799" i="1" a="1"/>
  <c r="C9799" i="1" s="1"/>
  <c r="C9800" i="1" a="1"/>
  <c r="C9800" i="1"/>
  <c r="C9801" i="1" a="1"/>
  <c r="C9801" i="1" s="1"/>
  <c r="C9802" i="1" a="1"/>
  <c r="C9802" i="1" s="1"/>
  <c r="C9803" i="1" a="1"/>
  <c r="C9803" i="1" s="1"/>
  <c r="C9804" i="1" a="1"/>
  <c r="C9804" i="1" s="1"/>
  <c r="C9805" i="1" a="1"/>
  <c r="C9805" i="1" s="1"/>
  <c r="C9806" i="1" a="1"/>
  <c r="C9806" i="1"/>
  <c r="C9807" i="1" a="1"/>
  <c r="C9807" i="1"/>
  <c r="C9808" i="1" a="1"/>
  <c r="C9808" i="1" s="1"/>
  <c r="C9809" i="1" a="1"/>
  <c r="C9809" i="1" s="1"/>
  <c r="C9810" i="1" a="1"/>
  <c r="C9810" i="1"/>
  <c r="C9811" i="1" a="1"/>
  <c r="C9811" i="1" s="1"/>
  <c r="C9812" i="1" a="1"/>
  <c r="C9812" i="1"/>
  <c r="C9813" i="1" a="1"/>
  <c r="C9813" i="1" s="1"/>
  <c r="C9814" i="1" a="1"/>
  <c r="C9814" i="1"/>
  <c r="C9815" i="1" a="1"/>
  <c r="C9815" i="1"/>
  <c r="C9816" i="1" a="1"/>
  <c r="C9816" i="1"/>
  <c r="C9817" i="1" a="1"/>
  <c r="C9817" i="1" s="1"/>
  <c r="C9818" i="1" a="1"/>
  <c r="C9818" i="1" s="1"/>
  <c r="C9819" i="1" a="1"/>
  <c r="C9819" i="1"/>
  <c r="C9820" i="1" a="1"/>
  <c r="C9820" i="1" s="1"/>
  <c r="C9821" i="1" a="1"/>
  <c r="C9821" i="1" s="1"/>
  <c r="C9822" i="1" a="1"/>
  <c r="C9822" i="1" s="1"/>
  <c r="C9823" i="1" a="1"/>
  <c r="C9823" i="1"/>
  <c r="C9824" i="1" a="1"/>
  <c r="C9824" i="1"/>
  <c r="C9825" i="1" a="1"/>
  <c r="C9825" i="1" s="1"/>
  <c r="C9826" i="1" a="1"/>
  <c r="C9826" i="1" s="1"/>
  <c r="C9827" i="1" a="1"/>
  <c r="C9827" i="1" s="1"/>
  <c r="C9828" i="1" a="1"/>
  <c r="C9828" i="1" s="1"/>
  <c r="C9829" i="1" a="1"/>
  <c r="C9829" i="1" s="1"/>
  <c r="C9830" i="1" a="1"/>
  <c r="C9830" i="1"/>
  <c r="C9831" i="1" a="1"/>
  <c r="C9831" i="1" s="1"/>
  <c r="C9832" i="1" a="1"/>
  <c r="C9832" i="1"/>
  <c r="C9833" i="1" a="1"/>
  <c r="C9833" i="1" s="1"/>
  <c r="C9834" i="1" a="1"/>
  <c r="C9834" i="1" s="1"/>
  <c r="C9835" i="1" a="1"/>
  <c r="C9835" i="1"/>
  <c r="C9836" i="1" a="1"/>
  <c r="C9836" i="1" s="1"/>
  <c r="C9837" i="1" a="1"/>
  <c r="C9837" i="1" s="1"/>
  <c r="C9838" i="1" a="1"/>
  <c r="C9838" i="1"/>
  <c r="C9839" i="1" a="1"/>
  <c r="C9839" i="1"/>
  <c r="C9840" i="1" a="1"/>
  <c r="C9840" i="1" s="1"/>
  <c r="C9841" i="1" a="1"/>
  <c r="C9841" i="1" s="1"/>
  <c r="C9842" i="1" a="1"/>
  <c r="C9842" i="1"/>
  <c r="C9843" i="1" a="1"/>
  <c r="C9843" i="1" s="1"/>
  <c r="C9844" i="1" a="1"/>
  <c r="C9844" i="1"/>
  <c r="C9845" i="1" a="1"/>
  <c r="C9845" i="1" s="1"/>
  <c r="C9846" i="1" a="1"/>
  <c r="C9846" i="1"/>
  <c r="C9847" i="1" a="1"/>
  <c r="C9847" i="1"/>
  <c r="C9848" i="1" a="1"/>
  <c r="C9848" i="1"/>
  <c r="C9849" i="1" a="1"/>
  <c r="C9849" i="1" s="1"/>
  <c r="C9850" i="1" a="1"/>
  <c r="C9850" i="1" s="1"/>
  <c r="C9851" i="1" a="1"/>
  <c r="C9851" i="1"/>
  <c r="C9852" i="1" a="1"/>
  <c r="C9852" i="1" s="1"/>
  <c r="C9853" i="1" a="1"/>
  <c r="C9853" i="1" s="1"/>
  <c r="C9854" i="1" a="1"/>
  <c r="C9854" i="1" s="1"/>
  <c r="C9855" i="1" a="1"/>
  <c r="C9855" i="1"/>
  <c r="C9856" i="1" a="1"/>
  <c r="C9856" i="1"/>
  <c r="C9857" i="1" a="1"/>
  <c r="C9857" i="1" s="1"/>
  <c r="C9858" i="1" a="1"/>
  <c r="C9858" i="1" s="1"/>
  <c r="C9859" i="1" a="1"/>
  <c r="C9859" i="1" s="1"/>
  <c r="C9860" i="1" a="1"/>
  <c r="C9860" i="1"/>
  <c r="C9861" i="1" a="1"/>
  <c r="C9861" i="1" s="1"/>
  <c r="C9862" i="1" a="1"/>
  <c r="C9862" i="1"/>
  <c r="C9863" i="1" a="1"/>
  <c r="C9863" i="1" s="1"/>
  <c r="C9864" i="1" a="1"/>
  <c r="C9864" i="1"/>
  <c r="C9865" i="1" a="1"/>
  <c r="C9865" i="1" s="1"/>
  <c r="C9866" i="1" a="1"/>
  <c r="C9866" i="1" s="1"/>
  <c r="C9867" i="1" a="1"/>
  <c r="C9867" i="1"/>
  <c r="C9868" i="1" a="1"/>
  <c r="C9868" i="1" s="1"/>
  <c r="C9869" i="1" a="1"/>
  <c r="C9869" i="1" s="1"/>
  <c r="C9870" i="1" a="1"/>
  <c r="C9870" i="1"/>
  <c r="C9871" i="1" a="1"/>
  <c r="C9871" i="1"/>
  <c r="C9872" i="1" a="1"/>
  <c r="C9872" i="1" s="1"/>
  <c r="C9873" i="1" a="1"/>
  <c r="C9873" i="1" s="1"/>
  <c r="C9874" i="1" a="1"/>
  <c r="C9874" i="1" s="1"/>
  <c r="C9875" i="1" a="1"/>
  <c r="C9875" i="1" s="1"/>
  <c r="C9876" i="1" a="1"/>
  <c r="C9876" i="1"/>
  <c r="C9877" i="1" a="1"/>
  <c r="C9877" i="1" s="1"/>
  <c r="C9878" i="1" a="1"/>
  <c r="C9878" i="1"/>
  <c r="C9879" i="1" a="1"/>
  <c r="C9879" i="1"/>
  <c r="C9880" i="1" a="1"/>
  <c r="C9880" i="1"/>
  <c r="C9881" i="1" a="1"/>
  <c r="C9881" i="1" s="1"/>
  <c r="C9882" i="1" a="1"/>
  <c r="C9882" i="1" s="1"/>
  <c r="C9883" i="1" a="1"/>
  <c r="C9883" i="1" s="1"/>
  <c r="C9884" i="1" a="1"/>
  <c r="C9884" i="1"/>
  <c r="C9885" i="1" a="1"/>
  <c r="C9885" i="1" s="1"/>
  <c r="C9886" i="1" a="1"/>
  <c r="C9886" i="1" s="1"/>
  <c r="C9887" i="1" a="1"/>
  <c r="C9887" i="1"/>
  <c r="C9888" i="1" a="1"/>
  <c r="C9888" i="1"/>
  <c r="C9889" i="1" a="1"/>
  <c r="C9889" i="1" s="1"/>
  <c r="C9890" i="1" a="1"/>
  <c r="C9890" i="1"/>
  <c r="C9891" i="1" a="1"/>
  <c r="C9891" i="1" s="1"/>
  <c r="C9892" i="1" a="1"/>
  <c r="C9892" i="1"/>
  <c r="C9893" i="1" a="1"/>
  <c r="C9893" i="1" s="1"/>
  <c r="C9894" i="1" a="1"/>
  <c r="C9894" i="1"/>
  <c r="C9895" i="1" a="1"/>
  <c r="C9895" i="1" s="1"/>
  <c r="C9896" i="1" a="1"/>
  <c r="C9896" i="1"/>
  <c r="C9897" i="1" a="1"/>
  <c r="C9897" i="1" s="1"/>
  <c r="C9898" i="1" a="1"/>
  <c r="C9898" i="1" s="1"/>
  <c r="C9899" i="1" a="1"/>
  <c r="C9899" i="1"/>
  <c r="C9900" i="1" a="1"/>
  <c r="C9900" i="1" s="1"/>
  <c r="C9901" i="1" a="1"/>
  <c r="C9901" i="1" s="1"/>
  <c r="C9902" i="1" a="1"/>
  <c r="C9902" i="1"/>
  <c r="C9903" i="1" a="1"/>
  <c r="C9903" i="1"/>
  <c r="C9904" i="1" a="1"/>
  <c r="C9904" i="1" s="1"/>
  <c r="C9905" i="1" a="1"/>
  <c r="C9905" i="1" s="1"/>
  <c r="C9906" i="1" a="1"/>
  <c r="C9906" i="1"/>
  <c r="C9907" i="1" a="1"/>
  <c r="C9907" i="1" s="1"/>
  <c r="C9908" i="1" a="1"/>
  <c r="C9908" i="1" s="1"/>
  <c r="C9909" i="1" a="1"/>
  <c r="C9909" i="1" s="1"/>
  <c r="C9910" i="1" a="1"/>
  <c r="C9910" i="1"/>
  <c r="C9911" i="1" a="1"/>
  <c r="C9911" i="1"/>
  <c r="C9912" i="1" a="1"/>
  <c r="C9912" i="1"/>
  <c r="C9913" i="1" a="1"/>
  <c r="C9913" i="1" s="1"/>
  <c r="C9914" i="1" a="1"/>
  <c r="C9914" i="1" s="1"/>
  <c r="C9915" i="1" a="1"/>
  <c r="C9915" i="1"/>
  <c r="C9916" i="1" a="1"/>
  <c r="C9916" i="1"/>
  <c r="C9917" i="1" a="1"/>
  <c r="C9917" i="1" s="1"/>
  <c r="C9918" i="1" a="1"/>
  <c r="C9918" i="1" s="1"/>
  <c r="C9919" i="1" a="1"/>
  <c r="C9919" i="1"/>
  <c r="C9920" i="1" a="1"/>
  <c r="C9920" i="1"/>
  <c r="C9921" i="1" a="1"/>
  <c r="C9921" i="1" s="1"/>
  <c r="C9922" i="1" a="1"/>
  <c r="C9922" i="1"/>
  <c r="C9923" i="1" a="1"/>
  <c r="C9923" i="1" s="1"/>
  <c r="C9924" i="1" a="1"/>
  <c r="C9924" i="1" s="1"/>
  <c r="C9925" i="1" a="1"/>
  <c r="C9925" i="1" s="1"/>
  <c r="C9926" i="1" a="1"/>
  <c r="C9926" i="1"/>
  <c r="C9927" i="1" a="1"/>
  <c r="C9927" i="1" s="1"/>
  <c r="C9928" i="1" a="1"/>
  <c r="C9928" i="1"/>
  <c r="C9929" i="1" a="1"/>
  <c r="C9929" i="1" s="1"/>
  <c r="C9930" i="1" a="1"/>
  <c r="C9930" i="1" s="1"/>
  <c r="C9931" i="1" a="1"/>
  <c r="C9931" i="1" s="1"/>
  <c r="C9932" i="1" a="1"/>
  <c r="C9932" i="1" s="1"/>
  <c r="C9933" i="1" a="1"/>
  <c r="C9933" i="1" s="1"/>
  <c r="C9934" i="1" a="1"/>
  <c r="C9934" i="1"/>
  <c r="C9935" i="1" a="1"/>
  <c r="C9935" i="1"/>
  <c r="C9936" i="1" a="1"/>
  <c r="C9936" i="1" s="1"/>
  <c r="C9937" i="1" a="1"/>
  <c r="C9937" i="1" s="1"/>
  <c r="C9938" i="1" a="1"/>
  <c r="C9938" i="1" s="1"/>
  <c r="C9939" i="1" a="1"/>
  <c r="C9939" i="1" s="1"/>
  <c r="C9940" i="1" a="1"/>
  <c r="C9940" i="1"/>
  <c r="C9941" i="1" a="1"/>
  <c r="C9941" i="1" s="1"/>
  <c r="C9942" i="1" a="1"/>
  <c r="C9942" i="1"/>
  <c r="C9943" i="1" a="1"/>
  <c r="C9943" i="1"/>
  <c r="C9944" i="1" a="1"/>
  <c r="C9944" i="1"/>
  <c r="C9945" i="1" a="1"/>
  <c r="C9945" i="1" s="1"/>
  <c r="C9946" i="1" a="1"/>
  <c r="C9946" i="1" s="1"/>
  <c r="C9947" i="1" a="1"/>
  <c r="C9947" i="1"/>
  <c r="C9948" i="1" a="1"/>
  <c r="C9948" i="1" s="1"/>
  <c r="C9949" i="1" a="1"/>
  <c r="C9949" i="1" s="1"/>
  <c r="C9950" i="1" a="1"/>
  <c r="C9950" i="1" s="1"/>
  <c r="C9951" i="1" a="1"/>
  <c r="C9951" i="1"/>
  <c r="C9952" i="1" a="1"/>
  <c r="C9952" i="1"/>
  <c r="C9953" i="1" a="1"/>
  <c r="C9953" i="1" s="1"/>
  <c r="C9954" i="1" a="1"/>
  <c r="C9954" i="1"/>
  <c r="C9955" i="1" a="1"/>
  <c r="C9955" i="1" s="1"/>
  <c r="C9956" i="1" a="1"/>
  <c r="C9956" i="1"/>
  <c r="C9957" i="1" a="1"/>
  <c r="C9957" i="1" s="1"/>
  <c r="C9958" i="1" a="1"/>
  <c r="C9958" i="1"/>
  <c r="C9959" i="1" a="1"/>
  <c r="C9959" i="1" s="1"/>
  <c r="C9960" i="1" a="1"/>
  <c r="C9960" i="1"/>
  <c r="C9961" i="1" a="1"/>
  <c r="C9961" i="1" s="1"/>
  <c r="C9962" i="1" a="1"/>
  <c r="C9962" i="1" s="1"/>
  <c r="C9963" i="1" a="1"/>
  <c r="C9963" i="1" s="1"/>
  <c r="C9964" i="1" a="1"/>
  <c r="C9964" i="1" s="1"/>
  <c r="C9965" i="1" a="1"/>
  <c r="C9965" i="1" s="1"/>
  <c r="C9966" i="1" a="1"/>
  <c r="C9966" i="1"/>
  <c r="C9967" i="1" a="1"/>
  <c r="C9967" i="1"/>
  <c r="C9968" i="1" a="1"/>
  <c r="C9968" i="1" s="1"/>
  <c r="C9969" i="1" a="1"/>
  <c r="C9969" i="1" s="1"/>
  <c r="C9970" i="1" a="1"/>
  <c r="C9970" i="1" s="1"/>
  <c r="C9971" i="1" a="1"/>
  <c r="C9971" i="1" s="1"/>
  <c r="C9972" i="1" a="1"/>
  <c r="C9972" i="1" s="1"/>
  <c r="C9973" i="1" a="1"/>
  <c r="C9973" i="1" s="1"/>
  <c r="C9974" i="1" a="1"/>
  <c r="C9974" i="1"/>
  <c r="C9975" i="1" a="1"/>
  <c r="C9975" i="1"/>
  <c r="C9976" i="1" a="1"/>
  <c r="C9976" i="1"/>
  <c r="C9977" i="1" a="1"/>
  <c r="C9977" i="1" s="1"/>
  <c r="C9978" i="1" a="1"/>
  <c r="C9978" i="1" s="1"/>
  <c r="C9979" i="1" a="1"/>
  <c r="C9979" i="1" s="1"/>
  <c r="C9980" i="1" a="1"/>
  <c r="C9980" i="1"/>
  <c r="C9981" i="1" a="1"/>
  <c r="C9981" i="1" s="1"/>
  <c r="C9982" i="1" a="1"/>
  <c r="C9982" i="1" s="1"/>
  <c r="C9983" i="1" a="1"/>
  <c r="C9983" i="1"/>
  <c r="C9984" i="1" a="1"/>
  <c r="C9984" i="1"/>
  <c r="C9985" i="1" a="1"/>
  <c r="C9985" i="1" s="1"/>
  <c r="C9986" i="1" a="1"/>
  <c r="C9986" i="1"/>
  <c r="C9987" i="1" a="1"/>
  <c r="C9987" i="1" s="1"/>
  <c r="C9988" i="1" a="1"/>
  <c r="C9988" i="1"/>
  <c r="C9989" i="1" a="1"/>
  <c r="C9989" i="1" s="1"/>
  <c r="C9990" i="1" a="1"/>
  <c r="C9990" i="1"/>
  <c r="C9991" i="1" a="1"/>
  <c r="C9991" i="1" s="1"/>
  <c r="C9992" i="1" a="1"/>
  <c r="C9992" i="1"/>
  <c r="C9993" i="1" a="1"/>
  <c r="C9993" i="1" s="1"/>
  <c r="C9994" i="1" a="1"/>
  <c r="C9994" i="1" s="1"/>
  <c r="C9995" i="1" a="1"/>
  <c r="C9995" i="1"/>
  <c r="C9996" i="1" a="1"/>
  <c r="C9996" i="1" s="1"/>
  <c r="C9997" i="1" a="1"/>
  <c r="C9997" i="1" s="1"/>
  <c r="C9998" i="1" a="1"/>
  <c r="C9998" i="1"/>
  <c r="C9999" i="1" a="1"/>
  <c r="C9999" i="1"/>
  <c r="C10000" i="1" a="1"/>
  <c r="C10000" i="1" s="1"/>
  <c r="C10001" i="1" a="1"/>
  <c r="C10001" i="1" s="1"/>
  <c r="C10002" i="1" a="1"/>
  <c r="C10002" i="1" s="1"/>
  <c r="C10003" i="1" a="1"/>
  <c r="C10003" i="1"/>
  <c r="C10004" i="1" a="1"/>
  <c r="C10004" i="1"/>
  <c r="C10005" i="1" a="1"/>
  <c r="C10005" i="1" s="1"/>
  <c r="C10006" i="1" a="1"/>
  <c r="C10006" i="1"/>
  <c r="C10007" i="1" a="1"/>
  <c r="C10007" i="1"/>
  <c r="C10008" i="1" a="1"/>
  <c r="C10008" i="1"/>
  <c r="C10009" i="1" a="1"/>
  <c r="C10009" i="1" s="1"/>
  <c r="C10010" i="1" a="1"/>
  <c r="C10010" i="1" s="1"/>
  <c r="C10011" i="1" a="1"/>
  <c r="C10011" i="1"/>
  <c r="C10012" i="1" a="1"/>
  <c r="C10012" i="1"/>
  <c r="C10013" i="1" a="1"/>
  <c r="C10013" i="1" s="1"/>
  <c r="C10014" i="1" a="1"/>
  <c r="C10014" i="1" s="1"/>
  <c r="C10015" i="1" a="1"/>
  <c r="C10015" i="1"/>
  <c r="C10016" i="1" a="1"/>
  <c r="C10016" i="1"/>
  <c r="C10017" i="1" a="1"/>
  <c r="C10017" i="1" s="1"/>
  <c r="C10018" i="1" a="1"/>
  <c r="C10018" i="1"/>
  <c r="C10019" i="1" a="1"/>
  <c r="C10019" i="1" s="1"/>
  <c r="C10020" i="1" a="1"/>
  <c r="C10020" i="1" s="1"/>
  <c r="C10021" i="1" a="1"/>
  <c r="C10021" i="1" s="1"/>
  <c r="C10022" i="1" a="1"/>
  <c r="C10022" i="1"/>
  <c r="C10023" i="1" a="1"/>
  <c r="C10023" i="1" s="1"/>
  <c r="C10024" i="1" a="1"/>
  <c r="C10024" i="1"/>
  <c r="C10025" i="1" a="1"/>
  <c r="C10025" i="1" s="1"/>
  <c r="C10026" i="1" a="1"/>
  <c r="C10026" i="1" s="1"/>
  <c r="C10027" i="1" a="1"/>
  <c r="C10027" i="1"/>
  <c r="C10028" i="1" a="1"/>
  <c r="C10028" i="1" s="1"/>
  <c r="C10029" i="1" a="1"/>
  <c r="C10029" i="1" s="1"/>
  <c r="C10030" i="1" a="1"/>
  <c r="C10030" i="1"/>
  <c r="C10031" i="1" a="1"/>
  <c r="C10031" i="1"/>
  <c r="C10032" i="1" a="1"/>
  <c r="C10032" i="1" s="1"/>
  <c r="C10033" i="1" a="1"/>
  <c r="C10033" i="1" s="1"/>
  <c r="C10034" i="1" a="1"/>
  <c r="C10034" i="1" s="1"/>
  <c r="C10035" i="1" a="1"/>
  <c r="C10035" i="1"/>
  <c r="C10036" i="1" a="1"/>
  <c r="C10036" i="1" s="1"/>
  <c r="C10037" i="1" a="1"/>
  <c r="C10037" i="1" s="1"/>
  <c r="C10038" i="1" a="1"/>
  <c r="C10038" i="1"/>
  <c r="C10039" i="1" a="1"/>
  <c r="C10039" i="1"/>
  <c r="C10040" i="1" a="1"/>
  <c r="C10040" i="1"/>
  <c r="C10041" i="1" a="1"/>
  <c r="C10041" i="1" s="1"/>
  <c r="C10042" i="1" a="1"/>
  <c r="C10042" i="1" s="1"/>
  <c r="C10043" i="1" a="1"/>
  <c r="C10043" i="1"/>
  <c r="C10044" i="1" a="1"/>
  <c r="C10044" i="1" s="1"/>
  <c r="C10045" i="1" a="1"/>
  <c r="C10045" i="1" s="1"/>
  <c r="C10046" i="1" a="1"/>
  <c r="C10046" i="1" s="1"/>
  <c r="C10047" i="1" a="1"/>
  <c r="C10047" i="1"/>
  <c r="C10048" i="1" a="1"/>
  <c r="C10048" i="1"/>
  <c r="C10049" i="1" a="1"/>
  <c r="C10049" i="1" s="1"/>
  <c r="C10050" i="1" a="1"/>
  <c r="C10050" i="1"/>
  <c r="C10051" i="1" a="1"/>
  <c r="C10051" i="1" s="1"/>
  <c r="C10052" i="1" a="1"/>
  <c r="C10052" i="1"/>
  <c r="C10053" i="1" a="1"/>
  <c r="C10053" i="1" s="1"/>
  <c r="C10054" i="1" a="1"/>
  <c r="C10054" i="1"/>
  <c r="C10055" i="1" a="1"/>
  <c r="C10055" i="1" s="1"/>
  <c r="C10056" i="1" a="1"/>
  <c r="C10056" i="1"/>
  <c r="C10057" i="1" a="1"/>
  <c r="C10057" i="1" s="1"/>
  <c r="C10058" i="1" a="1"/>
  <c r="C10058" i="1" s="1"/>
  <c r="C10059" i="1" a="1"/>
  <c r="C10059" i="1" s="1"/>
  <c r="C10060" i="1" a="1"/>
  <c r="C10060" i="1" s="1"/>
  <c r="C10061" i="1" a="1"/>
  <c r="C10061" i="1" s="1"/>
  <c r="C10062" i="1" a="1"/>
  <c r="C10062" i="1"/>
  <c r="C10063" i="1" a="1"/>
  <c r="C10063" i="1"/>
  <c r="C10064" i="1" a="1"/>
  <c r="C10064" i="1" s="1"/>
  <c r="C10065" i="1" a="1"/>
  <c r="C10065" i="1" s="1"/>
  <c r="C10066" i="1" a="1"/>
  <c r="C10066" i="1" s="1"/>
  <c r="C10067" i="1" a="1"/>
  <c r="C10067" i="1"/>
  <c r="C10068" i="1" a="1"/>
  <c r="C10068" i="1"/>
  <c r="C10069" i="1" a="1"/>
  <c r="C10069" i="1" s="1"/>
  <c r="C10070" i="1" a="1"/>
  <c r="C10070" i="1"/>
  <c r="C10071" i="1" a="1"/>
  <c r="C10071" i="1"/>
  <c r="C10072" i="1" a="1"/>
  <c r="C10072" i="1"/>
  <c r="C10073" i="1" a="1"/>
  <c r="C10073" i="1" s="1"/>
  <c r="C10074" i="1" a="1"/>
  <c r="C10074" i="1" s="1"/>
  <c r="C10075" i="1" a="1"/>
  <c r="C10075" i="1"/>
  <c r="C10076" i="1" a="1"/>
  <c r="C10076" i="1" s="1"/>
  <c r="C10077" i="1" a="1"/>
  <c r="C10077" i="1" s="1"/>
  <c r="C10078" i="1" a="1"/>
  <c r="C10078" i="1" s="1"/>
  <c r="C10079" i="1" a="1"/>
  <c r="C10079" i="1"/>
  <c r="C10080" i="1" a="1"/>
  <c r="C10080" i="1"/>
  <c r="C10081" i="1" a="1"/>
  <c r="C10081" i="1" s="1"/>
  <c r="C10082" i="1" a="1"/>
  <c r="C10082" i="1"/>
  <c r="C10083" i="1" a="1"/>
  <c r="C10083" i="1" s="1"/>
  <c r="C10084" i="1" a="1"/>
  <c r="C10084" i="1"/>
  <c r="C10085" i="1" a="1"/>
  <c r="C10085" i="1" s="1"/>
  <c r="C10086" i="1" a="1"/>
  <c r="C10086" i="1"/>
  <c r="C10087" i="1" a="1"/>
  <c r="C10087" i="1" s="1"/>
  <c r="C10088" i="1" a="1"/>
  <c r="C10088" i="1"/>
  <c r="C10089" i="1" a="1"/>
  <c r="C10089" i="1" s="1"/>
  <c r="C10090" i="1" a="1"/>
  <c r="C10090" i="1" s="1"/>
  <c r="C10091" i="1" a="1"/>
  <c r="C10091" i="1"/>
  <c r="C10092" i="1" a="1"/>
  <c r="C10092" i="1" s="1"/>
  <c r="C10093" i="1" a="1"/>
  <c r="C10093" i="1" s="1"/>
  <c r="C10094" i="1" a="1"/>
  <c r="C10094" i="1"/>
  <c r="C10095" i="1" a="1"/>
  <c r="C10095" i="1"/>
  <c r="C10096" i="1" a="1"/>
  <c r="C10096" i="1" s="1"/>
  <c r="C10097" i="1" a="1"/>
  <c r="C10097" i="1" s="1"/>
  <c r="C10098" i="1" a="1"/>
  <c r="C10098" i="1"/>
  <c r="C10099" i="1" a="1"/>
  <c r="C10099" i="1"/>
  <c r="C10100" i="1" a="1"/>
  <c r="C10100" i="1"/>
  <c r="C10101" i="1" a="1"/>
  <c r="C10101" i="1" s="1"/>
  <c r="C10102" i="1" a="1"/>
  <c r="C10102" i="1"/>
  <c r="C10103" i="1" a="1"/>
  <c r="C10103" i="1"/>
  <c r="C10104" i="1" a="1"/>
  <c r="C10104" i="1"/>
  <c r="C10105" i="1" a="1"/>
  <c r="C10105" i="1" s="1"/>
  <c r="C10106" i="1" a="1"/>
  <c r="C10106" i="1" s="1"/>
  <c r="C10107" i="1" a="1"/>
  <c r="C10107" i="1" s="1"/>
  <c r="C10108" i="1" a="1"/>
  <c r="C10108" i="1" s="1"/>
  <c r="C10109" i="1" a="1"/>
  <c r="C10109" i="1" s="1"/>
  <c r="C10110" i="1" a="1"/>
  <c r="C10110" i="1" s="1"/>
  <c r="C10111" i="1" a="1"/>
  <c r="C10111" i="1"/>
  <c r="C10112" i="1" a="1"/>
  <c r="C10112" i="1"/>
  <c r="C10113" i="1" a="1"/>
  <c r="C10113" i="1" s="1"/>
  <c r="C10114" i="1" a="1"/>
  <c r="C10114" i="1"/>
  <c r="C10115" i="1" a="1"/>
  <c r="C10115" i="1" s="1"/>
  <c r="C10116" i="1" a="1"/>
  <c r="C10116" i="1" s="1"/>
  <c r="C10117" i="1" a="1"/>
  <c r="C10117" i="1" s="1"/>
  <c r="C10118" i="1" a="1"/>
  <c r="C10118" i="1"/>
  <c r="C10119" i="1" a="1"/>
  <c r="C10119" i="1" s="1"/>
  <c r="C10120" i="1" a="1"/>
  <c r="C10120" i="1"/>
  <c r="C10121" i="1" a="1"/>
  <c r="C10121" i="1" s="1"/>
  <c r="C10122" i="1" a="1"/>
  <c r="C10122" i="1" s="1"/>
  <c r="C10123" i="1" a="1"/>
  <c r="C10123" i="1"/>
  <c r="C10124" i="1" a="1"/>
  <c r="C10124" i="1" s="1"/>
  <c r="C10125" i="1" a="1"/>
  <c r="C10125" i="1" s="1"/>
  <c r="C10126" i="1" a="1"/>
  <c r="C10126" i="1"/>
  <c r="C10127" i="1" a="1"/>
  <c r="C10127" i="1"/>
  <c r="C10128" i="1" a="1"/>
  <c r="C10128" i="1" s="1"/>
  <c r="C10129" i="1" a="1"/>
  <c r="C10129" i="1" s="1"/>
  <c r="C10130" i="1" a="1"/>
  <c r="C10130" i="1" s="1"/>
  <c r="C10131" i="1" a="1"/>
  <c r="C10131" i="1"/>
  <c r="C10132" i="1" a="1"/>
  <c r="C10132" i="1"/>
  <c r="C10133" i="1" a="1"/>
  <c r="C10133" i="1" s="1"/>
  <c r="C10134" i="1" a="1"/>
  <c r="C10134" i="1"/>
  <c r="C10135" i="1" a="1"/>
  <c r="C10135" i="1"/>
  <c r="C10136" i="1" a="1"/>
  <c r="C10136" i="1"/>
  <c r="C10137" i="1" a="1"/>
  <c r="C10137" i="1" s="1"/>
  <c r="C10138" i="1" a="1"/>
  <c r="C10138" i="1" s="1"/>
  <c r="C10139" i="1" a="1"/>
  <c r="C10139" i="1"/>
  <c r="C10140" i="1" a="1"/>
  <c r="C10140" i="1" s="1"/>
  <c r="C10141" i="1" a="1"/>
  <c r="C10141" i="1" s="1"/>
  <c r="C10142" i="1" a="1"/>
  <c r="C10142" i="1" s="1"/>
  <c r="C10143" i="1" a="1"/>
  <c r="C10143" i="1"/>
  <c r="C10144" i="1" a="1"/>
  <c r="C10144" i="1"/>
  <c r="C10145" i="1" a="1"/>
  <c r="C10145" i="1" s="1"/>
  <c r="C10146" i="1" a="1"/>
  <c r="C10146" i="1"/>
  <c r="C10147" i="1" a="1"/>
  <c r="C10147" i="1" s="1"/>
  <c r="C10148" i="1" a="1"/>
  <c r="C10148" i="1"/>
  <c r="C10149" i="1" a="1"/>
  <c r="C10149" i="1" s="1"/>
  <c r="C10150" i="1" a="1"/>
  <c r="C10150" i="1"/>
  <c r="C10151" i="1" a="1"/>
  <c r="C10151" i="1" s="1"/>
  <c r="C10152" i="1" a="1"/>
  <c r="C10152" i="1"/>
  <c r="C10153" i="1" a="1"/>
  <c r="C10153" i="1" s="1"/>
  <c r="C10154" i="1" a="1"/>
  <c r="C10154" i="1"/>
  <c r="C10155" i="1" a="1"/>
  <c r="C10155" i="1"/>
  <c r="C10156" i="1" a="1"/>
  <c r="C10156" i="1" s="1"/>
  <c r="C10157" i="1" a="1"/>
  <c r="C10157" i="1" s="1"/>
  <c r="C10158" i="1" a="1"/>
  <c r="C10158" i="1"/>
  <c r="C10159" i="1" a="1"/>
  <c r="C10159" i="1"/>
  <c r="C10160" i="1" a="1"/>
  <c r="C10160" i="1" s="1"/>
  <c r="C10161" i="1" a="1"/>
  <c r="C10161" i="1" s="1"/>
  <c r="C10162" i="1" a="1"/>
  <c r="C10162" i="1"/>
  <c r="C10163" i="1" a="1"/>
  <c r="C10163" i="1"/>
  <c r="C10164" i="1" a="1"/>
  <c r="C10164" i="1"/>
  <c r="C10165" i="1" a="1"/>
  <c r="C10165" i="1" s="1"/>
  <c r="C10166" i="1" a="1"/>
  <c r="C10166" i="1"/>
  <c r="C10167" i="1" a="1"/>
  <c r="C10167" i="1"/>
  <c r="C10168" i="1" a="1"/>
  <c r="C10168" i="1"/>
  <c r="C10169" i="1" a="1"/>
  <c r="C10169" i="1" s="1"/>
  <c r="C10170" i="1" a="1"/>
  <c r="C10170" i="1" s="1"/>
  <c r="C10171" i="1" a="1"/>
  <c r="C10171" i="1"/>
  <c r="C10172" i="1" a="1"/>
  <c r="C10172" i="1" s="1"/>
  <c r="C10173" i="1" a="1"/>
  <c r="C10173" i="1" s="1"/>
  <c r="C10174" i="1" a="1"/>
  <c r="C10174" i="1" s="1"/>
  <c r="C10175" i="1" a="1"/>
  <c r="C10175" i="1"/>
  <c r="C10176" i="1" a="1"/>
  <c r="C10176" i="1"/>
  <c r="C10177" i="1" a="1"/>
  <c r="C10177" i="1" s="1"/>
  <c r="C10178" i="1" a="1"/>
  <c r="C10178" i="1" s="1"/>
  <c r="C10179" i="1" a="1"/>
  <c r="C10179" i="1" s="1"/>
  <c r="C10180" i="1" a="1"/>
  <c r="C10180" i="1" s="1"/>
  <c r="C10181" i="1" a="1"/>
  <c r="C10181" i="1" s="1"/>
  <c r="C10182" i="1" a="1"/>
  <c r="C10182" i="1"/>
  <c r="C10183" i="1" a="1"/>
  <c r="C10183" i="1" s="1"/>
  <c r="C10184" i="1" a="1"/>
  <c r="C10184" i="1"/>
  <c r="C10185" i="1" a="1"/>
  <c r="C10185" i="1" s="1"/>
  <c r="C10186" i="1" a="1"/>
  <c r="C10186" i="1" s="1"/>
  <c r="C10187" i="1" a="1"/>
  <c r="C10187" i="1" s="1"/>
  <c r="C10188" i="1" a="1"/>
  <c r="C10188" i="1" s="1"/>
  <c r="C10189" i="1" a="1"/>
  <c r="C10189" i="1" s="1"/>
  <c r="C10190" i="1" a="1"/>
  <c r="C10190" i="1"/>
  <c r="C10191" i="1" a="1"/>
  <c r="C10191" i="1"/>
  <c r="C10192" i="1" a="1"/>
  <c r="C10192" i="1" s="1"/>
  <c r="C10193" i="1" a="1"/>
  <c r="C10193" i="1" s="1"/>
  <c r="C10194" i="1" a="1"/>
  <c r="C10194" i="1" s="1"/>
  <c r="C10195" i="1" a="1"/>
  <c r="C10195" i="1"/>
  <c r="C10196" i="1" a="1"/>
  <c r="C10196" i="1"/>
  <c r="C10197" i="1" a="1"/>
  <c r="C10197" i="1" s="1"/>
  <c r="C10198" i="1" a="1"/>
  <c r="C10198" i="1"/>
  <c r="C10199" i="1" a="1"/>
  <c r="C10199" i="1"/>
  <c r="C10200" i="1" a="1"/>
  <c r="C10200" i="1"/>
  <c r="C10201" i="1" a="1"/>
  <c r="C10201" i="1" s="1"/>
  <c r="C10202" i="1" a="1"/>
  <c r="C10202" i="1" s="1"/>
  <c r="C10203" i="1" a="1"/>
  <c r="C10203" i="1" s="1"/>
  <c r="C10204" i="1" a="1"/>
  <c r="C10204" i="1"/>
  <c r="C10205" i="1" a="1"/>
  <c r="C10205" i="1" s="1"/>
  <c r="C10206" i="1" a="1"/>
  <c r="C10206" i="1" s="1"/>
  <c r="C10207" i="1" a="1"/>
  <c r="C10207" i="1"/>
  <c r="C10208" i="1" a="1"/>
  <c r="C10208" i="1"/>
  <c r="C10209" i="1" a="1"/>
  <c r="C10209" i="1" s="1"/>
  <c r="C10210" i="1" a="1"/>
  <c r="C10210" i="1" s="1"/>
  <c r="C10211" i="1" a="1"/>
  <c r="C10211" i="1" s="1"/>
  <c r="C10212" i="1" a="1"/>
  <c r="C10212" i="1"/>
  <c r="C10213" i="1" a="1"/>
  <c r="C10213" i="1" s="1"/>
  <c r="C10214" i="1" a="1"/>
  <c r="C10214" i="1" s="1"/>
  <c r="C10215" i="1" a="1"/>
  <c r="C10215" i="1" s="1"/>
  <c r="C10216" i="1" a="1"/>
  <c r="C10216" i="1"/>
  <c r="C10217" i="1" a="1"/>
  <c r="C10217" i="1" s="1"/>
  <c r="C10218" i="1" a="1"/>
  <c r="C10218" i="1"/>
  <c r="C10219" i="1" a="1"/>
  <c r="C10219" i="1" s="1"/>
  <c r="C10220" i="1" a="1"/>
  <c r="C10220" i="1" s="1"/>
  <c r="C10221" i="1" a="1"/>
  <c r="C10221" i="1" s="1"/>
  <c r="C10222" i="1" a="1"/>
  <c r="C10222" i="1"/>
  <c r="C10223" i="1" a="1"/>
  <c r="C10223" i="1"/>
  <c r="C10224" i="1" a="1"/>
  <c r="C10224" i="1" s="1"/>
  <c r="C10225" i="1" a="1"/>
  <c r="C10225" i="1" s="1"/>
  <c r="C10226" i="1" a="1"/>
  <c r="C10226" i="1" s="1"/>
  <c r="C10227" i="1" a="1"/>
  <c r="C10227" i="1"/>
  <c r="C10228" i="1" a="1"/>
  <c r="C10228" i="1"/>
  <c r="C10229" i="1" a="1"/>
  <c r="C10229" i="1" s="1"/>
  <c r="C10230" i="1" a="1"/>
  <c r="C10230" i="1"/>
  <c r="C10231" i="1" a="1"/>
  <c r="C10231" i="1"/>
  <c r="C10232" i="1" a="1"/>
  <c r="C10232" i="1" s="1"/>
  <c r="C10233" i="1" a="1"/>
  <c r="C10233" i="1" s="1"/>
  <c r="C10234" i="1" a="1"/>
  <c r="C10234" i="1" s="1"/>
  <c r="C10235" i="1" a="1"/>
  <c r="C10235" i="1"/>
  <c r="C10236" i="1" a="1"/>
  <c r="C10236" i="1" s="1"/>
  <c r="C10237" i="1" a="1"/>
  <c r="C10237" i="1" s="1"/>
  <c r="C10238" i="1" a="1"/>
  <c r="C10238" i="1" s="1"/>
  <c r="C10239" i="1" a="1"/>
  <c r="C10239" i="1"/>
  <c r="C10240" i="1" a="1"/>
  <c r="C10240" i="1"/>
  <c r="C10241" i="1" a="1"/>
  <c r="C10241" i="1" s="1"/>
  <c r="C10242" i="1" a="1"/>
  <c r="C10242" i="1"/>
  <c r="C10243" i="1" a="1"/>
  <c r="C10243" i="1" s="1"/>
  <c r="C10244" i="1" a="1"/>
  <c r="C10244" i="1"/>
  <c r="C10245" i="1" a="1"/>
  <c r="C10245" i="1" s="1"/>
  <c r="C10246" i="1" a="1"/>
  <c r="C10246" i="1"/>
  <c r="C10247" i="1" a="1"/>
  <c r="C10247" i="1" s="1"/>
  <c r="C10248" i="1" a="1"/>
  <c r="C10248" i="1"/>
  <c r="C10249" i="1" a="1"/>
  <c r="C10249" i="1" s="1"/>
  <c r="C10250" i="1" a="1"/>
  <c r="C10250" i="1"/>
  <c r="C10251" i="1" a="1"/>
  <c r="C10251" i="1"/>
  <c r="C10252" i="1" a="1"/>
  <c r="C10252" i="1" s="1"/>
  <c r="C10253" i="1" a="1"/>
  <c r="C10253" i="1" s="1"/>
  <c r="C10254" i="1" a="1"/>
  <c r="C10254" i="1"/>
  <c r="C10255" i="1" a="1"/>
  <c r="C10255" i="1"/>
  <c r="C10256" i="1" a="1"/>
  <c r="C10256" i="1" s="1"/>
  <c r="C10257" i="1" a="1"/>
  <c r="C10257" i="1" s="1"/>
  <c r="C10258" i="1" a="1"/>
  <c r="C10258" i="1" s="1"/>
  <c r="C10259" i="1" a="1"/>
  <c r="C10259" i="1" s="1"/>
  <c r="C10260" i="1" a="1"/>
  <c r="C10260" i="1"/>
  <c r="C10261" i="1" a="1"/>
  <c r="C10261" i="1" s="1"/>
  <c r="C10262" i="1" a="1"/>
  <c r="C10262" i="1"/>
  <c r="C10263" i="1" a="1"/>
  <c r="C10263" i="1"/>
  <c r="C10264" i="1" a="1"/>
  <c r="C10264" i="1"/>
  <c r="C10265" i="1" a="1"/>
  <c r="C10265" i="1" s="1"/>
  <c r="C10266" i="1" a="1"/>
  <c r="C10266" i="1" s="1"/>
  <c r="C10267" i="1" a="1"/>
  <c r="C10267" i="1" s="1"/>
  <c r="C10268" i="1" a="1"/>
  <c r="C10268" i="1" s="1"/>
  <c r="C10269" i="1" a="1"/>
  <c r="C10269" i="1" s="1"/>
  <c r="C10270" i="1" a="1"/>
  <c r="C10270" i="1" s="1"/>
  <c r="C10271" i="1" a="1"/>
  <c r="C10271" i="1"/>
  <c r="C10272" i="1" a="1"/>
  <c r="C10272" i="1"/>
  <c r="C10273" i="1" a="1"/>
  <c r="C10273" i="1" s="1"/>
  <c r="C10274" i="1" a="1"/>
  <c r="C10274" i="1"/>
  <c r="C10275" i="1" a="1"/>
  <c r="C10275" i="1" s="1"/>
  <c r="C10276" i="1" a="1"/>
  <c r="C10276" i="1"/>
  <c r="C10277" i="1" a="1"/>
  <c r="C10277" i="1" s="1"/>
  <c r="C10278" i="1" a="1"/>
  <c r="C10278" i="1"/>
  <c r="C10279" i="1" a="1"/>
  <c r="C10279" i="1" s="1"/>
  <c r="C10280" i="1" a="1"/>
  <c r="C10280" i="1"/>
  <c r="C10281" i="1" a="1"/>
  <c r="C10281" i="1" s="1"/>
  <c r="C10282" i="1" a="1"/>
  <c r="C10282" i="1"/>
  <c r="C10283" i="1" a="1"/>
  <c r="C10283" i="1"/>
  <c r="C10284" i="1" a="1"/>
  <c r="C10284" i="1" s="1"/>
  <c r="C10285" i="1" a="1"/>
  <c r="C10285" i="1" s="1"/>
  <c r="C10286" i="1" a="1"/>
  <c r="C10286" i="1"/>
  <c r="C10287" i="1" a="1"/>
  <c r="C10287" i="1"/>
  <c r="C10288" i="1" a="1"/>
  <c r="C10288" i="1" s="1"/>
  <c r="C10289" i="1" a="1"/>
  <c r="C10289" i="1" s="1"/>
  <c r="C10290" i="1" a="1"/>
  <c r="C10290" i="1" s="1"/>
  <c r="C10291" i="1" a="1"/>
  <c r="C10291" i="1" s="1"/>
  <c r="C10292" i="1" a="1"/>
  <c r="C10292" i="1"/>
  <c r="C10293" i="1" a="1"/>
  <c r="C10293" i="1" s="1"/>
  <c r="C10294" i="1" a="1"/>
  <c r="C10294" i="1"/>
  <c r="C10295" i="1" a="1"/>
  <c r="C10295" i="1"/>
  <c r="C10296" i="1" a="1"/>
  <c r="C10296" i="1"/>
  <c r="C10297" i="1" a="1"/>
  <c r="C10297" i="1" s="1"/>
  <c r="C10298" i="1" a="1"/>
  <c r="C10298" i="1" s="1"/>
  <c r="C10299" i="1" a="1"/>
  <c r="C10299" i="1"/>
  <c r="C10300" i="1" a="1"/>
  <c r="C10300" i="1"/>
  <c r="C10301" i="1" a="1"/>
  <c r="C10301" i="1" s="1"/>
  <c r="C10302" i="1" a="1"/>
  <c r="C10302" i="1" s="1"/>
  <c r="C10303" i="1" a="1"/>
  <c r="C10303" i="1"/>
  <c r="C10304" i="1" a="1"/>
  <c r="C10304" i="1"/>
  <c r="C10305" i="1" a="1"/>
  <c r="C10305" i="1" s="1"/>
  <c r="C10306" i="1" a="1"/>
  <c r="C10306" i="1" s="1"/>
  <c r="C10307" i="1" a="1"/>
  <c r="C10307" i="1" s="1"/>
  <c r="C10308" i="1" a="1"/>
  <c r="C10308" i="1"/>
  <c r="C10309" i="1" a="1"/>
  <c r="C10309" i="1" s="1"/>
  <c r="C10310" i="1" a="1"/>
  <c r="C10310" i="1" s="1"/>
  <c r="C10311" i="1" a="1"/>
  <c r="C10311" i="1" s="1"/>
  <c r="C10312" i="1" a="1"/>
  <c r="C10312" i="1"/>
  <c r="C10313" i="1" a="1"/>
  <c r="C10313" i="1" s="1"/>
  <c r="C10314" i="1" a="1"/>
  <c r="C10314" i="1" s="1"/>
  <c r="C10315" i="1" a="1"/>
  <c r="C10315" i="1" s="1"/>
  <c r="C10316" i="1" a="1"/>
  <c r="C10316" i="1" s="1"/>
  <c r="C10317" i="1" a="1"/>
  <c r="C10317" i="1" s="1"/>
  <c r="C10318" i="1" a="1"/>
  <c r="C10318" i="1"/>
  <c r="C10319" i="1" a="1"/>
  <c r="C10319" i="1" s="1"/>
  <c r="C10320" i="1" a="1"/>
  <c r="C10320" i="1" s="1"/>
  <c r="C10321" i="1" a="1"/>
  <c r="C10321" i="1" s="1"/>
  <c r="C10322" i="1" a="1"/>
  <c r="C10322" i="1" s="1"/>
  <c r="C10323" i="1" a="1"/>
  <c r="C10323" i="1"/>
  <c r="C10324" i="1" a="1"/>
  <c r="C10324" i="1" s="1"/>
  <c r="C10325" i="1" a="1"/>
  <c r="C10325" i="1" s="1"/>
  <c r="C10326" i="1" a="1"/>
  <c r="C10326" i="1"/>
  <c r="C10327" i="1" a="1"/>
  <c r="C10327" i="1"/>
  <c r="C10328" i="1" a="1"/>
  <c r="C10328" i="1"/>
  <c r="C10329" i="1" a="1"/>
  <c r="C10329" i="1" s="1"/>
  <c r="C10330" i="1" a="1"/>
  <c r="C10330" i="1" s="1"/>
  <c r="C10331" i="1" a="1"/>
  <c r="C10331" i="1"/>
  <c r="C10332" i="1" a="1"/>
  <c r="C10332" i="1"/>
  <c r="C10333" i="1" a="1"/>
  <c r="C10333" i="1" s="1"/>
  <c r="C10334" i="1" a="1"/>
  <c r="C10334" i="1" s="1"/>
  <c r="C10335" i="1" a="1"/>
  <c r="C10335" i="1"/>
  <c r="C10336" i="1" a="1"/>
  <c r="C10336" i="1"/>
  <c r="C10337" i="1" a="1"/>
  <c r="C10337" i="1" s="1"/>
  <c r="C10338" i="1" a="1"/>
  <c r="C10338" i="1"/>
  <c r="C10339" i="1" a="1"/>
  <c r="C10339" i="1" s="1"/>
  <c r="C10340" i="1" a="1"/>
  <c r="C10340" i="1"/>
  <c r="C10341" i="1" a="1"/>
  <c r="C10341" i="1" s="1"/>
  <c r="C10342" i="1" a="1"/>
  <c r="C10342" i="1" s="1"/>
  <c r="C10343" i="1" a="1"/>
  <c r="C10343" i="1" s="1"/>
  <c r="C10344" i="1" a="1"/>
  <c r="C10344" i="1"/>
  <c r="C10345" i="1" a="1"/>
  <c r="C10345" i="1" s="1"/>
  <c r="C10346" i="1" a="1"/>
  <c r="C10346" i="1" s="1"/>
  <c r="C10347" i="1" a="1"/>
  <c r="C10347" i="1" s="1"/>
  <c r="C10348" i="1" a="1"/>
  <c r="C10348" i="1" s="1"/>
  <c r="C10349" i="1" a="1"/>
  <c r="C10349" i="1" s="1"/>
  <c r="C10350" i="1" a="1"/>
  <c r="C10350" i="1" s="1"/>
  <c r="C10351" i="1" a="1"/>
  <c r="C10351" i="1" s="1"/>
  <c r="C10352" i="1" a="1"/>
  <c r="C10352" i="1" s="1"/>
  <c r="C10353" i="1" a="1"/>
  <c r="C10353" i="1" s="1"/>
  <c r="C10354" i="1" a="1"/>
  <c r="C10354" i="1"/>
  <c r="C10355" i="1" a="1"/>
  <c r="C10355" i="1" s="1"/>
  <c r="C10356" i="1" a="1"/>
  <c r="C10356" i="1" s="1"/>
  <c r="C10357" i="1" a="1"/>
  <c r="C10357" i="1" s="1"/>
  <c r="C10358" i="1" a="1"/>
  <c r="C10358" i="1"/>
  <c r="C10359" i="1" a="1"/>
  <c r="C10359" i="1"/>
  <c r="C10360" i="1" a="1"/>
  <c r="C10360" i="1"/>
  <c r="C10361" i="1" a="1"/>
  <c r="C10361" i="1" s="1"/>
  <c r="C10362" i="1" a="1"/>
  <c r="C10362" i="1" s="1"/>
  <c r="C10363" i="1" a="1"/>
  <c r="C10363" i="1"/>
  <c r="C10364" i="1" a="1"/>
  <c r="C10364" i="1"/>
  <c r="C10365" i="1" a="1"/>
  <c r="C10365" i="1" s="1"/>
  <c r="C10366" i="1" a="1"/>
  <c r="C10366" i="1" s="1"/>
  <c r="C10367" i="1" a="1"/>
  <c r="C10367" i="1"/>
  <c r="C10368" i="1" a="1"/>
  <c r="C10368" i="1"/>
  <c r="C10369" i="1" a="1"/>
  <c r="C10369" i="1" s="1"/>
  <c r="C10370" i="1" a="1"/>
  <c r="C10370" i="1" s="1"/>
  <c r="C10371" i="1" a="1"/>
  <c r="C10371" i="1" s="1"/>
  <c r="C10372" i="1" a="1"/>
  <c r="C10372" i="1"/>
  <c r="C10373" i="1" a="1"/>
  <c r="C10373" i="1" s="1"/>
  <c r="C10374" i="1" a="1"/>
  <c r="C10374" i="1"/>
  <c r="C10375" i="1" a="1"/>
  <c r="C10375" i="1" s="1"/>
  <c r="C10376" i="1" a="1"/>
  <c r="C10376" i="1"/>
  <c r="C10377" i="1" a="1"/>
  <c r="C10377" i="1" s="1"/>
  <c r="C10378" i="1" a="1"/>
  <c r="C10378" i="1" s="1"/>
  <c r="C10379" i="1" a="1"/>
  <c r="C10379" i="1"/>
  <c r="C10380" i="1" a="1"/>
  <c r="C10380" i="1" s="1"/>
  <c r="C10381" i="1" a="1"/>
  <c r="C10381" i="1" s="1"/>
  <c r="C10382" i="1" a="1"/>
  <c r="C10382" i="1" s="1"/>
  <c r="C10383" i="1" a="1"/>
  <c r="C10383" i="1" s="1"/>
  <c r="C10384" i="1" a="1"/>
  <c r="C10384" i="1" s="1"/>
  <c r="C10385" i="1" a="1"/>
  <c r="C10385" i="1" s="1"/>
  <c r="C10386" i="1" a="1"/>
  <c r="C10386" i="1" s="1"/>
  <c r="C10387" i="1" a="1"/>
  <c r="C10387" i="1" s="1"/>
  <c r="C10388" i="1" a="1"/>
  <c r="C10388" i="1" s="1"/>
  <c r="C10389" i="1" a="1"/>
  <c r="C10389" i="1" s="1"/>
  <c r="C10390" i="1" a="1"/>
  <c r="C10390" i="1"/>
  <c r="C10391" i="1" a="1"/>
  <c r="C10391" i="1"/>
  <c r="C10392" i="1" a="1"/>
  <c r="C10392" i="1"/>
  <c r="C10393" i="1" a="1"/>
  <c r="C10393" i="1" s="1"/>
  <c r="C10394" i="1" a="1"/>
  <c r="C10394" i="1" s="1"/>
  <c r="C10395" i="1" a="1"/>
  <c r="C10395" i="1"/>
  <c r="C10396" i="1" a="1"/>
  <c r="C10396" i="1"/>
  <c r="C10397" i="1" a="1"/>
  <c r="C10397" i="1" s="1"/>
  <c r="C10398" i="1" a="1"/>
  <c r="C10398" i="1" s="1"/>
  <c r="C10399" i="1" a="1"/>
  <c r="C10399" i="1"/>
  <c r="C10400" i="1" a="1"/>
  <c r="C10400" i="1"/>
  <c r="C10401" i="1" a="1"/>
  <c r="C10401" i="1" s="1"/>
  <c r="C10402" i="1" a="1"/>
  <c r="C10402" i="1" s="1"/>
  <c r="C10403" i="1" a="1"/>
  <c r="C10403" i="1" s="1"/>
  <c r="C10404" i="1" a="1"/>
  <c r="C10404" i="1"/>
  <c r="C10405" i="1" a="1"/>
  <c r="C10405" i="1" s="1"/>
  <c r="C10406" i="1" a="1"/>
  <c r="C10406" i="1" s="1"/>
  <c r="C10407" i="1" a="1"/>
  <c r="C10407" i="1" s="1"/>
  <c r="C10408" i="1" a="1"/>
  <c r="C10408" i="1"/>
  <c r="C10409" i="1" a="1"/>
  <c r="C10409" i="1" s="1"/>
  <c r="C10410" i="1" a="1"/>
  <c r="C10410" i="1"/>
  <c r="C10411" i="1" a="1"/>
  <c r="C10411" i="1" s="1"/>
  <c r="C10412" i="1" a="1"/>
  <c r="C10412" i="1" s="1"/>
  <c r="C10413" i="1" a="1"/>
  <c r="C10413" i="1" s="1"/>
  <c r="C10414" i="1" a="1"/>
  <c r="C10414" i="1" s="1"/>
  <c r="C10415" i="1" a="1"/>
  <c r="C10415" i="1"/>
  <c r="C10416" i="1" a="1"/>
  <c r="C10416" i="1" s="1"/>
  <c r="C10417" i="1" a="1"/>
  <c r="C10417" i="1" s="1"/>
  <c r="C10418" i="1" a="1"/>
  <c r="C10418" i="1" s="1"/>
  <c r="C10419" i="1" a="1"/>
  <c r="C10419" i="1" s="1"/>
  <c r="C10420" i="1" a="1"/>
  <c r="C10420" i="1"/>
  <c r="C10421" i="1" a="1"/>
  <c r="C10421" i="1" s="1"/>
  <c r="C10422" i="1" a="1"/>
  <c r="C10422" i="1"/>
  <c r="C10423" i="1" a="1"/>
  <c r="C10423" i="1"/>
  <c r="C10424" i="1" a="1"/>
  <c r="C10424" i="1"/>
  <c r="C10425" i="1" a="1"/>
  <c r="C10425" i="1" s="1"/>
  <c r="C10426" i="1" a="1"/>
  <c r="C10426" i="1" s="1"/>
  <c r="C10427" i="1" a="1"/>
  <c r="C10427" i="1"/>
  <c r="C10428" i="1" a="1"/>
  <c r="C10428" i="1"/>
  <c r="C10429" i="1" a="1"/>
  <c r="C10429" i="1" s="1"/>
  <c r="C10430" i="1" a="1"/>
  <c r="C10430" i="1" s="1"/>
  <c r="C10431" i="1" a="1"/>
  <c r="C10431" i="1"/>
  <c r="C10432" i="1" a="1"/>
  <c r="C10432" i="1"/>
  <c r="C10433" i="1" a="1"/>
  <c r="C10433" i="1" s="1"/>
  <c r="C10434" i="1" a="1"/>
  <c r="C10434" i="1" s="1"/>
  <c r="C10435" i="1" a="1"/>
  <c r="C10435" i="1" s="1"/>
  <c r="C10436" i="1" a="1"/>
  <c r="C10436" i="1"/>
  <c r="C10437" i="1" a="1"/>
  <c r="C10437" i="1" s="1"/>
  <c r="C10438" i="1" a="1"/>
  <c r="C10438" i="1" s="1"/>
  <c r="C10439" i="1" a="1"/>
  <c r="C10439" i="1" s="1"/>
  <c r="C10440" i="1" a="1"/>
  <c r="C10440" i="1"/>
  <c r="C10441" i="1" a="1"/>
  <c r="C10441" i="1" s="1"/>
  <c r="C10442" i="1" a="1"/>
  <c r="C10442" i="1" s="1"/>
  <c r="C10443" i="1" a="1"/>
  <c r="C10443" i="1" s="1"/>
  <c r="C10444" i="1" a="1"/>
  <c r="C10444" i="1" s="1"/>
  <c r="C10445" i="1" a="1"/>
  <c r="C10445" i="1" s="1"/>
  <c r="C10446" i="1" a="1"/>
  <c r="C10446" i="1"/>
  <c r="C10447" i="1" a="1"/>
  <c r="C10447" i="1" s="1"/>
  <c r="C10448" i="1" a="1"/>
  <c r="C10448" i="1" s="1"/>
  <c r="C10449" i="1" a="1"/>
  <c r="C10449" i="1" s="1"/>
  <c r="C10450" i="1" a="1"/>
  <c r="C10450" i="1" s="1"/>
  <c r="C10451" i="1" a="1"/>
  <c r="C10451" i="1"/>
  <c r="C10452" i="1" a="1"/>
  <c r="C10452" i="1" s="1"/>
  <c r="C10453" i="1" a="1"/>
  <c r="C10453" i="1" s="1"/>
  <c r="C10454" i="1" a="1"/>
  <c r="C10454" i="1"/>
  <c r="C10455" i="1" a="1"/>
  <c r="C10455" i="1"/>
  <c r="C10456" i="1" a="1"/>
  <c r="C10456" i="1"/>
  <c r="C10457" i="1" a="1"/>
  <c r="C10457" i="1" s="1"/>
  <c r="C10458" i="1" a="1"/>
  <c r="C10458" i="1" s="1"/>
  <c r="C10459" i="1" a="1"/>
  <c r="C10459" i="1"/>
  <c r="C10460" i="1" a="1"/>
  <c r="C10460" i="1"/>
  <c r="C10461" i="1" a="1"/>
  <c r="C10461" i="1" s="1"/>
  <c r="C10462" i="1" a="1"/>
  <c r="C10462" i="1" s="1"/>
  <c r="C10463" i="1" a="1"/>
  <c r="C10463" i="1"/>
  <c r="C10464" i="1" a="1"/>
  <c r="C10464" i="1"/>
  <c r="C10465" i="1" a="1"/>
  <c r="C10465" i="1" s="1"/>
  <c r="C10466" i="1" a="1"/>
  <c r="C10466" i="1"/>
  <c r="C10467" i="1" a="1"/>
  <c r="C10467" i="1" s="1"/>
  <c r="C10468" i="1" a="1"/>
  <c r="C10468" i="1"/>
  <c r="C10469" i="1" a="1"/>
  <c r="C10469" i="1" s="1"/>
  <c r="C10470" i="1" a="1"/>
  <c r="C10470" i="1" s="1"/>
  <c r="C10471" i="1" a="1"/>
  <c r="C10471" i="1" s="1"/>
  <c r="C10472" i="1" a="1"/>
  <c r="C10472" i="1"/>
  <c r="C10473" i="1" a="1"/>
  <c r="C10473" i="1" s="1"/>
  <c r="C10474" i="1" a="1"/>
  <c r="C10474" i="1" s="1"/>
  <c r="C10475" i="1" a="1"/>
  <c r="C10475" i="1" s="1"/>
  <c r="C10476" i="1" a="1"/>
  <c r="C10476" i="1" s="1"/>
  <c r="C10477" i="1" a="1"/>
  <c r="C10477" i="1" s="1"/>
  <c r="C10478" i="1" a="1"/>
  <c r="C10478" i="1" s="1"/>
  <c r="C10479" i="1" a="1"/>
  <c r="C10479" i="1" s="1"/>
  <c r="C10480" i="1" a="1"/>
  <c r="C10480" i="1" s="1"/>
  <c r="C10481" i="1" a="1"/>
  <c r="C10481" i="1" s="1"/>
  <c r="C10482" i="1" a="1"/>
  <c r="C10482" i="1"/>
  <c r="C10483" i="1" a="1"/>
  <c r="C10483" i="1" s="1"/>
  <c r="C10484" i="1" a="1"/>
  <c r="C10484" i="1" s="1"/>
  <c r="C10485" i="1" a="1"/>
  <c r="C10485" i="1" s="1"/>
  <c r="C10486" i="1" a="1"/>
  <c r="C10486" i="1"/>
  <c r="C10487" i="1" a="1"/>
  <c r="C10487" i="1"/>
  <c r="C10488" i="1" a="1"/>
  <c r="C10488" i="1"/>
  <c r="C10489" i="1" a="1"/>
  <c r="C10489" i="1" s="1"/>
  <c r="C10490" i="1" a="1"/>
  <c r="C10490" i="1" s="1"/>
  <c r="C10491" i="1" a="1"/>
  <c r="C10491" i="1"/>
  <c r="C10492" i="1" a="1"/>
  <c r="C10492" i="1"/>
  <c r="C10493" i="1" a="1"/>
  <c r="C10493" i="1" s="1"/>
  <c r="C10494" i="1" a="1"/>
  <c r="C10494" i="1" s="1"/>
  <c r="C10495" i="1" a="1"/>
  <c r="C10495" i="1"/>
  <c r="C10496" i="1" a="1"/>
  <c r="C10496" i="1"/>
  <c r="C10497" i="1" a="1"/>
  <c r="C10497" i="1" s="1"/>
  <c r="C10498" i="1" a="1"/>
  <c r="C10498" i="1" s="1"/>
  <c r="C10499" i="1" a="1"/>
  <c r="C10499" i="1" s="1"/>
  <c r="C10500" i="1" a="1"/>
  <c r="C10500" i="1"/>
  <c r="C10501" i="1" a="1"/>
  <c r="C10501" i="1" s="1"/>
  <c r="C10502" i="1" a="1"/>
  <c r="C10502" i="1"/>
  <c r="C10503" i="1" a="1"/>
  <c r="C10503" i="1" s="1"/>
  <c r="C10504" i="1" a="1"/>
  <c r="C10504" i="1"/>
  <c r="C10505" i="1" a="1"/>
  <c r="C10505" i="1" s="1"/>
  <c r="C10506" i="1" a="1"/>
  <c r="C10506" i="1" s="1"/>
  <c r="C10507" i="1" a="1"/>
  <c r="C10507" i="1"/>
  <c r="C10508" i="1" a="1"/>
  <c r="C10508" i="1" s="1"/>
  <c r="C10509" i="1" a="1"/>
  <c r="C10509" i="1" s="1"/>
  <c r="C10510" i="1" a="1"/>
  <c r="C10510" i="1" s="1"/>
  <c r="C10511" i="1" a="1"/>
  <c r="C10511" i="1" s="1"/>
  <c r="C10512" i="1" a="1"/>
  <c r="C10512" i="1" s="1"/>
  <c r="C10513" i="1" a="1"/>
  <c r="C10513" i="1" s="1"/>
  <c r="C10514" i="1" a="1"/>
  <c r="C10514" i="1" s="1"/>
  <c r="C10515" i="1" a="1"/>
  <c r="C10515" i="1" s="1"/>
  <c r="C10516" i="1" a="1"/>
  <c r="C10516" i="1" s="1"/>
  <c r="C10517" i="1" a="1"/>
  <c r="C10517" i="1" s="1"/>
  <c r="C10518" i="1" a="1"/>
  <c r="C10518" i="1"/>
  <c r="C10519" i="1" a="1"/>
  <c r="C10519" i="1"/>
  <c r="C10520" i="1" a="1"/>
  <c r="C10520" i="1"/>
  <c r="C10521" i="1" a="1"/>
  <c r="C10521" i="1" s="1"/>
  <c r="C10522" i="1" a="1"/>
  <c r="C10522" i="1"/>
  <c r="C10523" i="1" a="1"/>
  <c r="C10523" i="1" s="1"/>
  <c r="C10524" i="1" a="1"/>
  <c r="C10524" i="1" s="1"/>
  <c r="C10525" i="1" a="1"/>
  <c r="C10525" i="1" s="1"/>
  <c r="C10526" i="1" a="1"/>
  <c r="C10526" i="1"/>
  <c r="C10527" i="1" a="1"/>
  <c r="C10527" i="1"/>
  <c r="C10528" i="1" a="1"/>
  <c r="C10528" i="1"/>
  <c r="C10529" i="1" a="1"/>
  <c r="C10529" i="1" s="1"/>
  <c r="C10530" i="1" a="1"/>
  <c r="C10530" i="1"/>
  <c r="C10531" i="1" a="1"/>
  <c r="C10531" i="1"/>
  <c r="C10532" i="1" a="1"/>
  <c r="C10532" i="1" s="1"/>
  <c r="C10533" i="1" a="1"/>
  <c r="C10533" i="1" s="1"/>
  <c r="C10534" i="1" a="1"/>
  <c r="C10534" i="1"/>
  <c r="C10535" i="1" a="1"/>
  <c r="C10535" i="1"/>
  <c r="C10536" i="1" a="1"/>
  <c r="C10536" i="1"/>
  <c r="C10537" i="1" a="1"/>
  <c r="C10537" i="1" s="1"/>
  <c r="C10538" i="1" a="1"/>
  <c r="C10538" i="1"/>
  <c r="C10539" i="1" a="1"/>
  <c r="C10539" i="1" s="1"/>
  <c r="C10540" i="1" a="1"/>
  <c r="C10540" i="1"/>
  <c r="C10541" i="1" a="1"/>
  <c r="C10541" i="1" s="1"/>
  <c r="C10542" i="1" a="1"/>
  <c r="C10542" i="1"/>
  <c r="C10543" i="1" a="1"/>
  <c r="C10543" i="1"/>
  <c r="C10544" i="1" a="1"/>
  <c r="C10544" i="1"/>
  <c r="C10545" i="1" a="1"/>
  <c r="C10545" i="1" s="1"/>
  <c r="C10546" i="1" a="1"/>
  <c r="C10546" i="1"/>
  <c r="C10547" i="1" a="1"/>
  <c r="C10547" i="1" s="1"/>
  <c r="C10548" i="1" a="1"/>
  <c r="C10548" i="1" s="1"/>
  <c r="C10549" i="1" a="1"/>
  <c r="C10549" i="1" s="1"/>
  <c r="C10550" i="1" a="1"/>
  <c r="C10550" i="1"/>
  <c r="C10551" i="1" a="1"/>
  <c r="C10551" i="1"/>
  <c r="C10552" i="1" a="1"/>
  <c r="C10552" i="1"/>
  <c r="C10553" i="1" a="1"/>
  <c r="C10553" i="1" s="1"/>
  <c r="C10554" i="1" a="1"/>
  <c r="C10554" i="1"/>
  <c r="C10555" i="1" a="1"/>
  <c r="C10555" i="1" s="1"/>
  <c r="C10556" i="1" a="1"/>
  <c r="C10556" i="1" s="1"/>
  <c r="C10557" i="1" a="1"/>
  <c r="C10557" i="1" s="1"/>
  <c r="C10558" i="1" a="1"/>
  <c r="C10558" i="1"/>
  <c r="C10559" i="1" a="1"/>
  <c r="C10559" i="1"/>
  <c r="C10560" i="1" a="1"/>
  <c r="C10560" i="1"/>
  <c r="C10561" i="1" a="1"/>
  <c r="C10561" i="1" s="1"/>
  <c r="C10562" i="1" a="1"/>
  <c r="C10562" i="1"/>
  <c r="C10563" i="1" a="1"/>
  <c r="C10563" i="1"/>
  <c r="C10564" i="1" a="1"/>
  <c r="C10564" i="1" s="1"/>
  <c r="C10565" i="1" a="1"/>
  <c r="C10565" i="1" s="1"/>
  <c r="C10566" i="1" a="1"/>
  <c r="C10566" i="1"/>
  <c r="C10567" i="1" a="1"/>
  <c r="C10567" i="1"/>
  <c r="C10568" i="1" a="1"/>
  <c r="C10568" i="1"/>
  <c r="C10569" i="1" a="1"/>
  <c r="C10569" i="1" s="1"/>
  <c r="C10570" i="1" a="1"/>
  <c r="C10570" i="1"/>
  <c r="C10571" i="1" a="1"/>
  <c r="C10571" i="1" s="1"/>
  <c r="C10572" i="1" a="1"/>
  <c r="C10572" i="1"/>
  <c r="C10573" i="1" a="1"/>
  <c r="C10573" i="1" s="1"/>
  <c r="C10574" i="1" a="1"/>
  <c r="C10574" i="1"/>
  <c r="C10575" i="1" a="1"/>
  <c r="C10575" i="1"/>
  <c r="C10576" i="1" a="1"/>
  <c r="C10576" i="1"/>
  <c r="C10577" i="1" a="1"/>
  <c r="C10577" i="1" s="1"/>
  <c r="C10578" i="1" a="1"/>
  <c r="C10578" i="1"/>
  <c r="C10579" i="1" a="1"/>
  <c r="C10579" i="1" s="1"/>
  <c r="C10580" i="1" a="1"/>
  <c r="C10580" i="1" s="1"/>
  <c r="C10581" i="1" a="1"/>
  <c r="C10581" i="1" s="1"/>
  <c r="C10582" i="1" a="1"/>
  <c r="C10582" i="1"/>
  <c r="C10583" i="1" a="1"/>
  <c r="C10583" i="1"/>
  <c r="C10584" i="1" a="1"/>
  <c r="C10584" i="1"/>
  <c r="C10585" i="1" a="1"/>
  <c r="C10585" i="1" s="1"/>
  <c r="C10586" i="1" a="1"/>
  <c r="C10586" i="1"/>
  <c r="C10587" i="1" a="1"/>
  <c r="C10587" i="1" s="1"/>
  <c r="C10588" i="1" a="1"/>
  <c r="C10588" i="1" s="1"/>
  <c r="C10589" i="1" a="1"/>
  <c r="C10589" i="1" s="1"/>
  <c r="C10590" i="1" a="1"/>
  <c r="C10590" i="1"/>
  <c r="C10591" i="1" a="1"/>
  <c r="C10591" i="1"/>
  <c r="C10592" i="1" a="1"/>
  <c r="C10592" i="1"/>
  <c r="C10593" i="1" a="1"/>
  <c r="C10593" i="1" s="1"/>
  <c r="C10594" i="1" a="1"/>
  <c r="C10594" i="1"/>
  <c r="C10595" i="1" a="1"/>
  <c r="C10595" i="1"/>
  <c r="C10596" i="1" a="1"/>
  <c r="C10596" i="1" s="1"/>
  <c r="C10597" i="1" a="1"/>
  <c r="C10597" i="1" s="1"/>
  <c r="C10598" i="1" a="1"/>
  <c r="C10598" i="1"/>
  <c r="C10599" i="1" a="1"/>
  <c r="C10599" i="1"/>
  <c r="C10600" i="1" a="1"/>
  <c r="C10600" i="1"/>
  <c r="C10601" i="1" a="1"/>
  <c r="C10601" i="1" s="1"/>
  <c r="C10602" i="1" a="1"/>
  <c r="C10602" i="1"/>
  <c r="C10603" i="1" a="1"/>
  <c r="C10603" i="1" s="1"/>
  <c r="C10604" i="1" a="1"/>
  <c r="C10604" i="1"/>
  <c r="C10605" i="1" a="1"/>
  <c r="C10605" i="1" s="1"/>
  <c r="C10606" i="1" a="1"/>
  <c r="C10606" i="1"/>
  <c r="C10607" i="1" a="1"/>
  <c r="C10607" i="1"/>
  <c r="C10608" i="1" a="1"/>
  <c r="C10608" i="1"/>
  <c r="C10609" i="1" a="1"/>
  <c r="C10609" i="1" s="1"/>
  <c r="C10610" i="1" a="1"/>
  <c r="C10610" i="1"/>
  <c r="C10611" i="1" a="1"/>
  <c r="C10611" i="1" s="1"/>
  <c r="C10612" i="1" a="1"/>
  <c r="C10612" i="1" s="1"/>
  <c r="C10613" i="1" a="1"/>
  <c r="C10613" i="1" s="1"/>
  <c r="C10614" i="1" a="1"/>
  <c r="C10614" i="1"/>
  <c r="C10615" i="1" a="1"/>
  <c r="C10615" i="1"/>
  <c r="C10616" i="1" a="1"/>
  <c r="C10616" i="1"/>
  <c r="C10617" i="1" a="1"/>
  <c r="C10617" i="1" s="1"/>
  <c r="C10618" i="1" a="1"/>
  <c r="C10618" i="1"/>
  <c r="C10619" i="1" a="1"/>
  <c r="C10619" i="1" s="1"/>
  <c r="C10620" i="1" a="1"/>
  <c r="C10620" i="1" s="1"/>
  <c r="C10621" i="1" a="1"/>
  <c r="C10621" i="1" s="1"/>
  <c r="C10622" i="1" a="1"/>
  <c r="C10622" i="1"/>
  <c r="C10623" i="1" a="1"/>
  <c r="C10623" i="1"/>
  <c r="C10624" i="1" a="1"/>
  <c r="C10624" i="1"/>
  <c r="C10625" i="1" a="1"/>
  <c r="C10625" i="1" s="1"/>
  <c r="C10626" i="1" a="1"/>
  <c r="C10626" i="1"/>
  <c r="C10627" i="1" a="1"/>
  <c r="C10627" i="1"/>
  <c r="C10628" i="1" a="1"/>
  <c r="C10628" i="1" s="1"/>
  <c r="C10629" i="1" a="1"/>
  <c r="C10629" i="1" s="1"/>
  <c r="C10630" i="1" a="1"/>
  <c r="C10630" i="1"/>
  <c r="C10631" i="1" a="1"/>
  <c r="C10631" i="1"/>
  <c r="C10632" i="1" a="1"/>
  <c r="C10632" i="1"/>
  <c r="C10633" i="1" a="1"/>
  <c r="C10633" i="1" s="1"/>
  <c r="C10634" i="1" a="1"/>
  <c r="C10634" i="1"/>
  <c r="C10635" i="1" a="1"/>
  <c r="C10635" i="1" s="1"/>
  <c r="C10636" i="1" a="1"/>
  <c r="C10636" i="1"/>
  <c r="C10637" i="1" a="1"/>
  <c r="C10637" i="1" s="1"/>
  <c r="C10638" i="1" a="1"/>
  <c r="C10638" i="1"/>
  <c r="C10639" i="1" a="1"/>
  <c r="C10639" i="1"/>
  <c r="C10640" i="1" a="1"/>
  <c r="C10640" i="1"/>
  <c r="C10641" i="1" a="1"/>
  <c r="C10641" i="1" s="1"/>
  <c r="C10642" i="1" a="1"/>
  <c r="C10642" i="1"/>
  <c r="C10643" i="1" a="1"/>
  <c r="C10643" i="1" s="1"/>
  <c r="C10644" i="1" a="1"/>
  <c r="C10644" i="1" s="1"/>
  <c r="C10645" i="1" a="1"/>
  <c r="C10645" i="1" s="1"/>
  <c r="C10646" i="1" a="1"/>
  <c r="C10646" i="1"/>
  <c r="C10647" i="1" a="1"/>
  <c r="C10647" i="1"/>
  <c r="C10648" i="1" a="1"/>
  <c r="C10648" i="1"/>
  <c r="C10649" i="1" a="1"/>
  <c r="C10649" i="1" s="1"/>
  <c r="C10650" i="1" a="1"/>
  <c r="C10650" i="1"/>
  <c r="C10651" i="1" a="1"/>
  <c r="C10651" i="1" s="1"/>
  <c r="C10652" i="1" a="1"/>
  <c r="C10652" i="1" s="1"/>
  <c r="C10653" i="1" a="1"/>
  <c r="C10653" i="1" s="1"/>
  <c r="C10654" i="1" a="1"/>
  <c r="C10654" i="1"/>
  <c r="C10655" i="1" a="1"/>
  <c r="C10655" i="1"/>
  <c r="C10656" i="1" a="1"/>
  <c r="C10656" i="1"/>
  <c r="C10657" i="1" a="1"/>
  <c r="C10657" i="1" s="1"/>
  <c r="C10658" i="1" a="1"/>
  <c r="C10658" i="1"/>
  <c r="C10659" i="1" a="1"/>
  <c r="C10659" i="1"/>
  <c r="C10660" i="1" a="1"/>
  <c r="C10660" i="1" s="1"/>
  <c r="C10661" i="1" a="1"/>
  <c r="C10661" i="1" s="1"/>
  <c r="C10662" i="1" a="1"/>
  <c r="C10662" i="1"/>
  <c r="C10663" i="1" a="1"/>
  <c r="C10663" i="1"/>
  <c r="C10664" i="1" a="1"/>
  <c r="C10664" i="1"/>
  <c r="C10665" i="1" a="1"/>
  <c r="C10665" i="1" s="1"/>
  <c r="C10666" i="1" a="1"/>
  <c r="C10666" i="1"/>
  <c r="C10667" i="1" a="1"/>
  <c r="C10667" i="1" s="1"/>
  <c r="C10668" i="1" a="1"/>
  <c r="C10668" i="1"/>
  <c r="C10669" i="1" a="1"/>
  <c r="C10669" i="1" s="1"/>
  <c r="C10670" i="1" a="1"/>
  <c r="C10670" i="1"/>
  <c r="C10671" i="1" a="1"/>
  <c r="C10671" i="1"/>
  <c r="C10672" i="1" a="1"/>
  <c r="C10672" i="1"/>
  <c r="C10673" i="1" a="1"/>
  <c r="C10673" i="1" s="1"/>
  <c r="C10674" i="1" a="1"/>
  <c r="C10674" i="1"/>
  <c r="C10675" i="1" a="1"/>
  <c r="C10675" i="1" s="1"/>
  <c r="C10676" i="1" a="1"/>
  <c r="C10676" i="1" s="1"/>
  <c r="C10677" i="1" a="1"/>
  <c r="C10677" i="1" s="1"/>
  <c r="C10678" i="1" a="1"/>
  <c r="C10678" i="1"/>
  <c r="C10679" i="1" a="1"/>
  <c r="C10679" i="1"/>
  <c r="C10680" i="1" a="1"/>
  <c r="C10680" i="1"/>
  <c r="C10681" i="1" a="1"/>
  <c r="C10681" i="1" s="1"/>
  <c r="C10682" i="1" a="1"/>
  <c r="C10682" i="1"/>
  <c r="C10683" i="1" a="1"/>
  <c r="C10683" i="1" s="1"/>
  <c r="C10684" i="1" a="1"/>
  <c r="C10684" i="1" s="1"/>
  <c r="C10685" i="1" a="1"/>
  <c r="C10685" i="1" s="1"/>
  <c r="C10686" i="1" a="1"/>
  <c r="C10686" i="1"/>
  <c r="C10687" i="1" a="1"/>
  <c r="C10687" i="1"/>
  <c r="C10688" i="1" a="1"/>
  <c r="C10688" i="1"/>
  <c r="C10689" i="1" a="1"/>
  <c r="C10689" i="1" s="1"/>
  <c r="C10690" i="1" a="1"/>
  <c r="C10690" i="1"/>
  <c r="C10691" i="1" a="1"/>
  <c r="C10691" i="1"/>
  <c r="C10692" i="1" a="1"/>
  <c r="C10692" i="1" s="1"/>
  <c r="C10693" i="1" a="1"/>
  <c r="C10693" i="1" s="1"/>
  <c r="C10694" i="1" a="1"/>
  <c r="C10694" i="1"/>
  <c r="C10695" i="1" a="1"/>
  <c r="C10695" i="1"/>
  <c r="C10696" i="1" a="1"/>
  <c r="C10696" i="1"/>
  <c r="C10697" i="1" a="1"/>
  <c r="C10697" i="1" s="1"/>
  <c r="C10698" i="1" a="1"/>
  <c r="C10698" i="1"/>
  <c r="C10699" i="1" a="1"/>
  <c r="C10699" i="1" s="1"/>
  <c r="C10700" i="1" a="1"/>
  <c r="C10700" i="1"/>
  <c r="C10701" i="1" a="1"/>
  <c r="C10701" i="1" s="1"/>
  <c r="C10702" i="1" a="1"/>
  <c r="C10702" i="1"/>
  <c r="C10703" i="1" a="1"/>
  <c r="C10703" i="1"/>
  <c r="C10704" i="1" a="1"/>
  <c r="C10704" i="1"/>
  <c r="C10705" i="1" a="1"/>
  <c r="C10705" i="1" s="1"/>
  <c r="C10706" i="1" a="1"/>
  <c r="C10706" i="1"/>
  <c r="C10707" i="1" a="1"/>
  <c r="C10707" i="1" s="1"/>
  <c r="C10708" i="1" a="1"/>
  <c r="C10708" i="1" s="1"/>
  <c r="C10709" i="1" a="1"/>
  <c r="C10709" i="1" s="1"/>
  <c r="C10710" i="1" a="1"/>
  <c r="C10710" i="1"/>
  <c r="C10711" i="1" a="1"/>
  <c r="C10711" i="1"/>
  <c r="C10712" i="1" a="1"/>
  <c r="C10712" i="1"/>
  <c r="C10713" i="1" a="1"/>
  <c r="C10713" i="1" s="1"/>
  <c r="C10714" i="1" a="1"/>
  <c r="C10714" i="1"/>
  <c r="C10715" i="1" a="1"/>
  <c r="C10715" i="1" s="1"/>
  <c r="C10716" i="1" a="1"/>
  <c r="C10716" i="1" s="1"/>
  <c r="C10717" i="1" a="1"/>
  <c r="C10717" i="1" s="1"/>
  <c r="C10718" i="1" a="1"/>
  <c r="C10718" i="1"/>
  <c r="C10719" i="1" a="1"/>
  <c r="C10719" i="1"/>
  <c r="C10720" i="1" a="1"/>
  <c r="C10720" i="1"/>
  <c r="C10721" i="1" a="1"/>
  <c r="C10721" i="1" s="1"/>
  <c r="C10722" i="1" a="1"/>
  <c r="C10722" i="1"/>
  <c r="C10723" i="1" a="1"/>
  <c r="C10723" i="1"/>
  <c r="C10724" i="1" a="1"/>
  <c r="C10724" i="1" s="1"/>
  <c r="C10725" i="1" a="1"/>
  <c r="C10725" i="1" s="1"/>
  <c r="C10726" i="1" a="1"/>
  <c r="C10726" i="1"/>
  <c r="C10727" i="1" a="1"/>
  <c r="C10727" i="1"/>
  <c r="C10728" i="1" a="1"/>
  <c r="C10728" i="1"/>
  <c r="C10729" i="1" a="1"/>
  <c r="C10729" i="1" s="1"/>
  <c r="C10730" i="1" a="1"/>
  <c r="C10730" i="1"/>
  <c r="C10731" i="1" a="1"/>
  <c r="C10731" i="1" s="1"/>
  <c r="C10732" i="1" a="1"/>
  <c r="C10732" i="1"/>
  <c r="C10733" i="1" a="1"/>
  <c r="C10733" i="1" s="1"/>
  <c r="C10734" i="1" a="1"/>
  <c r="C10734" i="1"/>
  <c r="C10735" i="1" a="1"/>
  <c r="C10735" i="1"/>
  <c r="C10736" i="1" a="1"/>
  <c r="C10736" i="1"/>
  <c r="C10737" i="1" a="1"/>
  <c r="C10737" i="1" s="1"/>
  <c r="C10738" i="1" a="1"/>
  <c r="C10738" i="1"/>
  <c r="C10739" i="1" a="1"/>
  <c r="C10739" i="1" s="1"/>
  <c r="C10740" i="1" a="1"/>
  <c r="C10740" i="1" s="1"/>
  <c r="C10741" i="1" a="1"/>
  <c r="C10741" i="1" s="1"/>
  <c r="C10742" i="1" a="1"/>
  <c r="C10742" i="1"/>
  <c r="C10743" i="1" a="1"/>
  <c r="C10743" i="1"/>
  <c r="C10744" i="1" a="1"/>
  <c r="C10744" i="1"/>
  <c r="C10745" i="1" a="1"/>
  <c r="C10745" i="1" s="1"/>
  <c r="C10746" i="1" a="1"/>
  <c r="C10746" i="1"/>
  <c r="C10747" i="1" a="1"/>
  <c r="C10747" i="1" s="1"/>
  <c r="C10748" i="1" a="1"/>
  <c r="C10748" i="1" s="1"/>
  <c r="C10749" i="1" a="1"/>
  <c r="C10749" i="1" s="1"/>
  <c r="C10750" i="1" a="1"/>
  <c r="C10750" i="1"/>
  <c r="C10751" i="1" a="1"/>
  <c r="C10751" i="1"/>
  <c r="C10752" i="1" a="1"/>
  <c r="C10752" i="1"/>
  <c r="C10753" i="1" a="1"/>
  <c r="C10753" i="1" s="1"/>
  <c r="C10754" i="1" a="1"/>
  <c r="C10754" i="1"/>
  <c r="C10755" i="1" a="1"/>
  <c r="C10755" i="1"/>
  <c r="C10756" i="1" a="1"/>
  <c r="C10756" i="1" s="1"/>
  <c r="C10757" i="1" a="1"/>
  <c r="C10757" i="1" s="1"/>
  <c r="C10758" i="1" a="1"/>
  <c r="C10758" i="1"/>
  <c r="C10759" i="1" a="1"/>
  <c r="C10759" i="1"/>
  <c r="C10760" i="1" a="1"/>
  <c r="C10760" i="1"/>
  <c r="C10761" i="1" a="1"/>
  <c r="C10761" i="1" s="1"/>
  <c r="C10762" i="1" a="1"/>
  <c r="C10762" i="1"/>
  <c r="C10763" i="1" a="1"/>
  <c r="C10763" i="1" s="1"/>
  <c r="C10764" i="1" a="1"/>
  <c r="C10764" i="1"/>
  <c r="C10765" i="1" a="1"/>
  <c r="C10765" i="1" s="1"/>
  <c r="C10766" i="1" a="1"/>
  <c r="C10766" i="1"/>
  <c r="C10767" i="1" a="1"/>
  <c r="C10767" i="1"/>
  <c r="C10768" i="1" a="1"/>
  <c r="C10768" i="1"/>
  <c r="C10769" i="1" a="1"/>
  <c r="C10769" i="1" s="1"/>
  <c r="C10770" i="1" a="1"/>
  <c r="C10770" i="1"/>
  <c r="C10771" i="1" a="1"/>
  <c r="C10771" i="1" s="1"/>
  <c r="C10772" i="1" a="1"/>
  <c r="C10772" i="1" s="1"/>
  <c r="C10773" i="1" a="1"/>
  <c r="C10773" i="1" s="1"/>
  <c r="C10774" i="1" a="1"/>
  <c r="C10774" i="1"/>
  <c r="C10775" i="1" a="1"/>
  <c r="C10775" i="1"/>
  <c r="C10776" i="1" a="1"/>
  <c r="C10776" i="1"/>
  <c r="C10777" i="1" a="1"/>
  <c r="C10777" i="1" s="1"/>
  <c r="C10778" i="1" a="1"/>
  <c r="C10778" i="1"/>
  <c r="C10779" i="1" a="1"/>
  <c r="C10779" i="1" s="1"/>
  <c r="C10780" i="1" a="1"/>
  <c r="C10780" i="1" s="1"/>
  <c r="C10781" i="1" a="1"/>
  <c r="C10781" i="1" s="1"/>
  <c r="C10782" i="1" a="1"/>
  <c r="C10782" i="1"/>
  <c r="C10783" i="1" a="1"/>
  <c r="C10783" i="1"/>
  <c r="C10784" i="1" a="1"/>
  <c r="C10784" i="1"/>
  <c r="C10785" i="1" a="1"/>
  <c r="C10785" i="1" s="1"/>
  <c r="C10786" i="1" a="1"/>
  <c r="C10786" i="1"/>
  <c r="C10787" i="1" a="1"/>
  <c r="C10787" i="1"/>
  <c r="C10788" i="1" a="1"/>
  <c r="C10788" i="1" s="1"/>
  <c r="C10789" i="1" a="1"/>
  <c r="C10789" i="1" s="1"/>
  <c r="C10790" i="1" a="1"/>
  <c r="C10790" i="1"/>
  <c r="C10791" i="1" a="1"/>
  <c r="C10791" i="1"/>
  <c r="C10792" i="1" a="1"/>
  <c r="C10792" i="1"/>
  <c r="C10793" i="1" a="1"/>
  <c r="C10793" i="1" s="1"/>
  <c r="C10794" i="1" a="1"/>
  <c r="C10794" i="1"/>
  <c r="C10795" i="1" a="1"/>
  <c r="C10795" i="1" s="1"/>
  <c r="C10796" i="1" a="1"/>
  <c r="C10796" i="1"/>
  <c r="C10797" i="1" a="1"/>
  <c r="C10797" i="1" s="1"/>
  <c r="C10798" i="1" a="1"/>
  <c r="C10798" i="1"/>
  <c r="C10799" i="1" a="1"/>
  <c r="C10799" i="1"/>
  <c r="C10800" i="1" a="1"/>
  <c r="C10800" i="1"/>
  <c r="C10801" i="1" a="1"/>
  <c r="C10801" i="1" s="1"/>
  <c r="C10802" i="1" a="1"/>
  <c r="C10802" i="1"/>
  <c r="C10803" i="1" a="1"/>
  <c r="C10803" i="1" s="1"/>
  <c r="C10804" i="1" a="1"/>
  <c r="C10804" i="1" s="1"/>
  <c r="C10805" i="1" a="1"/>
  <c r="C10805" i="1" s="1"/>
  <c r="C10806" i="1" a="1"/>
  <c r="C10806" i="1"/>
  <c r="C10807" i="1" a="1"/>
  <c r="C10807" i="1"/>
  <c r="C10808" i="1" a="1"/>
  <c r="C10808" i="1"/>
  <c r="C10809" i="1" a="1"/>
  <c r="C10809" i="1" s="1"/>
  <c r="C10810" i="1" a="1"/>
  <c r="C10810" i="1"/>
  <c r="C10811" i="1" a="1"/>
  <c r="C10811" i="1" s="1"/>
  <c r="C10812" i="1" a="1"/>
  <c r="C10812" i="1" s="1"/>
  <c r="C10813" i="1" a="1"/>
  <c r="C10813" i="1" s="1"/>
  <c r="C10814" i="1" a="1"/>
  <c r="C10814" i="1"/>
  <c r="C10815" i="1" a="1"/>
  <c r="C10815" i="1"/>
  <c r="C10816" i="1" a="1"/>
  <c r="C10816" i="1"/>
  <c r="C10817" i="1" a="1"/>
  <c r="C10817" i="1" s="1"/>
  <c r="C10818" i="1" a="1"/>
  <c r="C10818" i="1" s="1"/>
  <c r="C10819" i="1" a="1"/>
  <c r="C10819" i="1"/>
  <c r="C10820" i="1" a="1"/>
  <c r="C10820" i="1" s="1"/>
  <c r="C10821" i="1" a="1"/>
  <c r="C10821" i="1" s="1"/>
  <c r="C10822" i="1" a="1"/>
  <c r="C10822" i="1"/>
  <c r="C10823" i="1" a="1"/>
  <c r="C10823" i="1"/>
  <c r="C10824" i="1" a="1"/>
  <c r="C10824" i="1"/>
  <c r="C10825" i="1" a="1"/>
  <c r="C10825" i="1" s="1"/>
  <c r="C10826" i="1" a="1"/>
  <c r="C10826" i="1" s="1"/>
  <c r="C10827" i="1" a="1"/>
  <c r="C10827" i="1" s="1"/>
  <c r="C10828" i="1" a="1"/>
  <c r="C10828" i="1"/>
  <c r="C10829" i="1" a="1"/>
  <c r="C10829" i="1" s="1"/>
  <c r="C10830" i="1" a="1"/>
  <c r="C10830" i="1"/>
  <c r="C10831" i="1" a="1"/>
  <c r="C10831" i="1"/>
  <c r="C10832" i="1" a="1"/>
  <c r="C10832" i="1"/>
  <c r="C10833" i="1" a="1"/>
  <c r="C10833" i="1" s="1"/>
  <c r="C10834" i="1" a="1"/>
  <c r="C10834" i="1" s="1"/>
  <c r="C10835" i="1" a="1"/>
  <c r="C10835" i="1" s="1"/>
  <c r="C10836" i="1" a="1"/>
  <c r="C10836" i="1" s="1"/>
  <c r="C10837" i="1" a="1"/>
  <c r="C10837" i="1" s="1"/>
  <c r="C10838" i="1" a="1"/>
  <c r="C10838" i="1"/>
  <c r="C10839" i="1" a="1"/>
  <c r="C10839" i="1"/>
  <c r="C10840" i="1" a="1"/>
  <c r="C10840" i="1"/>
  <c r="C10841" i="1" a="1"/>
  <c r="C10841" i="1" s="1"/>
  <c r="C10842" i="1" a="1"/>
  <c r="C10842" i="1"/>
  <c r="C10843" i="1" a="1"/>
  <c r="C10843" i="1" s="1"/>
  <c r="C10844" i="1" a="1"/>
  <c r="C10844" i="1" s="1"/>
  <c r="C10845" i="1" a="1"/>
  <c r="C10845" i="1" s="1"/>
  <c r="C10846" i="1" a="1"/>
  <c r="C10846" i="1"/>
  <c r="C10847" i="1" a="1"/>
  <c r="C10847" i="1"/>
  <c r="C10848" i="1" a="1"/>
  <c r="C10848" i="1"/>
  <c r="C10849" i="1" a="1"/>
  <c r="C10849" i="1" s="1"/>
  <c r="C10850" i="1" a="1"/>
  <c r="C10850" i="1" s="1"/>
  <c r="C10851" i="1" a="1"/>
  <c r="C10851" i="1"/>
  <c r="C10852" i="1" a="1"/>
  <c r="C10852" i="1" s="1"/>
  <c r="C10853" i="1" a="1"/>
  <c r="C10853" i="1" s="1"/>
  <c r="C10854" i="1" a="1"/>
  <c r="C10854" i="1"/>
  <c r="C10855" i="1" a="1"/>
  <c r="C10855" i="1"/>
  <c r="C10856" i="1" a="1"/>
  <c r="C10856" i="1"/>
  <c r="C10857" i="1" a="1"/>
  <c r="C10857" i="1" s="1"/>
  <c r="C10858" i="1" a="1"/>
  <c r="C10858" i="1" s="1"/>
  <c r="C10859" i="1" a="1"/>
  <c r="C10859" i="1" s="1"/>
  <c r="C10860" i="1" a="1"/>
  <c r="C10860" i="1"/>
  <c r="C10861" i="1" a="1"/>
  <c r="C10861" i="1" s="1"/>
  <c r="C10862" i="1" a="1"/>
  <c r="C10862" i="1"/>
  <c r="C10863" i="1" a="1"/>
  <c r="C10863" i="1"/>
  <c r="C10864" i="1" a="1"/>
  <c r="C10864" i="1"/>
  <c r="C10865" i="1" a="1"/>
  <c r="C10865" i="1" s="1"/>
  <c r="C10866" i="1" a="1"/>
  <c r="C10866" i="1" s="1"/>
  <c r="C10867" i="1" a="1"/>
  <c r="C10867" i="1" s="1"/>
  <c r="C10868" i="1" a="1"/>
  <c r="C10868" i="1" s="1"/>
  <c r="C10869" i="1" a="1"/>
  <c r="C10869" i="1" s="1"/>
  <c r="C10870" i="1" a="1"/>
  <c r="C10870" i="1"/>
  <c r="C10871" i="1" a="1"/>
  <c r="C10871" i="1"/>
  <c r="C10872" i="1" a="1"/>
  <c r="C10872" i="1"/>
  <c r="C10873" i="1" a="1"/>
  <c r="C10873" i="1" s="1"/>
  <c r="C10874" i="1" a="1"/>
  <c r="C10874" i="1"/>
  <c r="C10875" i="1" a="1"/>
  <c r="C10875" i="1" s="1"/>
  <c r="C10876" i="1" a="1"/>
  <c r="C10876" i="1" s="1"/>
  <c r="C10877" i="1" a="1"/>
  <c r="C10877" i="1" s="1"/>
  <c r="C10878" i="1" a="1"/>
  <c r="C10878" i="1"/>
  <c r="C10879" i="1" a="1"/>
  <c r="C10879" i="1"/>
  <c r="C10880" i="1" a="1"/>
  <c r="C10880" i="1"/>
  <c r="C10881" i="1" a="1"/>
  <c r="C10881" i="1" s="1"/>
  <c r="C10882" i="1" a="1"/>
  <c r="C10882" i="1" s="1"/>
  <c r="C10883" i="1" a="1"/>
  <c r="C10883" i="1"/>
  <c r="C10884" i="1" a="1"/>
  <c r="C10884" i="1" s="1"/>
  <c r="C10885" i="1" a="1"/>
  <c r="C10885" i="1" s="1"/>
  <c r="C10886" i="1" a="1"/>
  <c r="C10886" i="1"/>
  <c r="C10887" i="1" a="1"/>
  <c r="C10887" i="1"/>
  <c r="C10888" i="1" a="1"/>
  <c r="C10888" i="1"/>
  <c r="C10889" i="1" a="1"/>
  <c r="C10889" i="1" s="1"/>
  <c r="C10890" i="1" a="1"/>
  <c r="C10890" i="1" s="1"/>
  <c r="C10891" i="1" a="1"/>
  <c r="C10891" i="1" s="1"/>
  <c r="C10892" i="1" a="1"/>
  <c r="C10892" i="1"/>
  <c r="C10893" i="1" a="1"/>
  <c r="C10893" i="1" s="1"/>
  <c r="C10894" i="1" a="1"/>
  <c r="C10894" i="1"/>
  <c r="C10895" i="1" a="1"/>
  <c r="C10895" i="1"/>
  <c r="C10896" i="1" a="1"/>
  <c r="C10896" i="1"/>
  <c r="C10897" i="1" a="1"/>
  <c r="C10897" i="1" s="1"/>
  <c r="C10898" i="1" a="1"/>
  <c r="C10898" i="1" s="1"/>
  <c r="C10899" i="1" a="1"/>
  <c r="C10899" i="1" s="1"/>
  <c r="C10900" i="1" a="1"/>
  <c r="C10900" i="1" s="1"/>
  <c r="C10901" i="1" a="1"/>
  <c r="C10901" i="1" s="1"/>
  <c r="C10902" i="1" a="1"/>
  <c r="C10902" i="1"/>
  <c r="C10903" i="1" a="1"/>
  <c r="C10903" i="1"/>
  <c r="C10904" i="1" a="1"/>
  <c r="C10904" i="1"/>
  <c r="C10905" i="1" a="1"/>
  <c r="C10905" i="1" s="1"/>
  <c r="C10906" i="1" a="1"/>
  <c r="C10906" i="1"/>
  <c r="C10907" i="1" a="1"/>
  <c r="C10907" i="1" s="1"/>
  <c r="C10908" i="1" a="1"/>
  <c r="C10908" i="1" s="1"/>
  <c r="C10909" i="1" a="1"/>
  <c r="C10909" i="1" s="1"/>
  <c r="C10910" i="1" a="1"/>
  <c r="C10910" i="1"/>
  <c r="C10911" i="1" a="1"/>
  <c r="C10911" i="1"/>
  <c r="C10912" i="1" a="1"/>
  <c r="C10912" i="1"/>
  <c r="C10913" i="1" a="1"/>
  <c r="C10913" i="1" s="1"/>
  <c r="C10914" i="1" a="1"/>
  <c r="C10914" i="1" s="1"/>
  <c r="C10915" i="1" a="1"/>
  <c r="C10915" i="1"/>
  <c r="C10916" i="1" a="1"/>
  <c r="C10916" i="1" s="1"/>
  <c r="C10917" i="1" a="1"/>
  <c r="C10917" i="1" s="1"/>
  <c r="C10918" i="1" a="1"/>
  <c r="C10918" i="1"/>
  <c r="C10919" i="1" a="1"/>
  <c r="C10919" i="1"/>
  <c r="C10920" i="1" a="1"/>
  <c r="C10920" i="1"/>
  <c r="C10921" i="1" a="1"/>
  <c r="C10921" i="1" s="1"/>
  <c r="C10922" i="1" a="1"/>
  <c r="C10922" i="1" s="1"/>
  <c r="C10923" i="1" a="1"/>
  <c r="C10923" i="1" s="1"/>
  <c r="C10924" i="1" a="1"/>
  <c r="C10924" i="1"/>
  <c r="C10925" i="1" a="1"/>
  <c r="C10925" i="1" s="1"/>
  <c r="C10926" i="1" a="1"/>
  <c r="C10926" i="1"/>
  <c r="C10927" i="1" a="1"/>
  <c r="C10927" i="1"/>
  <c r="C10928" i="1" a="1"/>
  <c r="C10928" i="1"/>
  <c r="C10929" i="1" a="1"/>
  <c r="C10929" i="1" s="1"/>
  <c r="C10930" i="1" a="1"/>
  <c r="C10930" i="1" s="1"/>
  <c r="C10931" i="1" a="1"/>
  <c r="C10931" i="1" s="1"/>
  <c r="C10932" i="1" a="1"/>
  <c r="C10932" i="1" s="1"/>
  <c r="C10933" i="1" a="1"/>
  <c r="C10933" i="1" s="1"/>
  <c r="C10934" i="1" a="1"/>
  <c r="C10934" i="1"/>
  <c r="C10935" i="1" a="1"/>
  <c r="C10935" i="1"/>
  <c r="C10936" i="1" a="1"/>
  <c r="C10936" i="1"/>
  <c r="C10937" i="1" a="1"/>
  <c r="C10937" i="1" s="1"/>
  <c r="C10938" i="1" a="1"/>
  <c r="C10938" i="1"/>
  <c r="C10939" i="1" a="1"/>
  <c r="C10939" i="1"/>
  <c r="C10940" i="1" a="1"/>
  <c r="C10940" i="1" s="1"/>
  <c r="C10941" i="1" a="1"/>
  <c r="C10941" i="1" s="1"/>
  <c r="C10942" i="1" a="1"/>
  <c r="C10942" i="1"/>
  <c r="C10943" i="1" a="1"/>
  <c r="C10943" i="1"/>
  <c r="C10944" i="1" a="1"/>
  <c r="C10944" i="1"/>
  <c r="C10945" i="1" a="1"/>
  <c r="C10945" i="1" s="1"/>
  <c r="C10946" i="1" a="1"/>
  <c r="C10946" i="1" s="1"/>
  <c r="C10947" i="1" a="1"/>
  <c r="C10947" i="1"/>
  <c r="C10948" i="1" a="1"/>
  <c r="C10948" i="1" s="1"/>
  <c r="C10949" i="1" a="1"/>
  <c r="C10949" i="1" s="1"/>
  <c r="C10950" i="1" a="1"/>
  <c r="C10950" i="1"/>
  <c r="C10951" i="1" a="1"/>
  <c r="C10951" i="1"/>
  <c r="C10952" i="1" a="1"/>
  <c r="C10952" i="1"/>
  <c r="C10953" i="1" a="1"/>
  <c r="C10953" i="1" s="1"/>
  <c r="C10954" i="1" a="1"/>
  <c r="C10954" i="1" s="1"/>
  <c r="C10955" i="1" a="1"/>
  <c r="C10955" i="1" s="1"/>
  <c r="C10956" i="1" a="1"/>
  <c r="C10956" i="1"/>
  <c r="C10957" i="1" a="1"/>
  <c r="C10957" i="1" s="1"/>
  <c r="C10958" i="1" a="1"/>
  <c r="C10958" i="1"/>
  <c r="C10959" i="1" a="1"/>
  <c r="C10959" i="1"/>
  <c r="C10960" i="1" a="1"/>
  <c r="C10960" i="1"/>
  <c r="C10961" i="1" a="1"/>
  <c r="C10961" i="1" s="1"/>
  <c r="C10962" i="1" a="1"/>
  <c r="C10962" i="1"/>
  <c r="C10963" i="1" a="1"/>
  <c r="C10963" i="1" s="1"/>
  <c r="C10964" i="1" a="1"/>
  <c r="C10964" i="1" s="1"/>
  <c r="C10965" i="1" a="1"/>
  <c r="C10965" i="1" s="1"/>
  <c r="C10966" i="1" a="1"/>
  <c r="C10966" i="1"/>
  <c r="C10967" i="1" a="1"/>
  <c r="C10967" i="1" s="1"/>
  <c r="C10968" i="1" a="1"/>
  <c r="C10968" i="1"/>
  <c r="C10969" i="1" a="1"/>
  <c r="C10969" i="1" s="1"/>
  <c r="C10970" i="1" a="1"/>
  <c r="C10970" i="1"/>
  <c r="C10971" i="1" a="1"/>
  <c r="C10971" i="1" s="1"/>
  <c r="C10972" i="1" a="1"/>
  <c r="C10972" i="1" s="1"/>
  <c r="C10973" i="1" a="1"/>
  <c r="C10973" i="1" s="1"/>
  <c r="C10974" i="1" a="1"/>
  <c r="C10974" i="1"/>
  <c r="C10975" i="1" a="1"/>
  <c r="C10975" i="1"/>
  <c r="C10976" i="1" a="1"/>
  <c r="C10976" i="1" s="1"/>
  <c r="C10977" i="1" a="1"/>
  <c r="C10977" i="1" s="1"/>
  <c r="C10978" i="1" a="1"/>
  <c r="C10978" i="1" s="1"/>
  <c r="C10979" i="1" a="1"/>
  <c r="C10979" i="1"/>
  <c r="C10980" i="1" a="1"/>
  <c r="C10980" i="1" s="1"/>
  <c r="C10981" i="1" a="1"/>
  <c r="C10981" i="1" s="1"/>
  <c r="C10982" i="1" a="1"/>
  <c r="C10982" i="1"/>
  <c r="C10983" i="1" a="1"/>
  <c r="C10983" i="1"/>
  <c r="C10984" i="1" a="1"/>
  <c r="C10984" i="1"/>
  <c r="C10985" i="1" a="1"/>
  <c r="C10985" i="1" s="1"/>
  <c r="C10986" i="1" a="1"/>
  <c r="C10986" i="1" s="1"/>
  <c r="C10987" i="1" a="1"/>
  <c r="C10987" i="1" s="1"/>
  <c r="C10988" i="1" a="1"/>
  <c r="C10988" i="1"/>
  <c r="C10989" i="1" a="1"/>
  <c r="C10989" i="1" s="1"/>
  <c r="C10990" i="1" a="1"/>
  <c r="C10990" i="1"/>
  <c r="C10991" i="1" a="1"/>
  <c r="C10991" i="1"/>
  <c r="C10992" i="1" a="1"/>
  <c r="C10992" i="1"/>
  <c r="C10993" i="1" a="1"/>
  <c r="C10993" i="1" s="1"/>
  <c r="C10994" i="1" a="1"/>
  <c r="C10994" i="1" s="1"/>
  <c r="C10995" i="1" a="1"/>
  <c r="C10995" i="1" s="1"/>
  <c r="C10996" i="1" a="1"/>
  <c r="C10996" i="1" s="1"/>
  <c r="C10997" i="1" a="1"/>
  <c r="C10997" i="1" s="1"/>
  <c r="C10998" i="1" a="1"/>
  <c r="C10998" i="1"/>
  <c r="C10999" i="1" a="1"/>
  <c r="C10999" i="1"/>
  <c r="C11000" i="1" a="1"/>
  <c r="C11000" i="1"/>
  <c r="C11001" i="1" a="1"/>
  <c r="C11001" i="1" s="1"/>
  <c r="C11002" i="1" a="1"/>
  <c r="C11002" i="1"/>
  <c r="C11003" i="1" a="1"/>
  <c r="C11003" i="1"/>
  <c r="C11004" i="1" a="1"/>
  <c r="C11004" i="1" s="1"/>
  <c r="C11005" i="1" a="1"/>
  <c r="C11005" i="1" s="1"/>
  <c r="C11006" i="1" a="1"/>
  <c r="C11006" i="1"/>
  <c r="C11007" i="1" a="1"/>
  <c r="C11007" i="1"/>
  <c r="C11008" i="1" a="1"/>
  <c r="C11008" i="1"/>
  <c r="C11009" i="1" a="1"/>
  <c r="C11009" i="1" s="1"/>
  <c r="C11010" i="1" a="1"/>
  <c r="C11010" i="1" s="1"/>
  <c r="C11011" i="1" a="1"/>
  <c r="C11011" i="1"/>
  <c r="C11012" i="1" a="1"/>
  <c r="C11012" i="1" s="1"/>
  <c r="C11013" i="1" a="1"/>
  <c r="C11013" i="1" s="1"/>
  <c r="C11014" i="1" a="1"/>
  <c r="C11014" i="1"/>
  <c r="C11015" i="1" a="1"/>
  <c r="C11015" i="1"/>
  <c r="C11016" i="1" a="1"/>
  <c r="C11016" i="1"/>
  <c r="C11017" i="1" a="1"/>
  <c r="C11017" i="1" s="1"/>
  <c r="C11018" i="1" a="1"/>
  <c r="C11018" i="1" s="1"/>
  <c r="C11019" i="1" a="1"/>
  <c r="C11019" i="1" s="1"/>
  <c r="C11020" i="1" a="1"/>
  <c r="C11020" i="1"/>
  <c r="C11021" i="1" a="1"/>
  <c r="C11021" i="1" s="1"/>
  <c r="C11022" i="1" a="1"/>
  <c r="C11022" i="1" s="1"/>
  <c r="C11023" i="1" a="1"/>
  <c r="C11023" i="1"/>
  <c r="C11024" i="1" a="1"/>
  <c r="C11024" i="1"/>
  <c r="C11025" i="1" a="1"/>
  <c r="C11025" i="1" s="1"/>
  <c r="C11026" i="1" a="1"/>
  <c r="C11026" i="1" s="1"/>
  <c r="C11027" i="1" a="1"/>
  <c r="C11027" i="1" s="1"/>
  <c r="C11028" i="1" a="1"/>
  <c r="C11028" i="1" s="1"/>
  <c r="C11029" i="1" a="1"/>
  <c r="C11029" i="1" s="1"/>
  <c r="C11030" i="1" a="1"/>
  <c r="C11030" i="1"/>
  <c r="C11031" i="1" a="1"/>
  <c r="C11031" i="1"/>
  <c r="C11032" i="1" a="1"/>
  <c r="C11032" i="1"/>
  <c r="C11033" i="1" a="1"/>
  <c r="C11033" i="1" s="1"/>
  <c r="C11034" i="1" a="1"/>
  <c r="C11034" i="1"/>
  <c r="C11035" i="1" a="1"/>
  <c r="C11035" i="1"/>
  <c r="C11036" i="1" a="1"/>
  <c r="C11036" i="1" s="1"/>
  <c r="C11037" i="1" a="1"/>
  <c r="C11037" i="1" s="1"/>
  <c r="C11038" i="1" a="1"/>
  <c r="C11038" i="1"/>
  <c r="C11039" i="1" a="1"/>
  <c r="C11039" i="1"/>
  <c r="C11040" i="1" a="1"/>
  <c r="C11040" i="1"/>
  <c r="C11041" i="1" a="1"/>
  <c r="C11041" i="1" s="1"/>
  <c r="C11042" i="1" a="1"/>
  <c r="C11042" i="1" s="1"/>
  <c r="C11043" i="1" a="1"/>
  <c r="C11043" i="1"/>
  <c r="C11044" i="1" a="1"/>
  <c r="C11044" i="1" s="1"/>
  <c r="C11045" i="1" a="1"/>
  <c r="C11045" i="1" s="1"/>
  <c r="C11046" i="1" a="1"/>
  <c r="C11046" i="1"/>
  <c r="C11047" i="1" a="1"/>
  <c r="C11047" i="1"/>
  <c r="C11048" i="1" a="1"/>
  <c r="C11048" i="1"/>
  <c r="C11049" i="1" a="1"/>
  <c r="C11049" i="1" s="1"/>
  <c r="C11050" i="1" a="1"/>
  <c r="C11050" i="1" s="1"/>
  <c r="C11051" i="1" a="1"/>
  <c r="C11051" i="1" s="1"/>
  <c r="C11052" i="1" a="1"/>
  <c r="C11052" i="1"/>
  <c r="C11053" i="1" a="1"/>
  <c r="C11053" i="1" s="1"/>
  <c r="C11054" i="1" a="1"/>
  <c r="C11054" i="1" s="1"/>
  <c r="C11055" i="1" a="1"/>
  <c r="C11055" i="1"/>
  <c r="C11056" i="1" a="1"/>
  <c r="C11056" i="1"/>
  <c r="C11057" i="1" a="1"/>
  <c r="C11057" i="1" s="1"/>
  <c r="C11058" i="1" a="1"/>
  <c r="C11058" i="1" s="1"/>
  <c r="C11059" i="1" a="1"/>
  <c r="C11059" i="1" s="1"/>
  <c r="C11060" i="1" a="1"/>
  <c r="C11060" i="1" s="1"/>
  <c r="C11061" i="1" a="1"/>
  <c r="C11061" i="1" s="1"/>
  <c r="C11062" i="1" a="1"/>
  <c r="C11062" i="1"/>
  <c r="C11063" i="1" a="1"/>
  <c r="C11063" i="1" s="1"/>
  <c r="C11064" i="1" a="1"/>
  <c r="C11064" i="1"/>
  <c r="C11065" i="1" a="1"/>
  <c r="C11065" i="1" s="1"/>
  <c r="C11066" i="1" a="1"/>
  <c r="C11066" i="1"/>
  <c r="C11067" i="1" a="1"/>
  <c r="C11067" i="1" s="1"/>
  <c r="C11068" i="1" a="1"/>
  <c r="C11068" i="1" s="1"/>
  <c r="C11069" i="1" a="1"/>
  <c r="C11069" i="1" s="1"/>
  <c r="C11070" i="1" a="1"/>
  <c r="C11070" i="1"/>
  <c r="C11071" i="1" a="1"/>
  <c r="C11071" i="1"/>
  <c r="C11072" i="1" a="1"/>
  <c r="C11072" i="1" s="1"/>
  <c r="C11073" i="1" a="1"/>
  <c r="C11073" i="1" s="1"/>
  <c r="C11074" i="1" a="1"/>
  <c r="C11074" i="1" s="1"/>
  <c r="C11075" i="1" a="1"/>
  <c r="C11075" i="1"/>
  <c r="C11076" i="1" a="1"/>
  <c r="C11076" i="1" s="1"/>
  <c r="C11077" i="1" a="1"/>
  <c r="C11077" i="1" s="1"/>
  <c r="C11078" i="1" a="1"/>
  <c r="C11078" i="1"/>
  <c r="C11079" i="1" a="1"/>
  <c r="C11079" i="1"/>
  <c r="C11080" i="1" a="1"/>
  <c r="C11080" i="1"/>
  <c r="C11081" i="1" a="1"/>
  <c r="C11081" i="1" s="1"/>
  <c r="C11082" i="1" a="1"/>
  <c r="C11082" i="1" s="1"/>
  <c r="C11083" i="1" a="1"/>
  <c r="C11083" i="1" s="1"/>
  <c r="C11084" i="1" a="1"/>
  <c r="C11084" i="1"/>
  <c r="C11085" i="1" a="1"/>
  <c r="C11085" i="1" s="1"/>
  <c r="C11086" i="1" a="1"/>
  <c r="C11086" i="1"/>
  <c r="C11087" i="1" a="1"/>
  <c r="C11087" i="1"/>
  <c r="C11088" i="1" a="1"/>
  <c r="C11088" i="1"/>
  <c r="C11089" i="1" a="1"/>
  <c r="C11089" i="1" s="1"/>
  <c r="C11090" i="1" a="1"/>
  <c r="C11090" i="1" s="1"/>
  <c r="C11091" i="1" a="1"/>
  <c r="C11091" i="1" s="1"/>
  <c r="C11092" i="1" a="1"/>
  <c r="C11092" i="1" s="1"/>
  <c r="C11093" i="1" a="1"/>
  <c r="C11093" i="1" s="1"/>
  <c r="C11094" i="1" a="1"/>
  <c r="C11094" i="1"/>
  <c r="C11095" i="1" a="1"/>
  <c r="C11095" i="1" s="1"/>
  <c r="C11096" i="1" a="1"/>
  <c r="C11096" i="1"/>
  <c r="C11097" i="1" a="1"/>
  <c r="C11097" i="1" s="1"/>
  <c r="C11098" i="1" a="1"/>
  <c r="C11098" i="1"/>
  <c r="C11099" i="1" a="1"/>
  <c r="C11099" i="1" s="1"/>
  <c r="C11100" i="1" a="1"/>
  <c r="C11100" i="1" s="1"/>
  <c r="C11101" i="1" a="1"/>
  <c r="C11101" i="1" s="1"/>
  <c r="C11102" i="1" a="1"/>
  <c r="C11102" i="1"/>
  <c r="C11103" i="1" a="1"/>
  <c r="C11103" i="1"/>
  <c r="C11104" i="1" a="1"/>
  <c r="C11104" i="1" s="1"/>
  <c r="C11105" i="1" a="1"/>
  <c r="C11105" i="1" s="1"/>
  <c r="C11106" i="1" a="1"/>
  <c r="C11106" i="1" s="1"/>
  <c r="C11107" i="1" a="1"/>
  <c r="C11107" i="1"/>
  <c r="C11108" i="1" a="1"/>
  <c r="C11108" i="1" s="1"/>
  <c r="C11109" i="1" a="1"/>
  <c r="C11109" i="1" s="1"/>
  <c r="C11110" i="1" a="1"/>
  <c r="C11110" i="1"/>
  <c r="C11111" i="1" a="1"/>
  <c r="C11111" i="1"/>
  <c r="C11112" i="1" a="1"/>
  <c r="C11112" i="1"/>
  <c r="C11113" i="1" a="1"/>
  <c r="C11113" i="1" s="1"/>
  <c r="C11114" i="1" a="1"/>
  <c r="C11114" i="1" s="1"/>
  <c r="C11115" i="1" a="1"/>
  <c r="C11115" i="1" s="1"/>
  <c r="C11116" i="1" a="1"/>
  <c r="C11116" i="1"/>
  <c r="C11117" i="1" a="1"/>
  <c r="C11117" i="1" s="1"/>
  <c r="C11118" i="1" a="1"/>
  <c r="C11118" i="1"/>
  <c r="C11119" i="1" a="1"/>
  <c r="C11119" i="1"/>
  <c r="C11120" i="1" a="1"/>
  <c r="C11120" i="1"/>
  <c r="C11121" i="1" a="1"/>
  <c r="C11121" i="1" s="1"/>
  <c r="C11122" i="1" a="1"/>
  <c r="C11122" i="1" s="1"/>
  <c r="C11123" i="1" a="1"/>
  <c r="C11123" i="1" s="1"/>
  <c r="C11124" i="1" a="1"/>
  <c r="C11124" i="1" s="1"/>
  <c r="C11125" i="1" a="1"/>
  <c r="C11125" i="1" s="1"/>
  <c r="C11126" i="1" a="1"/>
  <c r="C11126" i="1"/>
  <c r="C11127" i="1" a="1"/>
  <c r="C11127" i="1"/>
  <c r="C11128" i="1" a="1"/>
  <c r="C11128" i="1"/>
  <c r="C11129" i="1" a="1"/>
  <c r="C11129" i="1" s="1"/>
  <c r="C11130" i="1" a="1"/>
  <c r="C11130" i="1"/>
  <c r="C11131" i="1" a="1"/>
  <c r="C11131" i="1"/>
  <c r="C11132" i="1" a="1"/>
  <c r="C11132" i="1" s="1"/>
  <c r="C11133" i="1" a="1"/>
  <c r="C11133" i="1" s="1"/>
  <c r="C11134" i="1" a="1"/>
  <c r="C11134" i="1"/>
  <c r="C11135" i="1" a="1"/>
  <c r="C11135" i="1"/>
  <c r="C11136" i="1" a="1"/>
  <c r="C11136" i="1" s="1"/>
  <c r="C11137" i="1" a="1"/>
  <c r="C11137" i="1" s="1"/>
  <c r="C11138" i="1" a="1"/>
  <c r="C11138" i="1" s="1"/>
  <c r="C11139" i="1" a="1"/>
  <c r="C11139" i="1"/>
  <c r="C11140" i="1" a="1"/>
  <c r="C11140" i="1" s="1"/>
  <c r="C11141" i="1" a="1"/>
  <c r="C11141" i="1" s="1"/>
  <c r="C11142" i="1" a="1"/>
  <c r="C11142" i="1"/>
  <c r="C11143" i="1" a="1"/>
  <c r="C11143" i="1"/>
  <c r="C11144" i="1" a="1"/>
  <c r="C11144" i="1"/>
  <c r="C11145" i="1" a="1"/>
  <c r="C11145" i="1" s="1"/>
  <c r="C11146" i="1" a="1"/>
  <c r="C11146" i="1" s="1"/>
  <c r="C11147" i="1" a="1"/>
  <c r="C11147" i="1" s="1"/>
  <c r="C11148" i="1" a="1"/>
  <c r="C11148" i="1"/>
  <c r="C11149" i="1" a="1"/>
  <c r="C11149" i="1" s="1"/>
  <c r="C11150" i="1" a="1"/>
  <c r="C11150" i="1" s="1"/>
  <c r="C11151" i="1" a="1"/>
  <c r="C11151" i="1"/>
  <c r="C11152" i="1" a="1"/>
  <c r="C11152" i="1"/>
  <c r="C11153" i="1" a="1"/>
  <c r="C11153" i="1" s="1"/>
  <c r="C11154" i="1" a="1"/>
  <c r="C11154" i="1" s="1"/>
  <c r="C11155" i="1" a="1"/>
  <c r="C11155" i="1" s="1"/>
  <c r="C11156" i="1" a="1"/>
  <c r="C11156" i="1" s="1"/>
  <c r="C11157" i="1" a="1"/>
  <c r="C11157" i="1" s="1"/>
  <c r="C11158" i="1" a="1"/>
  <c r="C11158" i="1"/>
  <c r="C11159" i="1" a="1"/>
  <c r="C11159" i="1"/>
  <c r="C11160" i="1" a="1"/>
  <c r="C11160" i="1"/>
  <c r="C11161" i="1" a="1"/>
  <c r="C11161" i="1" s="1"/>
  <c r="C11162" i="1" a="1"/>
  <c r="C11162" i="1"/>
  <c r="C11163" i="1" a="1"/>
  <c r="C11163" i="1" s="1"/>
  <c r="C11164" i="1" a="1"/>
  <c r="C11164" i="1" s="1"/>
  <c r="C11165" i="1" a="1"/>
  <c r="C11165" i="1" s="1"/>
  <c r="C11166" i="1" a="1"/>
  <c r="C11166" i="1"/>
  <c r="C11167" i="1" a="1"/>
  <c r="C11167" i="1" s="1"/>
  <c r="C11168" i="1" a="1"/>
  <c r="C11168" i="1" s="1"/>
  <c r="C11169" i="1" a="1"/>
  <c r="C11169" i="1" s="1"/>
  <c r="C11170" i="1" a="1"/>
  <c r="C11170" i="1" s="1"/>
  <c r="C11171" i="1" a="1"/>
  <c r="C11171" i="1"/>
  <c r="C11172" i="1" a="1"/>
  <c r="C11172" i="1" s="1"/>
  <c r="C11173" i="1" a="1"/>
  <c r="C11173" i="1" s="1"/>
  <c r="C11174" i="1" a="1"/>
  <c r="C11174" i="1"/>
  <c r="C11175" i="1" a="1"/>
  <c r="C11175" i="1"/>
  <c r="C11176" i="1" a="1"/>
  <c r="C11176" i="1"/>
  <c r="C11177" i="1" a="1"/>
  <c r="C11177" i="1" s="1"/>
  <c r="C11178" i="1" a="1"/>
  <c r="C11178" i="1" s="1"/>
  <c r="C11179" i="1" a="1"/>
  <c r="C11179" i="1" s="1"/>
  <c r="C11180" i="1" a="1"/>
  <c r="C11180" i="1"/>
  <c r="C11181" i="1" a="1"/>
  <c r="C11181" i="1" s="1"/>
  <c r="C11182" i="1" a="1"/>
  <c r="C11182" i="1" s="1"/>
  <c r="C11183" i="1" a="1"/>
  <c r="C11183" i="1"/>
  <c r="C11184" i="1" a="1"/>
  <c r="C11184" i="1"/>
  <c r="C11185" i="1" a="1"/>
  <c r="C11185" i="1" s="1"/>
  <c r="C11186" i="1" a="1"/>
  <c r="C11186" i="1" s="1"/>
  <c r="C11187" i="1" a="1"/>
  <c r="C11187" i="1" s="1"/>
  <c r="C11188" i="1" a="1"/>
  <c r="C11188" i="1" s="1"/>
  <c r="C11189" i="1" a="1"/>
  <c r="C11189" i="1" s="1"/>
  <c r="C11190" i="1" a="1"/>
  <c r="C11190" i="1"/>
  <c r="C11191" i="1" a="1"/>
  <c r="C11191" i="1" s="1"/>
  <c r="C11192" i="1" a="1"/>
  <c r="C11192" i="1"/>
  <c r="C11193" i="1" a="1"/>
  <c r="C11193" i="1" s="1"/>
  <c r="C11194" i="1" a="1"/>
  <c r="C11194" i="1"/>
  <c r="C11195" i="1" a="1"/>
  <c r="C11195" i="1" s="1"/>
  <c r="C11196" i="1" a="1"/>
  <c r="C11196" i="1" s="1"/>
  <c r="C11197" i="1" a="1"/>
  <c r="C11197" i="1" s="1"/>
  <c r="C11198" i="1" a="1"/>
  <c r="C11198" i="1"/>
  <c r="C11199" i="1" a="1"/>
  <c r="C11199" i="1" s="1"/>
  <c r="C11200" i="1" a="1"/>
  <c r="C11200" i="1" s="1"/>
  <c r="C11201" i="1" a="1"/>
  <c r="C11201" i="1" s="1"/>
  <c r="C11202" i="1" a="1"/>
  <c r="C11202" i="1" s="1"/>
  <c r="C11203" i="1" a="1"/>
  <c r="C11203" i="1"/>
  <c r="C11204" i="1" a="1"/>
  <c r="C11204" i="1" s="1"/>
  <c r="C11205" i="1" a="1"/>
  <c r="C11205" i="1" s="1"/>
  <c r="C11206" i="1" a="1"/>
  <c r="C11206" i="1"/>
  <c r="C11207" i="1" a="1"/>
  <c r="C11207" i="1"/>
  <c r="C11208" i="1" a="1"/>
  <c r="C11208" i="1"/>
  <c r="C11209" i="1" a="1"/>
  <c r="C11209" i="1" s="1"/>
  <c r="C11210" i="1" a="1"/>
  <c r="C11210" i="1" s="1"/>
  <c r="C11211" i="1" a="1"/>
  <c r="C11211" i="1" s="1"/>
  <c r="C11212" i="1" a="1"/>
  <c r="C11212" i="1" s="1"/>
  <c r="C11213" i="1" a="1"/>
  <c r="C11213" i="1" s="1"/>
  <c r="C11214" i="1" a="1"/>
  <c r="C11214" i="1" s="1"/>
  <c r="C11215" i="1" a="1"/>
  <c r="C11215" i="1" s="1"/>
  <c r="C11216" i="1" a="1"/>
  <c r="C11216" i="1"/>
  <c r="C11217" i="1" a="1"/>
  <c r="C11217" i="1" s="1"/>
  <c r="C11218" i="1" a="1"/>
  <c r="C11218" i="1"/>
  <c r="C11219" i="1" a="1"/>
  <c r="C11219" i="1"/>
  <c r="C11220" i="1" a="1"/>
  <c r="C11220" i="1" s="1"/>
  <c r="C11221" i="1" a="1"/>
  <c r="C11221" i="1" s="1"/>
  <c r="C11222" i="1" a="1"/>
  <c r="C11222" i="1" s="1"/>
  <c r="C11223" i="1" a="1"/>
  <c r="C11223" i="1"/>
  <c r="C11224" i="1" a="1"/>
  <c r="C11224" i="1"/>
  <c r="C11225" i="1" a="1"/>
  <c r="C11225" i="1" s="1"/>
  <c r="C11226" i="1" a="1"/>
  <c r="C11226" i="1" s="1"/>
  <c r="C11227" i="1" a="1"/>
  <c r="C11227" i="1"/>
  <c r="C11228" i="1" a="1"/>
  <c r="C11228" i="1" s="1"/>
  <c r="C11229" i="1" a="1"/>
  <c r="C11229" i="1" s="1"/>
  <c r="C11230" i="1" a="1"/>
  <c r="C11230" i="1" s="1"/>
  <c r="C11231" i="1" a="1"/>
  <c r="C11231" i="1" s="1"/>
  <c r="C11232" i="1" a="1"/>
  <c r="C11232" i="1"/>
  <c r="C11233" i="1" a="1"/>
  <c r="C11233" i="1" s="1"/>
  <c r="C11234" i="1" a="1"/>
  <c r="C11234" i="1" s="1"/>
  <c r="C11235" i="1" a="1"/>
  <c r="C11235" i="1" s="1"/>
  <c r="C11236" i="1" a="1"/>
  <c r="C11236" i="1"/>
  <c r="C11237" i="1" a="1"/>
  <c r="C11237" i="1" s="1"/>
  <c r="C11238" i="1" a="1"/>
  <c r="C11238" i="1"/>
  <c r="C11239" i="1" a="1"/>
  <c r="C11239" i="1" s="1"/>
  <c r="C11240" i="1" a="1"/>
  <c r="C11240" i="1" s="1"/>
  <c r="C11241" i="1" a="1"/>
  <c r="C11241" i="1" s="1"/>
  <c r="C11242" i="1" a="1"/>
  <c r="C11242" i="1" s="1"/>
  <c r="C11243" i="1" a="1"/>
  <c r="C11243" i="1" s="1"/>
  <c r="C11244" i="1" a="1"/>
  <c r="C11244" i="1" s="1"/>
  <c r="C11245" i="1" a="1"/>
  <c r="C11245" i="1" s="1"/>
  <c r="C11246" i="1" a="1"/>
  <c r="C11246" i="1"/>
  <c r="C11247" i="1" a="1"/>
  <c r="C11247" i="1"/>
  <c r="C11248" i="1" a="1"/>
  <c r="C11248" i="1" s="1"/>
  <c r="C11249" i="1" a="1"/>
  <c r="C11249" i="1" s="1"/>
  <c r="C11250" i="1" a="1"/>
  <c r="C11250" i="1"/>
  <c r="C11251" i="1" a="1"/>
  <c r="C11251" i="1" s="1"/>
  <c r="C11252" i="1" a="1"/>
  <c r="C11252" i="1" s="1"/>
  <c r="C11253" i="1" a="1"/>
  <c r="C11253" i="1" s="1"/>
  <c r="C11254" i="1" a="1"/>
  <c r="C11254" i="1" s="1"/>
  <c r="C11255" i="1" a="1"/>
  <c r="C11255" i="1"/>
  <c r="C11256" i="1" a="1"/>
  <c r="C11256" i="1"/>
  <c r="C11257" i="1" a="1"/>
  <c r="C11257" i="1" s="1"/>
  <c r="C11258" i="1" a="1"/>
  <c r="C11258" i="1" s="1"/>
  <c r="C11259" i="1" a="1"/>
  <c r="C11259" i="1"/>
  <c r="C11260" i="1" a="1"/>
  <c r="C11260" i="1" s="1"/>
  <c r="C11261" i="1" a="1"/>
  <c r="C11261" i="1" s="1"/>
  <c r="C11262" i="1" a="1"/>
  <c r="C11262" i="1" s="1"/>
  <c r="C11263" i="1" a="1"/>
  <c r="C11263" i="1" s="1"/>
  <c r="C11264" i="1" a="1"/>
  <c r="C11264" i="1"/>
  <c r="C11265" i="1" a="1"/>
  <c r="C11265" i="1" s="1"/>
  <c r="C11266" i="1" a="1"/>
  <c r="C11266" i="1" s="1"/>
  <c r="C11267" i="1" a="1"/>
  <c r="C11267" i="1" s="1"/>
  <c r="C11268" i="1" a="1"/>
  <c r="C11268" i="1"/>
  <c r="C11269" i="1" a="1"/>
  <c r="C11269" i="1" s="1"/>
  <c r="C11270" i="1" a="1"/>
  <c r="C11270" i="1"/>
  <c r="C11271" i="1" a="1"/>
  <c r="C11271" i="1" s="1"/>
  <c r="C11272" i="1" a="1"/>
  <c r="C11272" i="1" s="1"/>
  <c r="C11273" i="1" a="1"/>
  <c r="C11273" i="1" s="1"/>
  <c r="C11274" i="1" a="1"/>
  <c r="C11274" i="1" s="1"/>
  <c r="C11275" i="1" a="1"/>
  <c r="C11275" i="1" s="1"/>
  <c r="C11276" i="1" a="1"/>
  <c r="C11276" i="1" s="1"/>
  <c r="C11277" i="1" a="1"/>
  <c r="C11277" i="1" s="1"/>
  <c r="C11278" i="1" a="1"/>
  <c r="C11278" i="1"/>
  <c r="C11279" i="1" a="1"/>
  <c r="C11279" i="1"/>
  <c r="C11280" i="1" a="1"/>
  <c r="C11280" i="1" s="1"/>
  <c r="C11281" i="1" a="1"/>
  <c r="C11281" i="1" s="1"/>
  <c r="C11282" i="1" a="1"/>
  <c r="C11282" i="1"/>
  <c r="C11283" i="1" a="1"/>
  <c r="C11283" i="1" s="1"/>
  <c r="C11284" i="1" a="1"/>
  <c r="C11284" i="1" s="1"/>
  <c r="C11285" i="1" a="1"/>
  <c r="C11285" i="1" s="1"/>
  <c r="C11286" i="1" a="1"/>
  <c r="C11286" i="1" s="1"/>
  <c r="C11287" i="1" a="1"/>
  <c r="C11287" i="1"/>
  <c r="C11288" i="1" a="1"/>
  <c r="C11288" i="1"/>
  <c r="C11289" i="1" a="1"/>
  <c r="C11289" i="1" s="1"/>
  <c r="C11290" i="1" a="1"/>
  <c r="C11290" i="1" s="1"/>
  <c r="C11291" i="1" a="1"/>
  <c r="C11291" i="1"/>
  <c r="C11292" i="1" a="1"/>
  <c r="C11292" i="1" s="1"/>
  <c r="C11293" i="1" a="1"/>
  <c r="C11293" i="1" s="1"/>
  <c r="C11294" i="1" a="1"/>
  <c r="C11294" i="1" s="1"/>
  <c r="C11295" i="1" a="1"/>
  <c r="C11295" i="1" s="1"/>
  <c r="C11296" i="1" a="1"/>
  <c r="C11296" i="1"/>
  <c r="C11297" i="1" a="1"/>
  <c r="C11297" i="1" s="1"/>
  <c r="C11298" i="1" a="1"/>
  <c r="C11298" i="1" s="1"/>
  <c r="C11299" i="1" a="1"/>
  <c r="C11299" i="1" s="1"/>
  <c r="C11300" i="1" a="1"/>
  <c r="C11300" i="1"/>
  <c r="C11301" i="1" a="1"/>
  <c r="C11301" i="1" s="1"/>
  <c r="C11302" i="1" a="1"/>
  <c r="C11302" i="1"/>
  <c r="C11303" i="1" a="1"/>
  <c r="C11303" i="1" s="1"/>
  <c r="C11304" i="1" a="1"/>
  <c r="C11304" i="1" s="1"/>
  <c r="C11305" i="1" a="1"/>
  <c r="C11305" i="1" s="1"/>
  <c r="C11306" i="1" a="1"/>
  <c r="C11306" i="1" s="1"/>
  <c r="C11307" i="1" a="1"/>
  <c r="C11307" i="1" s="1"/>
  <c r="C11308" i="1" a="1"/>
  <c r="C11308" i="1" s="1"/>
  <c r="C11309" i="1" a="1"/>
  <c r="C11309" i="1" s="1"/>
  <c r="C11310" i="1" a="1"/>
  <c r="C11310" i="1"/>
  <c r="C11311" i="1" a="1"/>
  <c r="C11311" i="1"/>
  <c r="C11312" i="1" a="1"/>
  <c r="C11312" i="1" s="1"/>
  <c r="C11313" i="1" a="1"/>
  <c r="C11313" i="1" s="1"/>
  <c r="C11314" i="1" a="1"/>
  <c r="C11314" i="1"/>
  <c r="C11315" i="1" a="1"/>
  <c r="C11315" i="1" s="1"/>
  <c r="C11316" i="1" a="1"/>
  <c r="C11316" i="1" s="1"/>
  <c r="C11317" i="1" a="1"/>
  <c r="C11317" i="1" s="1"/>
  <c r="C11318" i="1" a="1"/>
  <c r="C11318" i="1" s="1"/>
  <c r="C11319" i="1" a="1"/>
  <c r="C11319" i="1"/>
  <c r="C11320" i="1" a="1"/>
  <c r="C11320" i="1"/>
  <c r="C11321" i="1" a="1"/>
  <c r="C11321" i="1" s="1"/>
  <c r="C11322" i="1" a="1"/>
  <c r="C11322" i="1" s="1"/>
  <c r="C11323" i="1" a="1"/>
  <c r="C11323" i="1"/>
  <c r="C11324" i="1" a="1"/>
  <c r="C11324" i="1" s="1"/>
  <c r="C11325" i="1" a="1"/>
  <c r="C11325" i="1" s="1"/>
  <c r="C11326" i="1" a="1"/>
  <c r="C11326" i="1" s="1"/>
  <c r="C11327" i="1" a="1"/>
  <c r="C11327" i="1" s="1"/>
  <c r="C11328" i="1" a="1"/>
  <c r="C11328" i="1"/>
  <c r="C11329" i="1" a="1"/>
  <c r="C11329" i="1" s="1"/>
  <c r="C11330" i="1" a="1"/>
  <c r="C11330" i="1" s="1"/>
  <c r="C11331" i="1" a="1"/>
  <c r="C11331" i="1" s="1"/>
  <c r="C11332" i="1" a="1"/>
  <c r="C11332" i="1" s="1"/>
  <c r="C11333" i="1" a="1"/>
  <c r="C11333" i="1" s="1"/>
  <c r="C11334" i="1" a="1"/>
  <c r="C11334" i="1"/>
  <c r="C11335" i="1" a="1"/>
  <c r="C11335" i="1" s="1"/>
  <c r="C11336" i="1" a="1"/>
  <c r="C11336" i="1" s="1"/>
  <c r="C11337" i="1" a="1"/>
  <c r="C11337" i="1" s="1"/>
  <c r="C11338" i="1" a="1"/>
  <c r="C11338" i="1" s="1"/>
  <c r="C11339" i="1" a="1"/>
  <c r="C11339" i="1" s="1"/>
  <c r="C11340" i="1" a="1"/>
  <c r="C11340" i="1" s="1"/>
  <c r="C11341" i="1" a="1"/>
  <c r="C11341" i="1" s="1"/>
  <c r="C11342" i="1" a="1"/>
  <c r="C11342" i="1"/>
  <c r="C11343" i="1" a="1"/>
  <c r="C11343" i="1"/>
  <c r="C11344" i="1" a="1"/>
  <c r="C11344" i="1" s="1"/>
  <c r="C11345" i="1" a="1"/>
  <c r="C11345" i="1" s="1"/>
  <c r="C11346" i="1" a="1"/>
  <c r="C11346" i="1" s="1"/>
  <c r="C11347" i="1" a="1"/>
  <c r="C11347" i="1" s="1"/>
  <c r="C11348" i="1" a="1"/>
  <c r="C11348" i="1" s="1"/>
  <c r="C11349" i="1" a="1"/>
  <c r="C11349" i="1" s="1"/>
  <c r="C11350" i="1" a="1"/>
  <c r="C11350" i="1" s="1"/>
  <c r="C11351" i="1" a="1"/>
  <c r="C11351" i="1"/>
  <c r="C11352" i="1" a="1"/>
  <c r="C11352" i="1"/>
  <c r="C11353" i="1" a="1"/>
  <c r="C11353" i="1" s="1"/>
  <c r="C11354" i="1" a="1"/>
  <c r="C11354" i="1" s="1"/>
  <c r="C11355" i="1" a="1"/>
  <c r="C11355" i="1" s="1"/>
  <c r="C11356" i="1" a="1"/>
  <c r="C11356" i="1" s="1"/>
  <c r="C11357" i="1" a="1"/>
  <c r="C11357" i="1" s="1"/>
  <c r="C11358" i="1" a="1"/>
  <c r="C11358" i="1" s="1"/>
  <c r="C11359" i="1" a="1"/>
  <c r="C11359" i="1" s="1"/>
  <c r="C11360" i="1" a="1"/>
  <c r="C11360" i="1"/>
  <c r="C11361" i="1" a="1"/>
  <c r="C11361" i="1" s="1"/>
  <c r="C11362" i="1" a="1"/>
  <c r="C11362" i="1" s="1"/>
  <c r="C11363" i="1" a="1"/>
  <c r="C11363" i="1" s="1"/>
  <c r="C11364" i="1" a="1"/>
  <c r="C11364" i="1" s="1"/>
  <c r="C11365" i="1" a="1"/>
  <c r="C11365" i="1" s="1"/>
  <c r="C11366" i="1" a="1"/>
  <c r="C11366" i="1"/>
  <c r="C11367" i="1" a="1"/>
  <c r="C11367" i="1" s="1"/>
  <c r="C11368" i="1" a="1"/>
  <c r="C11368" i="1" s="1"/>
  <c r="C11369" i="1" a="1"/>
  <c r="C11369" i="1" s="1"/>
  <c r="C11370" i="1" a="1"/>
  <c r="C11370" i="1" s="1"/>
  <c r="C11371" i="1" a="1"/>
  <c r="C11371" i="1" s="1"/>
  <c r="C11372" i="1" a="1"/>
  <c r="C11372" i="1" s="1"/>
  <c r="C11373" i="1" a="1"/>
  <c r="C11373" i="1" s="1"/>
  <c r="C11374" i="1" a="1"/>
  <c r="C11374" i="1"/>
  <c r="C11375" i="1" a="1"/>
  <c r="C11375" i="1"/>
  <c r="C11376" i="1" a="1"/>
  <c r="C11376" i="1" s="1"/>
  <c r="C11377" i="1" a="1"/>
  <c r="C11377" i="1" s="1"/>
  <c r="C11378" i="1" a="1"/>
  <c r="C11378" i="1" s="1"/>
  <c r="C11379" i="1" a="1"/>
  <c r="C11379" i="1" s="1"/>
  <c r="C11380" i="1" a="1"/>
  <c r="C11380" i="1" s="1"/>
  <c r="C11381" i="1" a="1"/>
  <c r="C11381" i="1" s="1"/>
  <c r="C11382" i="1" a="1"/>
  <c r="C11382" i="1" s="1"/>
  <c r="C11383" i="1" a="1"/>
  <c r="C11383" i="1"/>
  <c r="C11384" i="1" a="1"/>
  <c r="C11384" i="1"/>
  <c r="C11385" i="1" a="1"/>
  <c r="C11385" i="1" s="1"/>
  <c r="C11386" i="1" a="1"/>
  <c r="C11386" i="1" s="1"/>
  <c r="C11387" i="1" a="1"/>
  <c r="C11387" i="1" s="1"/>
  <c r="C11388" i="1" a="1"/>
  <c r="C11388" i="1" s="1"/>
  <c r="C11389" i="1" a="1"/>
  <c r="C11389" i="1" s="1"/>
  <c r="C11390" i="1" a="1"/>
  <c r="C11390" i="1" s="1"/>
  <c r="C11391" i="1" a="1"/>
  <c r="C11391" i="1" s="1"/>
  <c r="C11392" i="1" a="1"/>
  <c r="C11392" i="1"/>
  <c r="C11393" i="1" a="1"/>
  <c r="C11393" i="1" s="1"/>
  <c r="C11394" i="1" a="1"/>
  <c r="C11394" i="1" s="1"/>
  <c r="C11395" i="1" a="1"/>
  <c r="C11395" i="1" s="1"/>
  <c r="C11396" i="1" a="1"/>
  <c r="C11396" i="1" s="1"/>
  <c r="C11397" i="1" a="1"/>
  <c r="C11397" i="1" s="1"/>
  <c r="C11398" i="1" a="1"/>
  <c r="C11398" i="1"/>
  <c r="C11399" i="1" a="1"/>
  <c r="C11399" i="1" s="1"/>
  <c r="C11400" i="1" a="1"/>
  <c r="C11400" i="1" s="1"/>
  <c r="C11401" i="1" a="1"/>
  <c r="C11401" i="1" s="1"/>
  <c r="C11402" i="1" a="1"/>
  <c r="C11402" i="1" s="1"/>
  <c r="C11403" i="1" a="1"/>
  <c r="C11403" i="1" s="1"/>
  <c r="C11404" i="1" a="1"/>
  <c r="C11404" i="1" s="1"/>
  <c r="C11405" i="1" a="1"/>
  <c r="C11405" i="1" s="1"/>
  <c r="C11406" i="1" a="1"/>
  <c r="C11406" i="1"/>
  <c r="C11407" i="1" a="1"/>
  <c r="C11407" i="1"/>
  <c r="C11408" i="1" a="1"/>
  <c r="C11408" i="1" s="1"/>
  <c r="C11409" i="1" a="1"/>
  <c r="C11409" i="1" s="1"/>
  <c r="C11410" i="1" a="1"/>
  <c r="C11410" i="1" s="1"/>
  <c r="C11411" i="1" a="1"/>
  <c r="C11411" i="1" s="1"/>
  <c r="C11412" i="1" a="1"/>
  <c r="C11412" i="1" s="1"/>
  <c r="C11413" i="1" a="1"/>
  <c r="C11413" i="1" s="1"/>
  <c r="C11414" i="1" a="1"/>
  <c r="C11414" i="1" s="1"/>
  <c r="C11415" i="1" a="1"/>
  <c r="C11415" i="1"/>
  <c r="C11416" i="1" a="1"/>
  <c r="C11416" i="1"/>
  <c r="C11417" i="1" a="1"/>
  <c r="C11417" i="1" s="1"/>
  <c r="C11418" i="1" a="1"/>
  <c r="C11418" i="1" s="1"/>
  <c r="C11419" i="1" a="1"/>
  <c r="C11419" i="1" s="1"/>
  <c r="C11420" i="1" a="1"/>
  <c r="C11420" i="1" s="1"/>
  <c r="C11421" i="1" a="1"/>
  <c r="C11421" i="1" s="1"/>
  <c r="C11422" i="1" a="1"/>
  <c r="C11422" i="1" s="1"/>
  <c r="C11423" i="1" a="1"/>
  <c r="C11423" i="1" s="1"/>
  <c r="C11424" i="1" a="1"/>
  <c r="C11424" i="1"/>
  <c r="C11425" i="1" a="1"/>
  <c r="C11425" i="1" s="1"/>
  <c r="C11426" i="1" a="1"/>
  <c r="C11426" i="1" s="1"/>
  <c r="C11427" i="1" a="1"/>
  <c r="C11427" i="1" s="1"/>
  <c r="C11428" i="1" a="1"/>
  <c r="C11428" i="1" s="1"/>
  <c r="C11429" i="1" a="1"/>
  <c r="C11429" i="1" s="1"/>
  <c r="C11430" i="1" a="1"/>
  <c r="C11430" i="1"/>
  <c r="C11431" i="1" a="1"/>
  <c r="C11431" i="1" s="1"/>
  <c r="C11432" i="1" a="1"/>
  <c r="C11432" i="1" s="1"/>
  <c r="C11433" i="1" a="1"/>
  <c r="C11433" i="1" s="1"/>
  <c r="C11434" i="1" a="1"/>
  <c r="C11434" i="1" s="1"/>
  <c r="C11435" i="1" a="1"/>
  <c r="C11435" i="1" s="1"/>
  <c r="C11436" i="1" a="1"/>
  <c r="C11436" i="1" s="1"/>
  <c r="C11437" i="1" a="1"/>
  <c r="C11437" i="1" s="1"/>
  <c r="C11438" i="1" a="1"/>
  <c r="C11438" i="1"/>
  <c r="C11439" i="1" a="1"/>
  <c r="C11439" i="1"/>
  <c r="C11440" i="1" a="1"/>
  <c r="C11440" i="1" s="1"/>
  <c r="C11441" i="1" a="1"/>
  <c r="C11441" i="1" s="1"/>
  <c r="C11442" i="1" a="1"/>
  <c r="C11442" i="1" s="1"/>
  <c r="C11443" i="1" a="1"/>
  <c r="C11443" i="1" s="1"/>
  <c r="C11444" i="1" a="1"/>
  <c r="C11444" i="1" s="1"/>
  <c r="C11445" i="1" a="1"/>
  <c r="C11445" i="1" s="1"/>
  <c r="C11446" i="1" a="1"/>
  <c r="C11446" i="1" s="1"/>
  <c r="C11447" i="1" a="1"/>
  <c r="C11447" i="1"/>
  <c r="C11448" i="1" a="1"/>
  <c r="C11448" i="1"/>
  <c r="C11449" i="1" a="1"/>
  <c r="C11449" i="1" s="1"/>
  <c r="C11450" i="1" a="1"/>
  <c r="C11450" i="1" s="1"/>
  <c r="C11451" i="1" a="1"/>
  <c r="C11451" i="1" s="1"/>
  <c r="C11452" i="1" a="1"/>
  <c r="C11452" i="1" s="1"/>
  <c r="C11453" i="1" a="1"/>
  <c r="C11453" i="1" s="1"/>
  <c r="C11454" i="1" a="1"/>
  <c r="C11454" i="1" s="1"/>
  <c r="C11455" i="1" a="1"/>
  <c r="C11455" i="1" s="1"/>
  <c r="C11456" i="1" a="1"/>
  <c r="C11456" i="1"/>
  <c r="C11457" i="1" a="1"/>
  <c r="C11457" i="1" s="1"/>
  <c r="C11458" i="1" a="1"/>
  <c r="C11458" i="1" s="1"/>
  <c r="C11459" i="1" a="1"/>
  <c r="C11459" i="1" s="1"/>
  <c r="C11460" i="1" a="1"/>
  <c r="C11460" i="1" s="1"/>
  <c r="C11461" i="1" a="1"/>
  <c r="C11461" i="1" s="1"/>
  <c r="C11462" i="1" a="1"/>
  <c r="C11462" i="1"/>
  <c r="C11463" i="1" a="1"/>
  <c r="C11463" i="1" s="1"/>
  <c r="C11464" i="1" a="1"/>
  <c r="C11464" i="1" s="1"/>
  <c r="C11465" i="1" a="1"/>
  <c r="C11465" i="1" s="1"/>
  <c r="C11466" i="1" a="1"/>
  <c r="C11466" i="1" s="1"/>
  <c r="C11467" i="1" a="1"/>
  <c r="C11467" i="1" s="1"/>
  <c r="C11468" i="1" a="1"/>
  <c r="C11468" i="1" s="1"/>
  <c r="C11469" i="1" a="1"/>
  <c r="C11469" i="1" s="1"/>
  <c r="C11470" i="1" a="1"/>
  <c r="C11470" i="1"/>
  <c r="C11471" i="1" a="1"/>
  <c r="C11471" i="1"/>
  <c r="C11472" i="1" a="1"/>
  <c r="C11472" i="1" s="1"/>
  <c r="C11473" i="1" a="1"/>
  <c r="C11473" i="1" s="1"/>
  <c r="C11474" i="1" a="1"/>
  <c r="C11474" i="1" s="1"/>
  <c r="C11475" i="1" a="1"/>
  <c r="C11475" i="1" s="1"/>
  <c r="C11476" i="1" a="1"/>
  <c r="C11476" i="1" s="1"/>
  <c r="C11477" i="1" a="1"/>
  <c r="C11477" i="1" s="1"/>
  <c r="C11478" i="1" a="1"/>
  <c r="C11478" i="1" s="1"/>
  <c r="C11479" i="1" a="1"/>
  <c r="C11479" i="1"/>
  <c r="C11480" i="1" a="1"/>
  <c r="C11480" i="1"/>
  <c r="C11481" i="1" a="1"/>
  <c r="C11481" i="1" s="1"/>
  <c r="C11482" i="1" a="1"/>
  <c r="C11482" i="1" s="1"/>
  <c r="C11483" i="1" a="1"/>
  <c r="C11483" i="1" s="1"/>
  <c r="C11484" i="1" a="1"/>
  <c r="C11484" i="1" s="1"/>
  <c r="C11485" i="1" a="1"/>
  <c r="C11485" i="1" s="1"/>
  <c r="C11486" i="1" a="1"/>
  <c r="C11486" i="1" s="1"/>
  <c r="C11487" i="1" a="1"/>
  <c r="C11487" i="1" s="1"/>
  <c r="C11488" i="1" a="1"/>
  <c r="C11488" i="1"/>
  <c r="C11489" i="1" a="1"/>
  <c r="C11489" i="1" s="1"/>
  <c r="C11490" i="1" a="1"/>
  <c r="C11490" i="1" s="1"/>
  <c r="C11491" i="1" a="1"/>
  <c r="C11491" i="1" s="1"/>
  <c r="C11492" i="1" a="1"/>
  <c r="C11492" i="1" s="1"/>
  <c r="C11493" i="1" a="1"/>
  <c r="C11493" i="1" s="1"/>
  <c r="C11494" i="1" a="1"/>
  <c r="C11494" i="1"/>
  <c r="C11495" i="1" a="1"/>
  <c r="C11495" i="1" s="1"/>
  <c r="C11496" i="1" a="1"/>
  <c r="C11496" i="1" s="1"/>
  <c r="C11497" i="1" a="1"/>
  <c r="C11497" i="1" s="1"/>
  <c r="C11498" i="1" a="1"/>
  <c r="C11498" i="1" s="1"/>
  <c r="C11499" i="1" a="1"/>
  <c r="C11499" i="1" s="1"/>
  <c r="C11500" i="1" a="1"/>
  <c r="C11500" i="1" s="1"/>
  <c r="C11501" i="1" a="1"/>
  <c r="C11501" i="1" s="1"/>
  <c r="C11502" i="1" a="1"/>
  <c r="C11502" i="1"/>
  <c r="C11503" i="1" a="1"/>
  <c r="C11503" i="1"/>
  <c r="C11504" i="1" a="1"/>
  <c r="C11504" i="1" s="1"/>
  <c r="C11505" i="1" a="1"/>
  <c r="C11505" i="1" s="1"/>
  <c r="C11506" i="1" a="1"/>
  <c r="C11506" i="1" s="1"/>
  <c r="C11507" i="1" a="1"/>
  <c r="C11507" i="1" s="1"/>
  <c r="C11508" i="1" a="1"/>
  <c r="C11508" i="1" s="1"/>
  <c r="C11509" i="1" a="1"/>
  <c r="C11509" i="1" s="1"/>
  <c r="C11510" i="1" a="1"/>
  <c r="C11510" i="1" s="1"/>
  <c r="C11511" i="1" a="1"/>
  <c r="C11511" i="1"/>
  <c r="C11512" i="1" a="1"/>
  <c r="C11512" i="1"/>
  <c r="C11513" i="1" a="1"/>
  <c r="C11513" i="1" s="1"/>
  <c r="C11514" i="1" a="1"/>
  <c r="C11514" i="1" s="1"/>
  <c r="C11515" i="1" a="1"/>
  <c r="C11515" i="1" s="1"/>
  <c r="C11516" i="1" a="1"/>
  <c r="C11516" i="1" s="1"/>
  <c r="C11517" i="1" a="1"/>
  <c r="C11517" i="1" s="1"/>
  <c r="C11518" i="1" a="1"/>
  <c r="C11518" i="1" s="1"/>
  <c r="C11519" i="1" a="1"/>
  <c r="C11519" i="1" s="1"/>
  <c r="C11520" i="1" a="1"/>
  <c r="C11520" i="1"/>
  <c r="C11521" i="1" a="1"/>
  <c r="C11521" i="1" s="1"/>
  <c r="C11522" i="1" a="1"/>
  <c r="C11522" i="1" s="1"/>
  <c r="C11523" i="1" a="1"/>
  <c r="C11523" i="1" s="1"/>
  <c r="C11524" i="1" a="1"/>
  <c r="C11524" i="1" s="1"/>
  <c r="C11525" i="1" a="1"/>
  <c r="C11525" i="1" s="1"/>
  <c r="C11526" i="1" a="1"/>
  <c r="C11526" i="1"/>
  <c r="C11527" i="1" a="1"/>
  <c r="C11527" i="1" s="1"/>
  <c r="C11528" i="1" a="1"/>
  <c r="C11528" i="1" s="1"/>
  <c r="C11529" i="1" a="1"/>
  <c r="C11529" i="1" s="1"/>
  <c r="C11530" i="1" a="1"/>
  <c r="C11530" i="1" s="1"/>
  <c r="C11531" i="1" a="1"/>
  <c r="C11531" i="1" s="1"/>
  <c r="C11532" i="1" a="1"/>
  <c r="C11532" i="1" s="1"/>
  <c r="C11533" i="1" a="1"/>
  <c r="C11533" i="1" s="1"/>
  <c r="C11534" i="1" a="1"/>
  <c r="C11534" i="1"/>
  <c r="C11535" i="1" a="1"/>
  <c r="C11535" i="1"/>
  <c r="C11536" i="1" a="1"/>
  <c r="C11536" i="1" s="1"/>
  <c r="C11537" i="1" a="1"/>
  <c r="C11537" i="1" s="1"/>
  <c r="C11538" i="1" a="1"/>
  <c r="C11538" i="1" s="1"/>
  <c r="C11539" i="1" a="1"/>
  <c r="C11539" i="1" s="1"/>
  <c r="C11540" i="1" a="1"/>
  <c r="C11540" i="1" s="1"/>
  <c r="C11541" i="1" a="1"/>
  <c r="C11541" i="1" s="1"/>
  <c r="C11542" i="1" a="1"/>
  <c r="C11542" i="1" s="1"/>
  <c r="C11543" i="1" a="1"/>
  <c r="C11543" i="1"/>
  <c r="C11544" i="1" a="1"/>
  <c r="C11544" i="1"/>
  <c r="C11545" i="1" a="1"/>
  <c r="C11545" i="1" s="1"/>
  <c r="C11546" i="1" a="1"/>
  <c r="C11546" i="1" s="1"/>
  <c r="C11547" i="1" a="1"/>
  <c r="C11547" i="1"/>
  <c r="C11548" i="1" a="1"/>
  <c r="C11548" i="1" s="1"/>
  <c r="C11549" i="1" a="1"/>
  <c r="C11549" i="1" s="1"/>
  <c r="C11550" i="1" a="1"/>
  <c r="C11550" i="1" s="1"/>
  <c r="C11551" i="1" a="1"/>
  <c r="C11551" i="1" s="1"/>
  <c r="C11552" i="1" a="1"/>
  <c r="C11552" i="1"/>
  <c r="C11553" i="1" a="1"/>
  <c r="C11553" i="1" s="1"/>
  <c r="C11554" i="1" a="1"/>
  <c r="C11554" i="1" s="1"/>
  <c r="C11555" i="1" a="1"/>
  <c r="C11555" i="1" s="1"/>
  <c r="C11556" i="1" a="1"/>
  <c r="C11556" i="1"/>
  <c r="C11557" i="1" a="1"/>
  <c r="C11557" i="1" s="1"/>
  <c r="C11558" i="1" a="1"/>
  <c r="C11558" i="1"/>
  <c r="C11559" i="1" a="1"/>
  <c r="C11559" i="1" s="1"/>
  <c r="C11560" i="1" a="1"/>
  <c r="C11560" i="1" s="1"/>
  <c r="C11561" i="1" a="1"/>
  <c r="C11561" i="1" s="1"/>
  <c r="C11562" i="1" a="1"/>
  <c r="C11562" i="1" s="1"/>
  <c r="C11563" i="1" a="1"/>
  <c r="C11563" i="1" s="1"/>
  <c r="C11564" i="1" a="1"/>
  <c r="C11564" i="1" s="1"/>
  <c r="C11565" i="1" a="1"/>
  <c r="C11565" i="1" s="1"/>
  <c r="C11566" i="1" a="1"/>
  <c r="C11566" i="1"/>
  <c r="C11567" i="1" a="1"/>
  <c r="C11567" i="1"/>
  <c r="C11568" i="1" a="1"/>
  <c r="C11568" i="1" s="1"/>
  <c r="C11569" i="1" a="1"/>
  <c r="C11569" i="1" s="1"/>
  <c r="C11570" i="1" a="1"/>
  <c r="C11570" i="1" s="1"/>
  <c r="C11571" i="1" a="1"/>
  <c r="C11571" i="1" s="1"/>
  <c r="C11572" i="1" a="1"/>
  <c r="C11572" i="1" s="1"/>
  <c r="C11573" i="1" a="1"/>
  <c r="C11573" i="1" s="1"/>
  <c r="C11574" i="1" a="1"/>
  <c r="C11574" i="1" s="1"/>
  <c r="C11575" i="1" a="1"/>
  <c r="C11575" i="1"/>
  <c r="C11576" i="1" a="1"/>
  <c r="C11576" i="1"/>
  <c r="C11577" i="1" a="1"/>
  <c r="C11577" i="1" s="1"/>
  <c r="C11578" i="1" a="1"/>
  <c r="C11578" i="1" s="1"/>
  <c r="C11579" i="1" a="1"/>
  <c r="C11579" i="1"/>
  <c r="C11580" i="1" a="1"/>
  <c r="C11580" i="1" s="1"/>
  <c r="C11581" i="1" a="1"/>
  <c r="C11581" i="1" s="1"/>
  <c r="C11582" i="1" a="1"/>
  <c r="C11582" i="1" s="1"/>
  <c r="C11583" i="1" a="1"/>
  <c r="C11583" i="1" s="1"/>
  <c r="C11584" i="1" a="1"/>
  <c r="C11584" i="1"/>
  <c r="C11585" i="1" a="1"/>
  <c r="C11585" i="1" s="1"/>
  <c r="C11586" i="1" a="1"/>
  <c r="C11586" i="1" s="1"/>
  <c r="C11587" i="1" a="1"/>
  <c r="C11587" i="1" s="1"/>
  <c r="C11588" i="1" a="1"/>
  <c r="C11588" i="1"/>
  <c r="C11589" i="1" a="1"/>
  <c r="C11589" i="1" s="1"/>
  <c r="C11590" i="1" a="1"/>
  <c r="C11590" i="1"/>
  <c r="C11591" i="1" a="1"/>
  <c r="C11591" i="1" s="1"/>
  <c r="C11592" i="1" a="1"/>
  <c r="C11592" i="1" s="1"/>
  <c r="C11593" i="1" a="1"/>
  <c r="C11593" i="1" s="1"/>
  <c r="C11594" i="1" a="1"/>
  <c r="C11594" i="1" s="1"/>
  <c r="C11595" i="1" a="1"/>
  <c r="C11595" i="1" s="1"/>
  <c r="C11596" i="1" a="1"/>
  <c r="C11596" i="1" s="1"/>
  <c r="C11597" i="1" a="1"/>
  <c r="C11597" i="1" s="1"/>
  <c r="C11598" i="1" a="1"/>
  <c r="C11598" i="1"/>
  <c r="C11599" i="1" a="1"/>
  <c r="C11599" i="1"/>
  <c r="C11600" i="1" a="1"/>
  <c r="C11600" i="1" s="1"/>
  <c r="C11601" i="1" a="1"/>
  <c r="C11601" i="1" s="1"/>
  <c r="C11602" i="1" a="1"/>
  <c r="C11602" i="1"/>
  <c r="C11603" i="1" a="1"/>
  <c r="C11603" i="1" s="1"/>
  <c r="C11604" i="1" a="1"/>
  <c r="C11604" i="1" s="1"/>
  <c r="C11605" i="1" a="1"/>
  <c r="C11605" i="1" s="1"/>
  <c r="C11606" i="1" a="1"/>
  <c r="C11606" i="1" s="1"/>
  <c r="C11607" i="1" a="1"/>
  <c r="C11607" i="1"/>
  <c r="C11608" i="1" a="1"/>
  <c r="C11608" i="1"/>
  <c r="C11609" i="1" a="1"/>
  <c r="C11609" i="1" s="1"/>
  <c r="C11610" i="1" a="1"/>
  <c r="C11610" i="1" s="1"/>
  <c r="C11611" i="1" a="1"/>
  <c r="C11611" i="1"/>
  <c r="C11612" i="1" a="1"/>
  <c r="C11612" i="1" s="1"/>
  <c r="C11613" i="1" a="1"/>
  <c r="C11613" i="1" s="1"/>
  <c r="C11614" i="1" a="1"/>
  <c r="C11614" i="1" s="1"/>
  <c r="C11615" i="1" a="1"/>
  <c r="C11615" i="1" s="1"/>
  <c r="C11616" i="1" a="1"/>
  <c r="C11616" i="1"/>
  <c r="C11617" i="1" a="1"/>
  <c r="C11617" i="1" s="1"/>
  <c r="C11618" i="1" a="1"/>
  <c r="C11618" i="1" s="1"/>
  <c r="C11619" i="1" a="1"/>
  <c r="C11619" i="1" s="1"/>
  <c r="C11620" i="1" a="1"/>
  <c r="C11620" i="1"/>
  <c r="C11621" i="1" a="1"/>
  <c r="C11621" i="1" s="1"/>
  <c r="C11622" i="1" a="1"/>
  <c r="C11622" i="1"/>
  <c r="C11623" i="1" a="1"/>
  <c r="C11623" i="1" s="1"/>
  <c r="C11624" i="1" a="1"/>
  <c r="C11624" i="1" s="1"/>
  <c r="C11625" i="1" a="1"/>
  <c r="C11625" i="1" s="1"/>
  <c r="C11626" i="1" a="1"/>
  <c r="C11626" i="1" s="1"/>
  <c r="C11627" i="1" a="1"/>
  <c r="C11627" i="1" s="1"/>
  <c r="C11628" i="1" a="1"/>
  <c r="C11628" i="1" s="1"/>
  <c r="C11629" i="1" a="1"/>
  <c r="C11629" i="1" s="1"/>
  <c r="C11630" i="1" a="1"/>
  <c r="C11630" i="1"/>
  <c r="C11631" i="1" a="1"/>
  <c r="C11631" i="1"/>
  <c r="C11632" i="1" a="1"/>
  <c r="C11632" i="1" s="1"/>
  <c r="C11633" i="1" a="1"/>
  <c r="C11633" i="1" s="1"/>
  <c r="C11634" i="1" a="1"/>
  <c r="C11634" i="1"/>
  <c r="C11635" i="1" a="1"/>
  <c r="C11635" i="1" s="1"/>
  <c r="C11636" i="1" a="1"/>
  <c r="C11636" i="1" s="1"/>
  <c r="C11637" i="1" a="1"/>
  <c r="C11637" i="1" s="1"/>
  <c r="C11638" i="1" a="1"/>
  <c r="C11638" i="1" s="1"/>
  <c r="C11639" i="1" a="1"/>
  <c r="C11639" i="1"/>
  <c r="C11640" i="1" a="1"/>
  <c r="C11640" i="1"/>
  <c r="C11641" i="1" a="1"/>
  <c r="C11641" i="1" s="1"/>
  <c r="C11642" i="1" a="1"/>
  <c r="C11642" i="1" s="1"/>
  <c r="C11643" i="1" a="1"/>
  <c r="C11643" i="1"/>
  <c r="C11644" i="1" a="1"/>
  <c r="C11644" i="1" s="1"/>
  <c r="C11645" i="1" a="1"/>
  <c r="C11645" i="1" s="1"/>
  <c r="C11646" i="1" a="1"/>
  <c r="C11646" i="1" s="1"/>
  <c r="C11647" i="1" a="1"/>
  <c r="C11647" i="1" s="1"/>
  <c r="C11648" i="1" a="1"/>
  <c r="C11648" i="1"/>
  <c r="C11649" i="1" a="1"/>
  <c r="C11649" i="1" s="1"/>
  <c r="C11650" i="1" a="1"/>
  <c r="C11650" i="1" s="1"/>
  <c r="C11651" i="1" a="1"/>
  <c r="C11651" i="1" s="1"/>
  <c r="C11652" i="1" a="1"/>
  <c r="C11652" i="1"/>
  <c r="C11653" i="1" a="1"/>
  <c r="C11653" i="1" s="1"/>
  <c r="C11654" i="1" a="1"/>
  <c r="C11654" i="1"/>
  <c r="C11655" i="1" a="1"/>
  <c r="C11655" i="1" s="1"/>
  <c r="C11656" i="1" a="1"/>
  <c r="C11656" i="1" s="1"/>
  <c r="C11657" i="1" a="1"/>
  <c r="C11657" i="1" s="1"/>
  <c r="C11658" i="1" a="1"/>
  <c r="C11658" i="1" s="1"/>
  <c r="C11659" i="1" a="1"/>
  <c r="C11659" i="1" s="1"/>
  <c r="C11660" i="1" a="1"/>
  <c r="C11660" i="1" s="1"/>
  <c r="C11661" i="1" a="1"/>
  <c r="C11661" i="1" s="1"/>
  <c r="C11662" i="1" a="1"/>
  <c r="C11662" i="1"/>
  <c r="C11663" i="1" a="1"/>
  <c r="C11663" i="1"/>
  <c r="C11664" i="1" a="1"/>
  <c r="C11664" i="1" s="1"/>
  <c r="C11665" i="1" a="1"/>
  <c r="C11665" i="1" s="1"/>
  <c r="C11666" i="1" a="1"/>
  <c r="C11666" i="1"/>
  <c r="C11667" i="1" a="1"/>
  <c r="C11667" i="1" s="1"/>
  <c r="C11668" i="1" a="1"/>
  <c r="C11668" i="1" s="1"/>
  <c r="C11669" i="1" a="1"/>
  <c r="C11669" i="1" s="1"/>
  <c r="C11670" i="1" a="1"/>
  <c r="C11670" i="1" s="1"/>
  <c r="C11671" i="1" a="1"/>
  <c r="C11671" i="1"/>
  <c r="C11672" i="1" a="1"/>
  <c r="C11672" i="1"/>
  <c r="C11673" i="1" a="1"/>
  <c r="C11673" i="1" s="1"/>
  <c r="C11674" i="1" a="1"/>
  <c r="C11674" i="1"/>
  <c r="C11675" i="1" a="1"/>
  <c r="C11675" i="1"/>
  <c r="C11676" i="1" a="1"/>
  <c r="C11676" i="1" s="1"/>
  <c r="C11677" i="1" a="1"/>
  <c r="C11677" i="1" s="1"/>
  <c r="C11678" i="1" a="1"/>
  <c r="C11678" i="1" s="1"/>
  <c r="C11679" i="1" a="1"/>
  <c r="C11679" i="1" s="1"/>
  <c r="C11680" i="1" a="1"/>
  <c r="C11680" i="1"/>
  <c r="C11681" i="1" a="1"/>
  <c r="C11681" i="1" s="1"/>
  <c r="C11682" i="1" a="1"/>
  <c r="C11682" i="1" s="1"/>
  <c r="C11683" i="1" a="1"/>
  <c r="C11683" i="1"/>
  <c r="C11684" i="1" a="1"/>
  <c r="C11684" i="1"/>
  <c r="C11685" i="1" a="1"/>
  <c r="C11685" i="1" s="1"/>
  <c r="C11686" i="1" a="1"/>
  <c r="C11686" i="1"/>
  <c r="C11687" i="1" a="1"/>
  <c r="C11687" i="1" s="1"/>
  <c r="C11688" i="1" a="1"/>
  <c r="C11688" i="1" s="1"/>
  <c r="C11689" i="1" a="1"/>
  <c r="C11689" i="1" s="1"/>
  <c r="C11690" i="1" a="1"/>
  <c r="C11690" i="1" s="1"/>
  <c r="C11691" i="1" a="1"/>
  <c r="C11691" i="1" s="1"/>
  <c r="C11692" i="1" a="1"/>
  <c r="C11692" i="1"/>
  <c r="C11693" i="1" a="1"/>
  <c r="C11693" i="1" s="1"/>
  <c r="C11694" i="1" a="1"/>
  <c r="C11694" i="1"/>
  <c r="C11695" i="1" a="1"/>
  <c r="C11695" i="1"/>
  <c r="C11696" i="1" a="1"/>
  <c r="C11696" i="1" s="1"/>
  <c r="C11697" i="1" a="1"/>
  <c r="C11697" i="1" s="1"/>
  <c r="C11698" i="1" a="1"/>
  <c r="C11698" i="1"/>
  <c r="C11699" i="1" a="1"/>
  <c r="C11699" i="1" s="1"/>
  <c r="C11700" i="1" a="1"/>
  <c r="C11700" i="1" s="1"/>
  <c r="C11701" i="1" a="1"/>
  <c r="C11701" i="1" s="1"/>
  <c r="C11702" i="1" a="1"/>
  <c r="C11702" i="1" s="1"/>
  <c r="C11703" i="1" a="1"/>
  <c r="C11703" i="1"/>
  <c r="C11704" i="1" a="1"/>
  <c r="C11704" i="1"/>
  <c r="C11705" i="1" a="1"/>
  <c r="C11705" i="1" s="1"/>
  <c r="C11706" i="1" a="1"/>
  <c r="C11706" i="1"/>
  <c r="C11707" i="1" a="1"/>
  <c r="C11707" i="1"/>
  <c r="C11708" i="1" a="1"/>
  <c r="C11708" i="1" s="1"/>
  <c r="C11709" i="1" a="1"/>
  <c r="C11709" i="1" s="1"/>
  <c r="C11710" i="1" a="1"/>
  <c r="C11710" i="1" s="1"/>
  <c r="C11711" i="1" a="1"/>
  <c r="C11711" i="1" s="1"/>
  <c r="C11712" i="1" a="1"/>
  <c r="C11712" i="1"/>
  <c r="C11713" i="1" a="1"/>
  <c r="C11713" i="1" s="1"/>
  <c r="C11714" i="1" a="1"/>
  <c r="C11714" i="1" s="1"/>
  <c r="C11715" i="1" a="1"/>
  <c r="C11715" i="1"/>
  <c r="C11716" i="1" a="1"/>
  <c r="C11716" i="1"/>
  <c r="C11717" i="1" a="1"/>
  <c r="C11717" i="1" s="1"/>
  <c r="C11718" i="1" a="1"/>
  <c r="C11718" i="1"/>
  <c r="C11719" i="1" a="1"/>
  <c r="C11719" i="1" s="1"/>
  <c r="C11720" i="1" a="1"/>
  <c r="C11720" i="1" s="1"/>
  <c r="C11721" i="1" a="1"/>
  <c r="C11721" i="1" s="1"/>
  <c r="C11722" i="1" a="1"/>
  <c r="C11722" i="1" s="1"/>
  <c r="C11723" i="1" a="1"/>
  <c r="C11723" i="1" s="1"/>
  <c r="C11724" i="1" a="1"/>
  <c r="C11724" i="1"/>
  <c r="C11725" i="1" a="1"/>
  <c r="C11725" i="1" s="1"/>
  <c r="C11726" i="1" a="1"/>
  <c r="C11726" i="1"/>
  <c r="C11727" i="1" a="1"/>
  <c r="C11727" i="1"/>
  <c r="C11728" i="1" a="1"/>
  <c r="C11728" i="1" s="1"/>
  <c r="C11729" i="1" a="1"/>
  <c r="C11729" i="1" s="1"/>
  <c r="C11730" i="1" a="1"/>
  <c r="C11730" i="1"/>
  <c r="C11731" i="1" a="1"/>
  <c r="C11731" i="1" s="1"/>
  <c r="C11732" i="1" a="1"/>
  <c r="C11732" i="1" s="1"/>
  <c r="C11733" i="1" a="1"/>
  <c r="C11733" i="1" s="1"/>
  <c r="C11734" i="1" a="1"/>
  <c r="C11734" i="1" s="1"/>
  <c r="C11735" i="1" a="1"/>
  <c r="C11735" i="1"/>
  <c r="C11736" i="1" a="1"/>
  <c r="C11736" i="1"/>
  <c r="C11737" i="1" a="1"/>
  <c r="C11737" i="1" s="1"/>
  <c r="C11738" i="1" a="1"/>
  <c r="C11738" i="1"/>
  <c r="C11739" i="1" a="1"/>
  <c r="C11739" i="1"/>
  <c r="C11740" i="1" a="1"/>
  <c r="C11740" i="1" s="1"/>
  <c r="C11741" i="1" a="1"/>
  <c r="C11741" i="1" s="1"/>
  <c r="C11742" i="1" a="1"/>
  <c r="C11742" i="1" s="1"/>
  <c r="C11743" i="1" a="1"/>
  <c r="C11743" i="1" s="1"/>
  <c r="C11744" i="1" a="1"/>
  <c r="C11744" i="1"/>
  <c r="C11745" i="1" a="1"/>
  <c r="C11745" i="1" s="1"/>
  <c r="C11746" i="1" a="1"/>
  <c r="C11746" i="1" s="1"/>
  <c r="C11747" i="1" a="1"/>
  <c r="C11747" i="1"/>
  <c r="C11748" i="1" a="1"/>
  <c r="C11748" i="1"/>
  <c r="C11749" i="1" a="1"/>
  <c r="C11749" i="1" s="1"/>
  <c r="C11750" i="1" a="1"/>
  <c r="C11750" i="1"/>
  <c r="C11751" i="1" a="1"/>
  <c r="C11751" i="1" s="1"/>
  <c r="C11752" i="1" a="1"/>
  <c r="C11752" i="1" s="1"/>
  <c r="C11753" i="1" a="1"/>
  <c r="C11753" i="1" s="1"/>
  <c r="C11754" i="1" a="1"/>
  <c r="C11754" i="1" s="1"/>
  <c r="C11755" i="1" a="1"/>
  <c r="C11755" i="1" s="1"/>
  <c r="C11756" i="1" a="1"/>
  <c r="C11756" i="1"/>
  <c r="C11757" i="1" a="1"/>
  <c r="C11757" i="1" s="1"/>
  <c r="C11758" i="1" a="1"/>
  <c r="C11758" i="1"/>
  <c r="C11759" i="1" a="1"/>
  <c r="C11759" i="1"/>
  <c r="C11760" i="1" a="1"/>
  <c r="C11760" i="1" s="1"/>
  <c r="C11761" i="1" a="1"/>
  <c r="C11761" i="1" s="1"/>
  <c r="C11762" i="1" a="1"/>
  <c r="C11762" i="1"/>
  <c r="C11763" i="1" a="1"/>
  <c r="C11763" i="1" s="1"/>
  <c r="C11764" i="1" a="1"/>
  <c r="C11764" i="1" s="1"/>
  <c r="C11765" i="1" a="1"/>
  <c r="C11765" i="1" s="1"/>
  <c r="C11766" i="1" a="1"/>
  <c r="C11766" i="1" s="1"/>
  <c r="C11767" i="1" a="1"/>
  <c r="C11767" i="1"/>
  <c r="C11768" i="1" a="1"/>
  <c r="C11768" i="1"/>
  <c r="C11769" i="1" a="1"/>
  <c r="C11769" i="1" s="1"/>
  <c r="C11770" i="1" a="1"/>
  <c r="C11770" i="1"/>
  <c r="C11771" i="1" a="1"/>
  <c r="C11771" i="1"/>
  <c r="C11772" i="1" a="1"/>
  <c r="C11772" i="1" s="1"/>
  <c r="C11773" i="1" a="1"/>
  <c r="C11773" i="1" s="1"/>
  <c r="C11774" i="1" a="1"/>
  <c r="C11774" i="1" s="1"/>
  <c r="C11775" i="1" a="1"/>
  <c r="C11775" i="1" s="1"/>
  <c r="C11776" i="1" a="1"/>
  <c r="C11776" i="1"/>
  <c r="C11777" i="1" a="1"/>
  <c r="C11777" i="1" s="1"/>
  <c r="C11778" i="1" a="1"/>
  <c r="C11778" i="1" s="1"/>
  <c r="C11779" i="1" a="1"/>
  <c r="C11779" i="1"/>
  <c r="C11780" i="1" a="1"/>
  <c r="C11780" i="1"/>
  <c r="C11781" i="1" a="1"/>
  <c r="C11781" i="1" s="1"/>
  <c r="C11782" i="1" a="1"/>
  <c r="C11782" i="1"/>
  <c r="C11783" i="1" a="1"/>
  <c r="C11783" i="1" s="1"/>
  <c r="C11784" i="1" a="1"/>
  <c r="C11784" i="1" s="1"/>
  <c r="C11785" i="1" a="1"/>
  <c r="C11785" i="1" s="1"/>
  <c r="C11786" i="1" a="1"/>
  <c r="C11786" i="1" s="1"/>
  <c r="C11787" i="1" a="1"/>
  <c r="C11787" i="1" s="1"/>
  <c r="C11788" i="1" a="1"/>
  <c r="C11788" i="1"/>
  <c r="C11789" i="1" a="1"/>
  <c r="C11789" i="1" s="1"/>
  <c r="C11790" i="1" a="1"/>
  <c r="C11790" i="1"/>
  <c r="C11791" i="1" a="1"/>
  <c r="C11791" i="1"/>
  <c r="C11792" i="1" a="1"/>
  <c r="C11792" i="1" s="1"/>
  <c r="C11793" i="1" a="1"/>
  <c r="C11793" i="1" s="1"/>
  <c r="C11794" i="1" a="1"/>
  <c r="C11794" i="1"/>
  <c r="C11795" i="1" a="1"/>
  <c r="C11795" i="1" s="1"/>
  <c r="C11796" i="1" a="1"/>
  <c r="C11796" i="1" s="1"/>
  <c r="C11797" i="1" a="1"/>
  <c r="C11797" i="1" s="1"/>
  <c r="C11798" i="1" a="1"/>
  <c r="C11798" i="1" s="1"/>
  <c r="C11799" i="1" a="1"/>
  <c r="C11799" i="1"/>
  <c r="C11800" i="1" a="1"/>
  <c r="C11800" i="1"/>
  <c r="C11801" i="1" a="1"/>
  <c r="C11801" i="1" s="1"/>
  <c r="C11802" i="1" a="1"/>
  <c r="C11802" i="1"/>
  <c r="C11803" i="1" a="1"/>
  <c r="C11803" i="1"/>
  <c r="C11804" i="1" a="1"/>
  <c r="C11804" i="1" s="1"/>
  <c r="C11805" i="1" a="1"/>
  <c r="C11805" i="1" s="1"/>
  <c r="C11806" i="1" a="1"/>
  <c r="C11806" i="1" s="1"/>
  <c r="C11807" i="1" a="1"/>
  <c r="C11807" i="1" s="1"/>
  <c r="C11808" i="1" a="1"/>
  <c r="C11808" i="1"/>
  <c r="C11809" i="1" a="1"/>
  <c r="C11809" i="1" s="1"/>
  <c r="C11810" i="1" a="1"/>
  <c r="C11810" i="1" s="1"/>
  <c r="C11811" i="1" a="1"/>
  <c r="C11811" i="1"/>
  <c r="C11812" i="1" a="1"/>
  <c r="C11812" i="1"/>
  <c r="C11813" i="1" a="1"/>
  <c r="C11813" i="1" s="1"/>
  <c r="C11814" i="1" a="1"/>
  <c r="C11814" i="1"/>
  <c r="C11815" i="1" a="1"/>
  <c r="C11815" i="1" s="1"/>
  <c r="C11816" i="1" a="1"/>
  <c r="C11816" i="1" s="1"/>
  <c r="C11817" i="1" a="1"/>
  <c r="C11817" i="1" s="1"/>
  <c r="C11818" i="1" a="1"/>
  <c r="C11818" i="1" s="1"/>
  <c r="C11819" i="1" a="1"/>
  <c r="C11819" i="1" s="1"/>
  <c r="C11820" i="1" a="1"/>
  <c r="C11820" i="1"/>
  <c r="C11821" i="1" a="1"/>
  <c r="C11821" i="1" s="1"/>
  <c r="C11822" i="1" a="1"/>
  <c r="C11822" i="1"/>
  <c r="C11823" i="1" a="1"/>
  <c r="C11823" i="1"/>
  <c r="C11824" i="1" a="1"/>
  <c r="C11824" i="1" s="1"/>
  <c r="C11825" i="1" a="1"/>
  <c r="C11825" i="1" s="1"/>
  <c r="C11826" i="1" a="1"/>
  <c r="C11826" i="1" s="1"/>
  <c r="C11827" i="1" a="1"/>
  <c r="C11827" i="1" s="1"/>
  <c r="C11828" i="1" a="1"/>
  <c r="C11828" i="1" s="1"/>
  <c r="C11829" i="1" a="1"/>
  <c r="C11829" i="1" s="1"/>
  <c r="C11830" i="1" a="1"/>
  <c r="C11830" i="1" s="1"/>
  <c r="C11831" i="1" a="1"/>
  <c r="C11831" i="1"/>
  <c r="C11832" i="1" a="1"/>
  <c r="C11832" i="1"/>
  <c r="C11833" i="1" a="1"/>
  <c r="C11833" i="1" s="1"/>
  <c r="C11834" i="1" a="1"/>
  <c r="C11834" i="1"/>
  <c r="C11835" i="1" a="1"/>
  <c r="C11835" i="1" s="1"/>
  <c r="C11836" i="1" a="1"/>
  <c r="C11836" i="1" s="1"/>
  <c r="C11837" i="1" a="1"/>
  <c r="C11837" i="1" s="1"/>
  <c r="C11838" i="1" a="1"/>
  <c r="C11838" i="1" s="1"/>
  <c r="C11839" i="1" a="1"/>
  <c r="C11839" i="1" s="1"/>
  <c r="C11840" i="1" a="1"/>
  <c r="C11840" i="1"/>
  <c r="C11841" i="1" a="1"/>
  <c r="C11841" i="1" s="1"/>
  <c r="C11842" i="1" a="1"/>
  <c r="C11842" i="1" s="1"/>
  <c r="C11843" i="1" a="1"/>
  <c r="C11843" i="1"/>
  <c r="C11844" i="1" a="1"/>
  <c r="C11844" i="1" s="1"/>
  <c r="C11845" i="1" a="1"/>
  <c r="C11845" i="1" s="1"/>
  <c r="C11846" i="1" a="1"/>
  <c r="C11846" i="1"/>
  <c r="C11847" i="1" a="1"/>
  <c r="C11847" i="1" s="1"/>
  <c r="C11848" i="1" a="1"/>
  <c r="C11848" i="1" s="1"/>
  <c r="C11849" i="1" a="1"/>
  <c r="C11849" i="1" s="1"/>
  <c r="C11850" i="1" a="1"/>
  <c r="C11850" i="1" s="1"/>
  <c r="C11851" i="1" a="1"/>
  <c r="C11851" i="1" s="1"/>
  <c r="C11852" i="1" a="1"/>
  <c r="C11852" i="1"/>
  <c r="C11853" i="1" a="1"/>
  <c r="C11853" i="1" s="1"/>
  <c r="C11854" i="1" a="1"/>
  <c r="C11854" i="1"/>
  <c r="C11855" i="1" a="1"/>
  <c r="C11855" i="1"/>
  <c r="C11856" i="1" a="1"/>
  <c r="C11856" i="1" s="1"/>
  <c r="C11857" i="1" a="1"/>
  <c r="C11857" i="1" s="1"/>
  <c r="C11858" i="1" a="1"/>
  <c r="C11858" i="1" s="1"/>
  <c r="C11859" i="1" a="1"/>
  <c r="C11859" i="1" s="1"/>
  <c r="C11860" i="1" a="1"/>
  <c r="C11860" i="1" s="1"/>
  <c r="C11861" i="1" a="1"/>
  <c r="C11861" i="1" s="1"/>
  <c r="C11862" i="1" a="1"/>
  <c r="C11862" i="1" s="1"/>
  <c r="C11863" i="1" a="1"/>
  <c r="C11863" i="1"/>
  <c r="C11864" i="1" a="1"/>
  <c r="C11864" i="1"/>
  <c r="C11865" i="1" a="1"/>
  <c r="C11865" i="1" s="1"/>
  <c r="C11866" i="1" a="1"/>
  <c r="C11866" i="1"/>
  <c r="C11867" i="1" a="1"/>
  <c r="C11867" i="1" s="1"/>
  <c r="C11868" i="1" a="1"/>
  <c r="C11868" i="1" s="1"/>
  <c r="C11869" i="1" a="1"/>
  <c r="C11869" i="1" s="1"/>
  <c r="C11870" i="1" a="1"/>
  <c r="C11870" i="1" s="1"/>
  <c r="C11871" i="1" a="1"/>
  <c r="C11871" i="1" s="1"/>
  <c r="C11872" i="1" a="1"/>
  <c r="C11872" i="1"/>
  <c r="C11873" i="1" a="1"/>
  <c r="C11873" i="1" s="1"/>
  <c r="C11874" i="1" a="1"/>
  <c r="C11874" i="1" s="1"/>
  <c r="C11875" i="1" a="1"/>
  <c r="C11875" i="1"/>
  <c r="C11876" i="1" a="1"/>
  <c r="C11876" i="1" s="1"/>
  <c r="C11877" i="1" a="1"/>
  <c r="C11877" i="1" s="1"/>
  <c r="C11878" i="1" a="1"/>
  <c r="C11878" i="1"/>
  <c r="C11879" i="1" a="1"/>
  <c r="C11879" i="1" s="1"/>
  <c r="C11880" i="1" a="1"/>
  <c r="C11880" i="1" s="1"/>
  <c r="C11881" i="1" a="1"/>
  <c r="C11881" i="1" s="1"/>
  <c r="C11882" i="1" a="1"/>
  <c r="C11882" i="1" s="1"/>
  <c r="C11883" i="1" a="1"/>
  <c r="C11883" i="1" s="1"/>
  <c r="C11884" i="1" a="1"/>
  <c r="C11884" i="1" s="1"/>
  <c r="C11885" i="1" a="1"/>
  <c r="C11885" i="1" s="1"/>
  <c r="C11886" i="1" a="1"/>
  <c r="C11886" i="1"/>
  <c r="C11887" i="1" a="1"/>
  <c r="C11887" i="1"/>
  <c r="C11888" i="1" a="1"/>
  <c r="C11888" i="1" s="1"/>
  <c r="C11889" i="1" a="1"/>
  <c r="C11889" i="1" s="1"/>
  <c r="C11890" i="1" a="1"/>
  <c r="C11890" i="1" s="1"/>
  <c r="C11891" i="1" a="1"/>
  <c r="C11891" i="1" s="1"/>
  <c r="C11892" i="1" a="1"/>
  <c r="C11892" i="1" s="1"/>
  <c r="C11893" i="1" a="1"/>
  <c r="C11893" i="1" s="1"/>
  <c r="C11894" i="1" a="1"/>
  <c r="C11894" i="1" s="1"/>
  <c r="C11895" i="1" a="1"/>
  <c r="C11895" i="1"/>
  <c r="C11896" i="1" a="1"/>
  <c r="C11896" i="1"/>
  <c r="C11897" i="1" a="1"/>
  <c r="C11897" i="1" s="1"/>
  <c r="C11898" i="1" a="1"/>
  <c r="C11898" i="1" s="1"/>
  <c r="C11899" i="1" a="1"/>
  <c r="C11899" i="1" s="1"/>
  <c r="C11900" i="1" a="1"/>
  <c r="C11900" i="1" s="1"/>
  <c r="C11901" i="1" a="1"/>
  <c r="C11901" i="1" s="1"/>
  <c r="C11902" i="1" a="1"/>
  <c r="C11902" i="1" s="1"/>
  <c r="C11903" i="1" a="1"/>
  <c r="C11903" i="1" s="1"/>
  <c r="C11904" i="1" a="1"/>
  <c r="C11904" i="1"/>
  <c r="C11905" i="1" a="1"/>
  <c r="C11905" i="1" s="1"/>
  <c r="C11906" i="1" a="1"/>
  <c r="C11906" i="1" s="1"/>
  <c r="C11907" i="1" a="1"/>
  <c r="C11907" i="1" s="1"/>
  <c r="C11908" i="1" a="1"/>
  <c r="C11908" i="1" s="1"/>
  <c r="C11909" i="1" a="1"/>
  <c r="C11909" i="1" s="1"/>
  <c r="C11910" i="1" a="1"/>
  <c r="C11910" i="1"/>
  <c r="C11911" i="1" a="1"/>
  <c r="C11911" i="1" s="1"/>
  <c r="C11912" i="1" a="1"/>
  <c r="C11912" i="1" s="1"/>
  <c r="C11913" i="1" a="1"/>
  <c r="C11913" i="1" s="1"/>
  <c r="C11914" i="1" a="1"/>
  <c r="C11914" i="1" s="1"/>
  <c r="C11915" i="1" a="1"/>
  <c r="C11915" i="1" s="1"/>
  <c r="C11916" i="1" a="1"/>
  <c r="C11916" i="1"/>
  <c r="C11917" i="1" a="1"/>
  <c r="C11917" i="1" s="1"/>
  <c r="C11918" i="1" a="1"/>
  <c r="C11918" i="1"/>
  <c r="C11919" i="1" a="1"/>
  <c r="C11919" i="1"/>
  <c r="C11920" i="1" a="1"/>
  <c r="C11920" i="1" s="1"/>
  <c r="C11921" i="1" a="1"/>
  <c r="C11921" i="1" s="1"/>
  <c r="C11922" i="1" a="1"/>
  <c r="C11922" i="1" s="1"/>
  <c r="C11923" i="1" a="1"/>
  <c r="C11923" i="1" s="1"/>
  <c r="C11924" i="1" a="1"/>
  <c r="C11924" i="1" s="1"/>
  <c r="C11925" i="1" a="1"/>
  <c r="C11925" i="1" s="1"/>
  <c r="C11926" i="1" a="1"/>
  <c r="C11926" i="1" s="1"/>
  <c r="C11927" i="1" a="1"/>
  <c r="C11927" i="1"/>
  <c r="C11928" i="1" a="1"/>
  <c r="C11928" i="1"/>
  <c r="C11929" i="1" a="1"/>
  <c r="C11929" i="1" s="1"/>
  <c r="C11930" i="1" a="1"/>
  <c r="C11930" i="1" s="1"/>
  <c r="C11931" i="1" a="1"/>
  <c r="C11931" i="1" s="1"/>
  <c r="C11932" i="1" a="1"/>
  <c r="C11932" i="1" s="1"/>
  <c r="C11933" i="1" a="1"/>
  <c r="C11933" i="1" s="1"/>
  <c r="C11934" i="1" a="1"/>
  <c r="C11934" i="1" s="1"/>
  <c r="C11935" i="1" a="1"/>
  <c r="C11935" i="1" s="1"/>
  <c r="C11936" i="1" a="1"/>
  <c r="C11936" i="1"/>
  <c r="C11937" i="1" a="1"/>
  <c r="C11937" i="1" s="1"/>
  <c r="C11938" i="1" a="1"/>
  <c r="C11938" i="1" s="1"/>
  <c r="C11939" i="1" a="1"/>
  <c r="C11939" i="1" s="1"/>
  <c r="C11940" i="1" a="1"/>
  <c r="C11940" i="1" s="1"/>
  <c r="C11941" i="1" a="1"/>
  <c r="C11941" i="1" s="1"/>
  <c r="C11942" i="1" a="1"/>
  <c r="C11942" i="1"/>
  <c r="C11943" i="1" a="1"/>
  <c r="C11943" i="1" s="1"/>
  <c r="C11944" i="1" a="1"/>
  <c r="C11944" i="1" s="1"/>
  <c r="C11945" i="1" a="1"/>
  <c r="C11945" i="1" s="1"/>
  <c r="C11946" i="1" a="1"/>
  <c r="C11946" i="1" s="1"/>
  <c r="C11947" i="1" a="1"/>
  <c r="C11947" i="1" s="1"/>
  <c r="C11948" i="1" a="1"/>
  <c r="C11948" i="1" s="1"/>
  <c r="C11949" i="1" a="1"/>
  <c r="C11949" i="1" s="1"/>
  <c r="C11950" i="1" a="1"/>
  <c r="C11950" i="1"/>
  <c r="C11951" i="1" a="1"/>
  <c r="C11951" i="1"/>
  <c r="C11952" i="1" a="1"/>
  <c r="C11952" i="1" s="1"/>
  <c r="C11953" i="1" a="1"/>
  <c r="C11953" i="1" s="1"/>
  <c r="C11954" i="1" a="1"/>
  <c r="C11954" i="1" s="1"/>
  <c r="C11955" i="1" a="1"/>
  <c r="C11955" i="1" s="1"/>
  <c r="C11956" i="1" a="1"/>
  <c r="C11956" i="1" s="1"/>
  <c r="C11957" i="1" a="1"/>
  <c r="C11957" i="1" s="1"/>
  <c r="C11958" i="1" a="1"/>
  <c r="C11958" i="1" s="1"/>
  <c r="C11959" i="1" a="1"/>
  <c r="C11959" i="1"/>
  <c r="C11960" i="1" a="1"/>
  <c r="C11960" i="1"/>
  <c r="C11961" i="1" a="1"/>
  <c r="C11961" i="1" s="1"/>
  <c r="C11962" i="1" a="1"/>
  <c r="C11962" i="1" s="1"/>
  <c r="C11963" i="1" a="1"/>
  <c r="C11963" i="1"/>
  <c r="C11964" i="1" a="1"/>
  <c r="C11964" i="1"/>
  <c r="C11965" i="1" a="1"/>
  <c r="C11965" i="1" s="1"/>
  <c r="C11966" i="1" a="1"/>
  <c r="C11966" i="1" s="1"/>
  <c r="C11967" i="1" a="1"/>
  <c r="C11967" i="1" s="1"/>
  <c r="C11968" i="1" a="1"/>
  <c r="C11968" i="1"/>
  <c r="C11969" i="1" a="1"/>
  <c r="C11969" i="1" s="1"/>
  <c r="C11970" i="1" a="1"/>
  <c r="C11970" i="1" s="1"/>
  <c r="C11971" i="1" a="1"/>
  <c r="C11971" i="1" s="1"/>
  <c r="C11972" i="1" a="1"/>
  <c r="C11972" i="1" s="1"/>
  <c r="C11973" i="1" a="1"/>
  <c r="C11973" i="1" s="1"/>
  <c r="C11974" i="1" a="1"/>
  <c r="C11974" i="1"/>
  <c r="C11975" i="1" a="1"/>
  <c r="C11975" i="1" s="1"/>
  <c r="C11976" i="1" a="1"/>
  <c r="C11976" i="1" s="1"/>
  <c r="C11977" i="1" a="1"/>
  <c r="C11977" i="1" s="1"/>
  <c r="C11978" i="1" a="1"/>
  <c r="C11978" i="1" s="1"/>
  <c r="C11979" i="1" a="1"/>
  <c r="C11979" i="1" s="1"/>
  <c r="C11980" i="1" a="1"/>
  <c r="C11980" i="1" s="1"/>
  <c r="C11981" i="1" a="1"/>
  <c r="C11981" i="1" s="1"/>
  <c r="C11982" i="1" a="1"/>
  <c r="C11982" i="1"/>
  <c r="C11983" i="1" a="1"/>
  <c r="C11983" i="1"/>
  <c r="C11984" i="1" a="1"/>
  <c r="C11984" i="1" s="1"/>
  <c r="C11985" i="1" a="1"/>
  <c r="C11985" i="1" s="1"/>
  <c r="C11986" i="1" a="1"/>
  <c r="C11986" i="1" s="1"/>
  <c r="C11987" i="1" a="1"/>
  <c r="C11987" i="1"/>
  <c r="C11988" i="1" a="1"/>
  <c r="C11988" i="1" s="1"/>
  <c r="C11989" i="1" a="1"/>
  <c r="C11989" i="1" s="1"/>
  <c r="C11990" i="1" a="1"/>
  <c r="C11990" i="1" s="1"/>
  <c r="C11991" i="1" a="1"/>
  <c r="C11991" i="1"/>
  <c r="C11992" i="1" a="1"/>
  <c r="C11992" i="1"/>
  <c r="C11993" i="1" a="1"/>
  <c r="C11993" i="1" s="1"/>
  <c r="C11994" i="1" a="1"/>
  <c r="C11994" i="1" s="1"/>
  <c r="C11995" i="1" a="1"/>
  <c r="C11995" i="1" s="1"/>
  <c r="C11996" i="1" a="1"/>
  <c r="C11996" i="1"/>
  <c r="C11997" i="1" a="1"/>
  <c r="C11997" i="1" s="1"/>
  <c r="C11998" i="1" a="1"/>
  <c r="C11998" i="1" s="1"/>
  <c r="C11999" i="1" a="1"/>
  <c r="C11999" i="1" s="1"/>
  <c r="C12000" i="1" a="1"/>
  <c r="C12000" i="1"/>
  <c r="C12001" i="1" a="1"/>
  <c r="C12001" i="1" s="1"/>
  <c r="C12002" i="1" a="1"/>
  <c r="C12002" i="1" s="1"/>
  <c r="C12003" i="1" a="1"/>
  <c r="C12003" i="1" s="1"/>
  <c r="C12004" i="1" a="1"/>
  <c r="C12004" i="1" s="1"/>
  <c r="C12005" i="1" a="1"/>
  <c r="C12005" i="1" s="1"/>
  <c r="C12006" i="1" a="1"/>
  <c r="C12006" i="1"/>
  <c r="C12007" i="1" a="1"/>
  <c r="C12007" i="1" s="1"/>
  <c r="C12008" i="1" a="1"/>
  <c r="C12008" i="1" s="1"/>
  <c r="C12009" i="1" a="1"/>
  <c r="C12009" i="1" s="1"/>
  <c r="C12010" i="1" a="1"/>
  <c r="C12010" i="1"/>
  <c r="C12011" i="1" a="1"/>
  <c r="C12011" i="1" s="1"/>
  <c r="C12012" i="1" a="1"/>
  <c r="C12012" i="1" s="1"/>
  <c r="C12013" i="1" a="1"/>
  <c r="C12013" i="1" s="1"/>
  <c r="C12014" i="1" a="1"/>
  <c r="C12014" i="1"/>
  <c r="C12015" i="1" a="1"/>
  <c r="C12015" i="1"/>
  <c r="C12016" i="1" a="1"/>
  <c r="C12016" i="1" s="1"/>
  <c r="C12017" i="1" a="1"/>
  <c r="C12017" i="1" s="1"/>
  <c r="C12018" i="1" a="1"/>
  <c r="C12018" i="1" s="1"/>
  <c r="C12019" i="1" a="1"/>
  <c r="C12019" i="1"/>
  <c r="C12020" i="1" a="1"/>
  <c r="C12020" i="1" s="1"/>
  <c r="C12021" i="1" a="1"/>
  <c r="C12021" i="1" s="1"/>
  <c r="C12022" i="1" a="1"/>
  <c r="C12022" i="1" s="1"/>
  <c r="C12023" i="1" a="1"/>
  <c r="C12023" i="1"/>
  <c r="C12024" i="1" a="1"/>
  <c r="C12024" i="1"/>
  <c r="C12025" i="1" a="1"/>
  <c r="C12025" i="1" s="1"/>
  <c r="C12026" i="1" a="1"/>
  <c r="C12026" i="1" s="1"/>
  <c r="C12027" i="1" a="1"/>
  <c r="C12027" i="1" s="1"/>
  <c r="C12028" i="1" a="1"/>
  <c r="C12028" i="1"/>
  <c r="C12029" i="1" a="1"/>
  <c r="C12029" i="1" s="1"/>
  <c r="C12030" i="1" a="1"/>
  <c r="C12030" i="1" s="1"/>
  <c r="C12031" i="1" a="1"/>
  <c r="C12031" i="1" s="1"/>
  <c r="C12032" i="1" a="1"/>
  <c r="C12032" i="1"/>
  <c r="C12033" i="1" a="1"/>
  <c r="C12033" i="1" s="1"/>
  <c r="C12034" i="1" a="1"/>
  <c r="C12034" i="1" s="1"/>
  <c r="C12035" i="1" a="1"/>
  <c r="C12035" i="1" s="1"/>
  <c r="C12036" i="1" a="1"/>
  <c r="C12036" i="1" s="1"/>
  <c r="C12037" i="1" a="1"/>
  <c r="C12037" i="1" s="1"/>
  <c r="C12038" i="1" a="1"/>
  <c r="C12038" i="1"/>
  <c r="C12039" i="1" a="1"/>
  <c r="C12039" i="1" s="1"/>
  <c r="C12040" i="1" a="1"/>
  <c r="C12040" i="1" s="1"/>
  <c r="C12041" i="1" a="1"/>
  <c r="C12041" i="1" s="1"/>
  <c r="C12042" i="1" a="1"/>
  <c r="C12042" i="1"/>
  <c r="C12043" i="1" a="1"/>
  <c r="C12043" i="1" s="1"/>
  <c r="C12044" i="1" a="1"/>
  <c r="C12044" i="1" s="1"/>
  <c r="C12045" i="1" a="1"/>
  <c r="C12045" i="1" s="1"/>
  <c r="C12046" i="1" a="1"/>
  <c r="C12046" i="1"/>
  <c r="C12047" i="1" a="1"/>
  <c r="C12047" i="1"/>
  <c r="C12048" i="1" a="1"/>
  <c r="C12048" i="1" s="1"/>
  <c r="C12049" i="1" a="1"/>
  <c r="C12049" i="1" s="1"/>
  <c r="C12050" i="1" a="1"/>
  <c r="C12050" i="1" s="1"/>
  <c r="C12051" i="1" a="1"/>
  <c r="C12051" i="1"/>
  <c r="C12052" i="1" a="1"/>
  <c r="C12052" i="1" s="1"/>
  <c r="C12053" i="1" a="1"/>
  <c r="C12053" i="1" s="1"/>
  <c r="C12054" i="1" a="1"/>
  <c r="C12054" i="1" s="1"/>
  <c r="C12055" i="1" a="1"/>
  <c r="C12055" i="1"/>
  <c r="C12056" i="1" a="1"/>
  <c r="C12056" i="1"/>
  <c r="C12057" i="1" a="1"/>
  <c r="C12057" i="1" s="1"/>
  <c r="C12058" i="1" a="1"/>
  <c r="C12058" i="1" s="1"/>
  <c r="C12059" i="1" a="1"/>
  <c r="C12059" i="1" s="1"/>
  <c r="C12060" i="1" a="1"/>
  <c r="C12060" i="1" s="1"/>
  <c r="C12061" i="1" a="1"/>
  <c r="C12061" i="1" s="1"/>
  <c r="C12062" i="1" a="1"/>
  <c r="C12062" i="1" s="1"/>
  <c r="C12063" i="1" a="1"/>
  <c r="C12063" i="1"/>
  <c r="C12064" i="1" a="1"/>
  <c r="C12064" i="1"/>
  <c r="C12065" i="1" a="1"/>
  <c r="C12065" i="1" s="1"/>
  <c r="C12066" i="1" a="1"/>
  <c r="C12066" i="1" s="1"/>
  <c r="C12067" i="1" a="1"/>
  <c r="C12067" i="1" s="1"/>
  <c r="C12068" i="1" a="1"/>
  <c r="C12068" i="1" s="1"/>
  <c r="C12069" i="1" a="1"/>
  <c r="C12069" i="1" s="1"/>
  <c r="C12070" i="1" a="1"/>
  <c r="C12070" i="1"/>
  <c r="C12071" i="1" a="1"/>
  <c r="C12071" i="1" s="1"/>
  <c r="C12072" i="1" a="1"/>
  <c r="C12072" i="1"/>
  <c r="C12073" i="1" a="1"/>
  <c r="C12073" i="1" s="1"/>
  <c r="C12074" i="1" a="1"/>
  <c r="C12074" i="1"/>
  <c r="C12075" i="1" a="1"/>
  <c r="C12075" i="1" s="1"/>
  <c r="C12076" i="1" a="1"/>
  <c r="C12076" i="1" s="1"/>
  <c r="C12077" i="1" a="1"/>
  <c r="C12077" i="1" s="1"/>
  <c r="C12078" i="1" a="1"/>
  <c r="C12078" i="1"/>
  <c r="C12079" i="1" a="1"/>
  <c r="C12079" i="1"/>
  <c r="C12080" i="1" a="1"/>
  <c r="C12080" i="1" s="1"/>
  <c r="C12081" i="1" a="1"/>
  <c r="C12081" i="1" s="1"/>
  <c r="C12082" i="1" a="1"/>
  <c r="C12082" i="1" s="1"/>
  <c r="C12083" i="1" a="1"/>
  <c r="C12083" i="1" s="1"/>
  <c r="C12084" i="1" a="1"/>
  <c r="C12084" i="1" s="1"/>
  <c r="C12085" i="1" a="1"/>
  <c r="C12085" i="1" s="1"/>
  <c r="C12086" i="1" a="1"/>
  <c r="C12086" i="1"/>
  <c r="C12087" i="1" a="1"/>
  <c r="C12087" i="1"/>
  <c r="C12088" i="1" a="1"/>
  <c r="C12088" i="1"/>
  <c r="C12089" i="1" a="1"/>
  <c r="C12089" i="1" s="1"/>
  <c r="C12090" i="1" a="1"/>
  <c r="C12090" i="1" s="1"/>
  <c r="C12091" i="1" a="1"/>
  <c r="C12091" i="1" s="1"/>
  <c r="C12092" i="1" a="1"/>
  <c r="C12092" i="1" s="1"/>
  <c r="C12093" i="1" a="1"/>
  <c r="C12093" i="1" s="1"/>
  <c r="C12094" i="1" a="1"/>
  <c r="C12094" i="1" s="1"/>
  <c r="C12095" i="1" a="1"/>
  <c r="C12095" i="1" s="1"/>
  <c r="C12096" i="1" a="1"/>
  <c r="C12096" i="1"/>
  <c r="C12097" i="1" a="1"/>
  <c r="C12097" i="1" s="1"/>
  <c r="C12098" i="1" a="1"/>
  <c r="C12098" i="1" s="1"/>
  <c r="C12099" i="1" a="1"/>
  <c r="C12099" i="1" s="1"/>
  <c r="C12100" i="1" a="1"/>
  <c r="C12100" i="1" s="1"/>
  <c r="C12101" i="1" a="1"/>
  <c r="C12101" i="1" s="1"/>
  <c r="C12102" i="1" a="1"/>
  <c r="C12102" i="1"/>
  <c r="C12103" i="1" a="1"/>
  <c r="C12103" i="1" s="1"/>
  <c r="C12104" i="1" a="1"/>
  <c r="C12104" i="1" s="1"/>
  <c r="C12105" i="1" a="1"/>
  <c r="C12105" i="1" s="1"/>
  <c r="C12106" i="1" a="1"/>
  <c r="C12106" i="1" s="1"/>
  <c r="C12107" i="1" a="1"/>
  <c r="C12107" i="1" s="1"/>
  <c r="C12108" i="1" a="1"/>
  <c r="C12108" i="1"/>
  <c r="C12109" i="1" a="1"/>
  <c r="C12109" i="1" s="1"/>
  <c r="C12110" i="1" a="1"/>
  <c r="C12110" i="1"/>
  <c r="C12111" i="1" a="1"/>
  <c r="C12111" i="1"/>
  <c r="C12112" i="1" a="1"/>
  <c r="C12112" i="1" s="1"/>
  <c r="C12113" i="1" a="1"/>
  <c r="C12113" i="1" s="1"/>
  <c r="C12114" i="1" a="1"/>
  <c r="C12114" i="1" s="1"/>
  <c r="C12115" i="1" a="1"/>
  <c r="C12115" i="1" s="1"/>
  <c r="C12116" i="1" a="1"/>
  <c r="C12116" i="1" s="1"/>
  <c r="C12117" i="1" a="1"/>
  <c r="C12117" i="1" s="1"/>
  <c r="C12118" i="1" a="1"/>
  <c r="C12118" i="1" s="1"/>
  <c r="C12119" i="1" a="1"/>
  <c r="C12119" i="1"/>
  <c r="C12120" i="1" a="1"/>
  <c r="C12120" i="1"/>
  <c r="C12121" i="1" a="1"/>
  <c r="C12121" i="1" s="1"/>
  <c r="C12122" i="1" a="1"/>
  <c r="C12122" i="1" s="1"/>
  <c r="C12123" i="1" a="1"/>
  <c r="C12123" i="1" s="1"/>
  <c r="C12124" i="1" a="1"/>
  <c r="C12124" i="1" s="1"/>
  <c r="C12125" i="1" a="1"/>
  <c r="C12125" i="1" s="1"/>
  <c r="C12126" i="1" a="1"/>
  <c r="C12126" i="1" s="1"/>
  <c r="C12127" i="1" a="1"/>
  <c r="C12127" i="1" s="1"/>
  <c r="C12128" i="1" a="1"/>
  <c r="C12128" i="1"/>
  <c r="C12129" i="1" a="1"/>
  <c r="C12129" i="1" s="1"/>
  <c r="C12130" i="1" a="1"/>
  <c r="C12130" i="1" s="1"/>
  <c r="C12131" i="1" a="1"/>
  <c r="C12131" i="1" s="1"/>
  <c r="C12132" i="1" a="1"/>
  <c r="C12132" i="1" s="1"/>
  <c r="C12133" i="1" a="1"/>
  <c r="C12133" i="1" s="1"/>
  <c r="C12134" i="1" a="1"/>
  <c r="C12134" i="1"/>
  <c r="C12135" i="1" a="1"/>
  <c r="C12135" i="1" s="1"/>
  <c r="C12136" i="1" a="1"/>
  <c r="C12136" i="1" s="1"/>
  <c r="C12137" i="1" a="1"/>
  <c r="C12137" i="1" s="1"/>
  <c r="C12138" i="1" a="1"/>
  <c r="C12138" i="1"/>
  <c r="C12139" i="1" a="1"/>
  <c r="C12139" i="1" s="1"/>
  <c r="C12140" i="1" a="1"/>
  <c r="C12140" i="1" s="1"/>
  <c r="C12141" i="1" a="1"/>
  <c r="C12141" i="1" s="1"/>
  <c r="C12142" i="1" a="1"/>
  <c r="C12142" i="1"/>
  <c r="C12143" i="1" a="1"/>
  <c r="C12143" i="1" s="1"/>
  <c r="C12144" i="1" a="1"/>
  <c r="C12144" i="1" s="1"/>
  <c r="C12145" i="1" a="1"/>
  <c r="C12145" i="1" s="1"/>
  <c r="C12146" i="1" a="1"/>
  <c r="C12146" i="1" s="1"/>
  <c r="C12147" i="1" a="1"/>
  <c r="C12147" i="1" s="1"/>
  <c r="C12148" i="1" a="1"/>
  <c r="C12148" i="1" s="1"/>
  <c r="C12149" i="1" a="1"/>
  <c r="C12149" i="1" s="1"/>
  <c r="C12150" i="1" a="1"/>
  <c r="C12150" i="1" s="1"/>
  <c r="C12151" i="1" a="1"/>
  <c r="C12151" i="1"/>
  <c r="C12152" i="1" a="1"/>
  <c r="C12152" i="1" s="1"/>
  <c r="C12153" i="1" a="1"/>
  <c r="C12153" i="1" s="1"/>
  <c r="C12154" i="1" a="1"/>
  <c r="C12154" i="1"/>
  <c r="C12155" i="1" a="1"/>
  <c r="C12155" i="1" s="1"/>
  <c r="C12156" i="1" a="1"/>
  <c r="C12156" i="1"/>
  <c r="C12157" i="1" a="1"/>
  <c r="C12157" i="1" s="1"/>
  <c r="C12158" i="1" a="1"/>
  <c r="C12158" i="1" s="1"/>
  <c r="C12159" i="1" a="1"/>
  <c r="C12159" i="1" s="1"/>
  <c r="C12160" i="1" a="1"/>
  <c r="C12160" i="1"/>
  <c r="C12161" i="1" a="1"/>
  <c r="C12161" i="1" s="1"/>
  <c r="C12162" i="1" a="1"/>
  <c r="C12162" i="1" s="1"/>
  <c r="C12163" i="1" a="1"/>
  <c r="C12163" i="1" s="1"/>
  <c r="C12164" i="1" a="1"/>
  <c r="C12164" i="1" s="1"/>
  <c r="C12165" i="1" a="1"/>
  <c r="C12165" i="1" s="1"/>
  <c r="C12166" i="1" a="1"/>
  <c r="C12166" i="1"/>
  <c r="C12167" i="1" a="1"/>
  <c r="C12167" i="1" s="1"/>
  <c r="C12168" i="1" a="1"/>
  <c r="C12168" i="1" s="1"/>
  <c r="C12169" i="1" a="1"/>
  <c r="C12169" i="1" s="1"/>
  <c r="C12170" i="1" a="1"/>
  <c r="C12170" i="1"/>
  <c r="C12171" i="1" a="1"/>
  <c r="C12171" i="1" s="1"/>
  <c r="C12172" i="1" a="1"/>
  <c r="C12172" i="1" s="1"/>
  <c r="C12173" i="1" a="1"/>
  <c r="C12173" i="1" s="1"/>
  <c r="C12174" i="1" a="1"/>
  <c r="C12174" i="1"/>
  <c r="C12175" i="1" a="1"/>
  <c r="C12175" i="1"/>
  <c r="C12176" i="1" a="1"/>
  <c r="C12176" i="1" s="1"/>
  <c r="C12177" i="1" a="1"/>
  <c r="C12177" i="1" s="1"/>
  <c r="C12178" i="1" a="1"/>
  <c r="C12178" i="1" s="1"/>
  <c r="C12179" i="1" a="1"/>
  <c r="C12179" i="1"/>
  <c r="C12180" i="1" a="1"/>
  <c r="C12180" i="1" s="1"/>
  <c r="C12181" i="1" a="1"/>
  <c r="C12181" i="1" s="1"/>
  <c r="C12182" i="1" a="1"/>
  <c r="C12182" i="1" s="1"/>
  <c r="C12183" i="1" a="1"/>
  <c r="C12183" i="1"/>
  <c r="C12184" i="1" a="1"/>
  <c r="C12184" i="1"/>
  <c r="C12185" i="1" a="1"/>
  <c r="C12185" i="1" s="1"/>
  <c r="C12186" i="1" a="1"/>
  <c r="C12186" i="1" s="1"/>
  <c r="C12187" i="1" a="1"/>
  <c r="C12187" i="1" s="1"/>
  <c r="C12188" i="1" a="1"/>
  <c r="C12188" i="1"/>
  <c r="C12189" i="1" a="1"/>
  <c r="C12189" i="1" s="1"/>
  <c r="C12190" i="1" a="1"/>
  <c r="C12190" i="1" s="1"/>
  <c r="C12191" i="1" a="1"/>
  <c r="C12191" i="1" s="1"/>
  <c r="C12192" i="1" a="1"/>
  <c r="C12192" i="1"/>
  <c r="C12193" i="1" a="1"/>
  <c r="C12193" i="1" s="1"/>
  <c r="C12194" i="1" a="1"/>
  <c r="C12194" i="1" s="1"/>
  <c r="C12195" i="1" a="1"/>
  <c r="C12195" i="1" s="1"/>
  <c r="C12196" i="1" a="1"/>
  <c r="C12196" i="1" s="1"/>
  <c r="C12197" i="1" a="1"/>
  <c r="C12197" i="1" s="1"/>
  <c r="C12198" i="1" a="1"/>
  <c r="C12198" i="1"/>
  <c r="C12199" i="1" a="1"/>
  <c r="C12199" i="1" s="1"/>
  <c r="C12200" i="1" a="1"/>
  <c r="C12200" i="1" s="1"/>
  <c r="C12201" i="1" a="1"/>
  <c r="C12201" i="1" s="1"/>
  <c r="C12202" i="1" a="1"/>
  <c r="C12202" i="1"/>
  <c r="C12203" i="1" a="1"/>
  <c r="C12203" i="1" s="1"/>
  <c r="C12204" i="1" a="1"/>
  <c r="C12204" i="1" s="1"/>
  <c r="C12205" i="1" a="1"/>
  <c r="C12205" i="1" s="1"/>
  <c r="C12206" i="1" a="1"/>
  <c r="C12206" i="1"/>
  <c r="C12207" i="1" a="1"/>
  <c r="C12207" i="1"/>
  <c r="C12208" i="1" a="1"/>
  <c r="C12208" i="1" s="1"/>
  <c r="C12209" i="1" a="1"/>
  <c r="C12209" i="1" s="1"/>
  <c r="C12210" i="1" a="1"/>
  <c r="C12210" i="1" s="1"/>
  <c r="C12211" i="1" a="1"/>
  <c r="C12211" i="1"/>
  <c r="C12212" i="1" a="1"/>
  <c r="C12212" i="1" s="1"/>
  <c r="C12213" i="1" a="1"/>
  <c r="C12213" i="1" s="1"/>
  <c r="C12214" i="1" a="1"/>
  <c r="C12214" i="1" s="1"/>
  <c r="C12215" i="1" a="1"/>
  <c r="C12215" i="1"/>
  <c r="C12216" i="1" a="1"/>
  <c r="C12216" i="1"/>
  <c r="C12217" i="1" a="1"/>
  <c r="C12217" i="1" s="1"/>
  <c r="C12218" i="1" a="1"/>
  <c r="C12218" i="1" s="1"/>
  <c r="C12219" i="1" a="1"/>
  <c r="C12219" i="1" s="1"/>
  <c r="C12220" i="1" a="1"/>
  <c r="C12220" i="1"/>
  <c r="C12221" i="1" a="1"/>
  <c r="C12221" i="1" s="1"/>
  <c r="C12222" i="1" a="1"/>
  <c r="C12222" i="1" s="1"/>
  <c r="C12223" i="1" a="1"/>
  <c r="C12223" i="1" s="1"/>
  <c r="C12224" i="1" a="1"/>
  <c r="C12224" i="1"/>
  <c r="C12225" i="1" a="1"/>
  <c r="C12225" i="1" s="1"/>
  <c r="C12226" i="1" a="1"/>
  <c r="C12226" i="1" s="1"/>
  <c r="C12227" i="1" a="1"/>
  <c r="C12227" i="1" s="1"/>
  <c r="C12228" i="1" a="1"/>
  <c r="C12228" i="1" s="1"/>
  <c r="C12229" i="1" a="1"/>
  <c r="C12229" i="1" s="1"/>
  <c r="C12230" i="1" a="1"/>
  <c r="C12230" i="1" s="1"/>
  <c r="C12231" i="1" a="1"/>
  <c r="C12231" i="1" s="1"/>
  <c r="C12232" i="1" a="1"/>
  <c r="C12232" i="1" s="1"/>
  <c r="C12233" i="1" a="1"/>
  <c r="C12233" i="1" s="1"/>
  <c r="C12234" i="1" a="1"/>
  <c r="C12234" i="1"/>
  <c r="C12235" i="1" a="1"/>
  <c r="C12235" i="1" s="1"/>
  <c r="C12236" i="1" a="1"/>
  <c r="C12236" i="1" s="1"/>
  <c r="C12237" i="1" a="1"/>
  <c r="C12237" i="1" s="1"/>
  <c r="C12238" i="1" a="1"/>
  <c r="C12238" i="1"/>
  <c r="C12239" i="1" a="1"/>
  <c r="C12239" i="1" s="1"/>
  <c r="C12240" i="1" a="1"/>
  <c r="C12240" i="1" s="1"/>
  <c r="C12241" i="1" a="1"/>
  <c r="C12241" i="1" s="1"/>
  <c r="C12242" i="1" a="1"/>
  <c r="C12242" i="1" s="1"/>
  <c r="C12243" i="1" a="1"/>
  <c r="C12243" i="1"/>
  <c r="C12244" i="1" a="1"/>
  <c r="C12244" i="1" s="1"/>
  <c r="C12245" i="1" a="1"/>
  <c r="C12245" i="1" s="1"/>
  <c r="C12246" i="1" a="1"/>
  <c r="C12246" i="1" s="1"/>
  <c r="C12247" i="1" a="1"/>
  <c r="C12247" i="1"/>
  <c r="C12248" i="1" a="1"/>
  <c r="C12248" i="1"/>
  <c r="C12249" i="1" a="1"/>
  <c r="C12249" i="1" s="1"/>
  <c r="C12250" i="1" a="1"/>
  <c r="C12250" i="1" s="1"/>
  <c r="C12251" i="1" a="1"/>
  <c r="C12251" i="1" s="1"/>
  <c r="C12252" i="1" a="1"/>
  <c r="C12252" i="1" s="1"/>
  <c r="C12253" i="1" a="1"/>
  <c r="C12253" i="1" s="1"/>
  <c r="C12254" i="1" a="1"/>
  <c r="C12254" i="1" s="1"/>
  <c r="C12255" i="1" a="1"/>
  <c r="C12255" i="1" s="1"/>
  <c r="C12256" i="1" a="1"/>
  <c r="C12256" i="1"/>
  <c r="C12257" i="1" a="1"/>
  <c r="C12257" i="1" s="1"/>
  <c r="C12258" i="1" a="1"/>
  <c r="C12258" i="1"/>
  <c r="C12259" i="1" a="1"/>
  <c r="C12259" i="1" s="1"/>
  <c r="C12260" i="1" a="1"/>
  <c r="C12260" i="1" s="1"/>
  <c r="C12261" i="1" a="1"/>
  <c r="C12261" i="1" s="1"/>
  <c r="C12262" i="1" a="1"/>
  <c r="C12262" i="1" s="1"/>
  <c r="C12263" i="1" a="1"/>
  <c r="C12263" i="1" s="1"/>
  <c r="C12264" i="1" a="1"/>
  <c r="C12264" i="1" s="1"/>
  <c r="C12265" i="1" a="1"/>
  <c r="C12265" i="1" s="1"/>
  <c r="C12266" i="1" a="1"/>
  <c r="C12266" i="1" s="1"/>
  <c r="C12267" i="1" a="1"/>
  <c r="C12267" i="1" s="1"/>
  <c r="C12268" i="1" a="1"/>
  <c r="C12268" i="1" s="1"/>
  <c r="C12269" i="1" a="1"/>
  <c r="C12269" i="1" s="1"/>
  <c r="C12270" i="1" a="1"/>
  <c r="C12270" i="1"/>
  <c r="C12271" i="1" a="1"/>
  <c r="C12271" i="1"/>
  <c r="C12272" i="1" a="1"/>
  <c r="C12272" i="1" s="1"/>
  <c r="C12273" i="1" a="1"/>
  <c r="C12273" i="1" s="1"/>
  <c r="C12274" i="1" a="1"/>
  <c r="C12274" i="1" s="1"/>
  <c r="C12275" i="1" a="1"/>
  <c r="C12275" i="1" s="1"/>
  <c r="C12276" i="1" a="1"/>
  <c r="C12276" i="1"/>
  <c r="C12277" i="1" a="1"/>
  <c r="C12277" i="1" s="1"/>
  <c r="C12278" i="1" a="1"/>
  <c r="C12278" i="1" s="1"/>
  <c r="C12279" i="1" a="1"/>
  <c r="C12279" i="1"/>
  <c r="C12280" i="1" a="1"/>
  <c r="C12280" i="1" s="1"/>
  <c r="C12281" i="1" a="1"/>
  <c r="C12281" i="1" s="1"/>
  <c r="C12282" i="1" a="1"/>
  <c r="C12282" i="1" s="1"/>
  <c r="C12283" i="1" a="1"/>
  <c r="C12283" i="1" s="1"/>
  <c r="C12284" i="1" a="1"/>
  <c r="C12284" i="1" s="1"/>
  <c r="C12285" i="1" a="1"/>
  <c r="C12285" i="1" s="1"/>
  <c r="C12286" i="1" a="1"/>
  <c r="C12286" i="1" s="1"/>
  <c r="C12287" i="1" a="1"/>
  <c r="C12287" i="1" s="1"/>
  <c r="C12288" i="1" a="1"/>
  <c r="C12288" i="1"/>
  <c r="C12289" i="1" a="1"/>
  <c r="C12289" i="1" s="1"/>
  <c r="C12290" i="1" a="1"/>
  <c r="C12290" i="1" s="1"/>
  <c r="C12291" i="1" a="1"/>
  <c r="C12291" i="1" s="1"/>
  <c r="C12292" i="1" a="1"/>
  <c r="C12292" i="1" s="1"/>
  <c r="C12293" i="1" a="1"/>
  <c r="C12293" i="1" s="1"/>
  <c r="C12294" i="1" a="1"/>
  <c r="C12294" i="1"/>
  <c r="C12295" i="1" a="1"/>
  <c r="C12295" i="1" s="1"/>
  <c r="C12296" i="1" a="1"/>
  <c r="C12296" i="1" s="1"/>
  <c r="C12297" i="1" a="1"/>
  <c r="C12297" i="1" s="1"/>
  <c r="C12298" i="1" a="1"/>
  <c r="C12298" i="1" s="1"/>
  <c r="C12299" i="1" a="1"/>
  <c r="C12299" i="1" s="1"/>
  <c r="C12300" i="1" a="1"/>
  <c r="C12300" i="1" s="1"/>
  <c r="C12301" i="1" a="1"/>
  <c r="C12301" i="1" s="1"/>
  <c r="C12302" i="1" a="1"/>
  <c r="C12302" i="1"/>
  <c r="C12303" i="1" a="1"/>
  <c r="C12303" i="1"/>
  <c r="C12304" i="1" a="1"/>
  <c r="C12304" i="1" s="1"/>
  <c r="C12305" i="1" a="1"/>
  <c r="C12305" i="1" s="1"/>
  <c r="C12306" i="1" a="1"/>
  <c r="C12306" i="1" s="1"/>
  <c r="C12307" i="1" a="1"/>
  <c r="C12307" i="1" s="1"/>
  <c r="C12308" i="1" a="1"/>
  <c r="C12308" i="1"/>
  <c r="C12309" i="1" a="1"/>
  <c r="C12309" i="1" s="1"/>
  <c r="C12310" i="1" a="1"/>
  <c r="C12310" i="1" s="1"/>
  <c r="C12311" i="1" a="1"/>
  <c r="C12311" i="1"/>
  <c r="C12312" i="1" a="1"/>
  <c r="C12312" i="1"/>
  <c r="C12313" i="1" a="1"/>
  <c r="C12313" i="1" s="1"/>
  <c r="C12314" i="1" a="1"/>
  <c r="C12314" i="1" s="1"/>
  <c r="C12315" i="1" a="1"/>
  <c r="C12315" i="1" s="1"/>
  <c r="C12316" i="1" a="1"/>
  <c r="C12316" i="1" s="1"/>
  <c r="C12317" i="1" a="1"/>
  <c r="C12317" i="1" s="1"/>
  <c r="C12318" i="1" a="1"/>
  <c r="C12318" i="1" s="1"/>
  <c r="C12319" i="1" a="1"/>
  <c r="C12319" i="1" s="1"/>
  <c r="C12320" i="1" a="1"/>
  <c r="C12320" i="1"/>
  <c r="C12321" i="1" a="1"/>
  <c r="C12321" i="1" s="1"/>
  <c r="C12322" i="1" a="1"/>
  <c r="C12322" i="1"/>
  <c r="C12323" i="1" a="1"/>
  <c r="C12323" i="1" s="1"/>
  <c r="C12324" i="1" a="1"/>
  <c r="C12324" i="1" s="1"/>
  <c r="C12325" i="1" a="1"/>
  <c r="C12325" i="1" s="1"/>
  <c r="C12326" i="1" a="1"/>
  <c r="C12326" i="1"/>
  <c r="C12327" i="1" a="1"/>
  <c r="C12327" i="1" s="1"/>
  <c r="C12328" i="1" a="1"/>
  <c r="C12328" i="1" s="1"/>
  <c r="C12329" i="1" a="1"/>
  <c r="C12329" i="1" s="1"/>
  <c r="C12330" i="1" a="1"/>
  <c r="C12330" i="1" s="1"/>
  <c r="C12331" i="1" a="1"/>
  <c r="C12331" i="1"/>
  <c r="C12332" i="1" a="1"/>
  <c r="C12332" i="1" s="1"/>
  <c r="C12333" i="1" a="1"/>
  <c r="C12333" i="1" s="1"/>
  <c r="C12334" i="1" a="1"/>
  <c r="C12334" i="1"/>
  <c r="C12335" i="1" a="1"/>
  <c r="C12335" i="1" s="1"/>
  <c r="C12336" i="1" a="1"/>
  <c r="C12336" i="1" s="1"/>
  <c r="C12337" i="1" a="1"/>
  <c r="C12337" i="1" s="1"/>
  <c r="C12338" i="1" a="1"/>
  <c r="C12338" i="1" s="1"/>
  <c r="C12339" i="1" a="1"/>
  <c r="C12339" i="1" s="1"/>
  <c r="C12340" i="1" a="1"/>
  <c r="C12340" i="1"/>
  <c r="C12341" i="1" a="1"/>
  <c r="C12341" i="1" s="1"/>
  <c r="C12342" i="1" a="1"/>
  <c r="C12342" i="1" s="1"/>
  <c r="C12343" i="1" a="1"/>
  <c r="C12343" i="1"/>
  <c r="C12344" i="1" a="1"/>
  <c r="C12344" i="1"/>
  <c r="C12345" i="1" a="1"/>
  <c r="C12345" i="1" s="1"/>
  <c r="C12346" i="1" a="1"/>
  <c r="C12346" i="1" s="1"/>
  <c r="C12347" i="1" a="1"/>
  <c r="C12347" i="1" s="1"/>
  <c r="C12348" i="1" a="1"/>
  <c r="C12348" i="1" s="1"/>
  <c r="C12349" i="1" a="1"/>
  <c r="C12349" i="1" s="1"/>
  <c r="C12350" i="1" a="1"/>
  <c r="C12350" i="1" s="1"/>
  <c r="C12351" i="1" a="1"/>
  <c r="C12351" i="1" s="1"/>
  <c r="C12352" i="1" a="1"/>
  <c r="C12352" i="1"/>
  <c r="C12353" i="1" a="1"/>
  <c r="C12353" i="1" s="1"/>
  <c r="C12354" i="1" a="1"/>
  <c r="C12354" i="1"/>
  <c r="C12355" i="1" a="1"/>
  <c r="C12355" i="1" s="1"/>
  <c r="C12356" i="1" a="1"/>
  <c r="C12356" i="1" s="1"/>
  <c r="C12357" i="1" a="1"/>
  <c r="C12357" i="1" s="1"/>
  <c r="C12358" i="1" a="1"/>
  <c r="C12358" i="1" s="1"/>
  <c r="C12359" i="1" a="1"/>
  <c r="C12359" i="1" s="1"/>
  <c r="C12360" i="1" a="1"/>
  <c r="C12360" i="1" s="1"/>
  <c r="C12361" i="1" a="1"/>
  <c r="C12361" i="1" s="1"/>
  <c r="C12362" i="1" a="1"/>
  <c r="C12362" i="1"/>
  <c r="C12363" i="1" a="1"/>
  <c r="C12363" i="1" s="1"/>
  <c r="C12364" i="1" a="1"/>
  <c r="C12364" i="1" s="1"/>
  <c r="C12365" i="1" a="1"/>
  <c r="C12365" i="1" s="1"/>
  <c r="C12366" i="1" a="1"/>
  <c r="C12366" i="1"/>
  <c r="C12367" i="1" a="1"/>
  <c r="C12367" i="1" s="1"/>
  <c r="C12368" i="1" a="1"/>
  <c r="C12368" i="1" s="1"/>
  <c r="C12369" i="1" a="1"/>
  <c r="C12369" i="1" s="1"/>
  <c r="C12370" i="1" a="1"/>
  <c r="C12370" i="1" s="1"/>
  <c r="C12371" i="1" a="1"/>
  <c r="C12371" i="1"/>
  <c r="C12372" i="1" a="1"/>
  <c r="C12372" i="1"/>
  <c r="C12373" i="1" a="1"/>
  <c r="C12373" i="1" s="1"/>
  <c r="C12374" i="1" a="1"/>
  <c r="C12374" i="1" s="1"/>
  <c r="C12375" i="1" a="1"/>
  <c r="C12375" i="1"/>
  <c r="C12376" i="1" a="1"/>
  <c r="C12376" i="1" s="1"/>
  <c r="C12377" i="1" a="1"/>
  <c r="C12377" i="1" s="1"/>
  <c r="C12378" i="1" a="1"/>
  <c r="C12378" i="1" s="1"/>
  <c r="C12379" i="1" a="1"/>
  <c r="C12379" i="1" s="1"/>
  <c r="C12380" i="1" a="1"/>
  <c r="C12380" i="1"/>
  <c r="C12381" i="1" a="1"/>
  <c r="C12381" i="1" s="1"/>
  <c r="C12382" i="1" a="1"/>
  <c r="C12382" i="1" s="1"/>
  <c r="C12383" i="1" a="1"/>
  <c r="C12383" i="1" s="1"/>
  <c r="C12384" i="1" a="1"/>
  <c r="C12384" i="1"/>
  <c r="C12385" i="1" a="1"/>
  <c r="C12385" i="1" s="1"/>
  <c r="C12386" i="1" a="1"/>
  <c r="C12386" i="1" s="1"/>
  <c r="C12387" i="1" a="1"/>
  <c r="C12387" i="1" s="1"/>
  <c r="C12388" i="1" a="1"/>
  <c r="C12388" i="1" s="1"/>
  <c r="C12389" i="1" a="1"/>
  <c r="C12389" i="1" s="1"/>
  <c r="C12390" i="1" a="1"/>
  <c r="C12390" i="1" s="1"/>
  <c r="C12391" i="1" a="1"/>
  <c r="C12391" i="1" s="1"/>
  <c r="C12392" i="1" a="1"/>
  <c r="C12392" i="1" s="1"/>
  <c r="C12393" i="1" a="1"/>
  <c r="C12393" i="1" s="1"/>
  <c r="C12394" i="1" a="1"/>
  <c r="C12394" i="1" s="1"/>
  <c r="C12395" i="1" a="1"/>
  <c r="C12395" i="1" s="1"/>
  <c r="C12396" i="1" a="1"/>
  <c r="C12396" i="1" s="1"/>
  <c r="C12397" i="1" a="1"/>
  <c r="C12397" i="1" s="1"/>
  <c r="C12398" i="1" a="1"/>
  <c r="C12398" i="1"/>
  <c r="C12399" i="1" a="1"/>
  <c r="C12399" i="1" s="1"/>
  <c r="C12400" i="1" a="1"/>
  <c r="C12400" i="1" s="1"/>
  <c r="C12401" i="1" a="1"/>
  <c r="C12401" i="1" s="1"/>
  <c r="C12402" i="1" a="1"/>
  <c r="C12402" i="1" s="1"/>
  <c r="C12403" i="1" a="1"/>
  <c r="C12403" i="1"/>
  <c r="C12404" i="1" a="1"/>
  <c r="C12404" i="1" s="1"/>
  <c r="C12405" i="1" a="1"/>
  <c r="C12405" i="1" s="1"/>
  <c r="C12406" i="1" a="1"/>
  <c r="C12406" i="1" s="1"/>
  <c r="C12407" i="1" a="1"/>
  <c r="C12407" i="1"/>
  <c r="C12408" i="1" a="1"/>
  <c r="C12408" i="1" s="1"/>
  <c r="C12409" i="1" a="1"/>
  <c r="C12409" i="1" s="1"/>
  <c r="C12410" i="1" a="1"/>
  <c r="C12410" i="1" s="1"/>
  <c r="C12411" i="1" a="1"/>
  <c r="C12411" i="1" s="1"/>
  <c r="C12412" i="1" a="1"/>
  <c r="C12412" i="1" s="1"/>
  <c r="C12413" i="1" a="1"/>
  <c r="C12413" i="1" s="1"/>
  <c r="C12414" i="1" a="1"/>
  <c r="C12414" i="1" s="1"/>
  <c r="C12415" i="1" a="1"/>
  <c r="C12415" i="1" s="1"/>
  <c r="C12416" i="1" a="1"/>
  <c r="C12416" i="1"/>
  <c r="C12417" i="1" a="1"/>
  <c r="C12417" i="1" s="1"/>
  <c r="C12418" i="1" a="1"/>
  <c r="C12418" i="1" s="1"/>
  <c r="C12419" i="1" a="1"/>
  <c r="C12419" i="1" s="1"/>
  <c r="C12420" i="1" a="1"/>
  <c r="C12420" i="1" s="1"/>
  <c r="C12421" i="1" a="1"/>
  <c r="C12421" i="1" s="1"/>
  <c r="C12422" i="1" a="1"/>
  <c r="C12422" i="1" s="1"/>
  <c r="C12423" i="1" a="1"/>
  <c r="C12423" i="1" s="1"/>
  <c r="C12424" i="1" a="1"/>
  <c r="C12424" i="1" s="1"/>
  <c r="C12425" i="1" a="1"/>
  <c r="C12425" i="1" s="1"/>
  <c r="C12426" i="1" a="1"/>
  <c r="C12426" i="1"/>
  <c r="C12427" i="1" a="1"/>
  <c r="C12427" i="1" s="1"/>
  <c r="C12428" i="1" a="1"/>
  <c r="C12428" i="1" s="1"/>
  <c r="C12429" i="1" a="1"/>
  <c r="C12429" i="1" s="1"/>
  <c r="C12430" i="1" a="1"/>
  <c r="C12430" i="1"/>
  <c r="C12431" i="1" a="1"/>
  <c r="C12431" i="1" s="1"/>
  <c r="C12432" i="1" a="1"/>
  <c r="C12432" i="1" s="1"/>
  <c r="C12433" i="1" a="1"/>
  <c r="C12433" i="1" s="1"/>
  <c r="C12434" i="1" a="1"/>
  <c r="C12434" i="1" s="1"/>
  <c r="C12435" i="1" a="1"/>
  <c r="C12435" i="1" s="1"/>
  <c r="C12436" i="1" a="1"/>
  <c r="C12436" i="1" s="1"/>
  <c r="C12437" i="1" a="1"/>
  <c r="C12437" i="1" s="1"/>
  <c r="C12438" i="1" a="1"/>
  <c r="C12438" i="1" s="1"/>
  <c r="C12439" i="1" a="1"/>
  <c r="C12439" i="1"/>
  <c r="C12440" i="1" a="1"/>
  <c r="C12440" i="1"/>
  <c r="C12441" i="1" a="1"/>
  <c r="C12441" i="1" s="1"/>
  <c r="C12442" i="1" a="1"/>
  <c r="C12442" i="1" s="1"/>
  <c r="C12443" i="1" a="1"/>
  <c r="C12443" i="1" s="1"/>
  <c r="C12444" i="1" a="1"/>
  <c r="C12444" i="1"/>
  <c r="C12445" i="1" a="1"/>
  <c r="C12445" i="1" s="1"/>
  <c r="C12446" i="1" a="1"/>
  <c r="C12446" i="1" s="1"/>
  <c r="C12447" i="1" a="1"/>
  <c r="C12447" i="1" s="1"/>
  <c r="C12448" i="1" a="1"/>
  <c r="C12448" i="1"/>
  <c r="C12449" i="1" a="1"/>
  <c r="C12449" i="1" s="1"/>
  <c r="C12450" i="1" a="1"/>
  <c r="C12450" i="1" s="1"/>
  <c r="C12451" i="1" a="1"/>
  <c r="C12451" i="1" s="1"/>
  <c r="C12452" i="1" a="1"/>
  <c r="C12452" i="1" s="1"/>
  <c r="C12453" i="1" a="1"/>
  <c r="C12453" i="1" s="1"/>
  <c r="C12454" i="1" a="1"/>
  <c r="C12454" i="1"/>
  <c r="C12455" i="1" a="1"/>
  <c r="C12455" i="1" s="1"/>
  <c r="C12456" i="1" a="1"/>
  <c r="C12456" i="1" s="1"/>
  <c r="C12457" i="1" a="1"/>
  <c r="C12457" i="1" s="1"/>
  <c r="C12458" i="1" a="1"/>
  <c r="C12458" i="1"/>
  <c r="C12459" i="1" a="1"/>
  <c r="C12459" i="1" s="1"/>
  <c r="C12460" i="1" a="1"/>
  <c r="C12460" i="1"/>
  <c r="C12461" i="1" a="1"/>
  <c r="C12461" i="1" s="1"/>
  <c r="C12462" i="1" a="1"/>
  <c r="C12462" i="1"/>
  <c r="C12463" i="1" a="1"/>
  <c r="C12463" i="1"/>
  <c r="C12464" i="1" a="1"/>
  <c r="C12464" i="1" s="1"/>
  <c r="C12465" i="1" a="1"/>
  <c r="C12465" i="1" s="1"/>
  <c r="C12466" i="1" a="1"/>
  <c r="C12466" i="1" s="1"/>
  <c r="C12467" i="1" a="1"/>
  <c r="C12467" i="1"/>
  <c r="C12468" i="1" a="1"/>
  <c r="C12468" i="1" s="1"/>
  <c r="C12469" i="1" a="1"/>
  <c r="C12469" i="1" s="1"/>
  <c r="C12470" i="1" a="1"/>
  <c r="C12470" i="1" s="1"/>
  <c r="C12471" i="1" a="1"/>
  <c r="C12471" i="1"/>
  <c r="C12472" i="1" a="1"/>
  <c r="C12472" i="1"/>
  <c r="C12473" i="1" a="1"/>
  <c r="C12473" i="1" s="1"/>
  <c r="C12474" i="1" a="1"/>
  <c r="C12474" i="1" s="1"/>
  <c r="C12475" i="1" a="1"/>
  <c r="C12475" i="1" s="1"/>
  <c r="C12476" i="1" a="1"/>
  <c r="C12476" i="1"/>
  <c r="C12477" i="1" a="1"/>
  <c r="C12477" i="1" s="1"/>
  <c r="C12478" i="1" a="1"/>
  <c r="C12478" i="1" s="1"/>
  <c r="C12479" i="1" a="1"/>
  <c r="C12479" i="1" s="1"/>
  <c r="C12480" i="1" a="1"/>
  <c r="C12480" i="1"/>
  <c r="C12481" i="1" a="1"/>
  <c r="C12481" i="1" s="1"/>
  <c r="C12482" i="1" a="1"/>
  <c r="C12482" i="1" s="1"/>
  <c r="C12483" i="1" a="1"/>
  <c r="C12483" i="1" s="1"/>
  <c r="C12484" i="1" a="1"/>
  <c r="C12484" i="1" s="1"/>
  <c r="C12485" i="1" a="1"/>
  <c r="C12485" i="1" s="1"/>
  <c r="C12486" i="1" a="1"/>
  <c r="C12486" i="1"/>
  <c r="C12487" i="1" a="1"/>
  <c r="C12487" i="1" s="1"/>
  <c r="C12488" i="1" a="1"/>
  <c r="C12488" i="1" s="1"/>
  <c r="C12489" i="1" a="1"/>
  <c r="C12489" i="1" s="1"/>
  <c r="C12490" i="1" a="1"/>
  <c r="C12490" i="1"/>
  <c r="C12491" i="1" a="1"/>
  <c r="C12491" i="1" s="1"/>
  <c r="C12492" i="1" a="1"/>
  <c r="C12492" i="1" s="1"/>
  <c r="C12493" i="1" a="1"/>
  <c r="C12493" i="1" s="1"/>
  <c r="C12494" i="1" a="1"/>
  <c r="C12494" i="1"/>
  <c r="C12495" i="1" a="1"/>
  <c r="C12495" i="1" s="1"/>
  <c r="C12496" i="1" a="1"/>
  <c r="C12496" i="1" s="1"/>
  <c r="C12497" i="1" a="1"/>
  <c r="C12497" i="1" s="1"/>
  <c r="C12498" i="1" a="1"/>
  <c r="C12498" i="1" s="1"/>
  <c r="C12499" i="1" a="1"/>
  <c r="C12499" i="1"/>
  <c r="C12500" i="1" a="1"/>
  <c r="C12500" i="1" s="1"/>
  <c r="C12501" i="1" a="1"/>
  <c r="C12501" i="1" s="1"/>
  <c r="C12502" i="1" a="1"/>
  <c r="C12502" i="1" s="1"/>
  <c r="C12503" i="1" a="1"/>
  <c r="C12503" i="1"/>
  <c r="C12504" i="1" a="1"/>
  <c r="C12504" i="1" s="1"/>
  <c r="C12505" i="1" a="1"/>
  <c r="C12505" i="1" s="1"/>
  <c r="C12506" i="1" a="1"/>
  <c r="C12506" i="1" s="1"/>
  <c r="C12507" i="1" a="1"/>
  <c r="C12507" i="1" s="1"/>
  <c r="C12508" i="1" a="1"/>
  <c r="C12508" i="1"/>
  <c r="C12509" i="1" a="1"/>
  <c r="C12509" i="1" s="1"/>
  <c r="C12510" i="1" a="1"/>
  <c r="C12510" i="1" s="1"/>
  <c r="C12511" i="1" a="1"/>
  <c r="C12511" i="1" s="1"/>
  <c r="C12512" i="1" a="1"/>
  <c r="C12512" i="1"/>
  <c r="C12513" i="1" a="1"/>
  <c r="C12513" i="1" s="1"/>
  <c r="C12514" i="1" a="1"/>
  <c r="C12514" i="1" s="1"/>
  <c r="C12515" i="1" a="1"/>
  <c r="C12515" i="1" s="1"/>
  <c r="C12516" i="1" a="1"/>
  <c r="C12516" i="1" s="1"/>
  <c r="C12517" i="1" a="1"/>
  <c r="C12517" i="1" s="1"/>
  <c r="C12518" i="1" a="1"/>
  <c r="C12518" i="1"/>
  <c r="C12519" i="1" a="1"/>
  <c r="C12519" i="1" s="1"/>
  <c r="C12520" i="1" a="1"/>
  <c r="C12520" i="1" s="1"/>
  <c r="C12521" i="1" a="1"/>
  <c r="C12521" i="1" s="1"/>
  <c r="C12522" i="1" a="1"/>
  <c r="C12522" i="1"/>
  <c r="C12523" i="1" a="1"/>
  <c r="C12523" i="1" s="1"/>
  <c r="C12524" i="1" a="1"/>
  <c r="C12524" i="1" s="1"/>
  <c r="C12525" i="1" a="1"/>
  <c r="C12525" i="1" s="1"/>
  <c r="C12526" i="1" a="1"/>
  <c r="C12526" i="1"/>
  <c r="C12527" i="1" a="1"/>
  <c r="C12527" i="1"/>
  <c r="C12528" i="1" a="1"/>
  <c r="C12528" i="1" s="1"/>
  <c r="C12529" i="1" a="1"/>
  <c r="C12529" i="1" s="1"/>
  <c r="C12530" i="1" a="1"/>
  <c r="C12530" i="1" s="1"/>
  <c r="C12531" i="1" a="1"/>
  <c r="C12531" i="1"/>
  <c r="C12532" i="1" a="1"/>
  <c r="C12532" i="1" s="1"/>
  <c r="C12533" i="1" a="1"/>
  <c r="C12533" i="1" s="1"/>
  <c r="C12534" i="1" a="1"/>
  <c r="C12534" i="1" s="1"/>
  <c r="C12535" i="1" a="1"/>
  <c r="C12535" i="1"/>
  <c r="C12536" i="1" a="1"/>
  <c r="C12536" i="1" s="1"/>
  <c r="C12537" i="1" a="1"/>
  <c r="C12537" i="1" s="1"/>
  <c r="C12538" i="1" a="1"/>
  <c r="C12538" i="1" s="1"/>
  <c r="C12539" i="1" a="1"/>
  <c r="C12539" i="1" s="1"/>
  <c r="C12540" i="1" a="1"/>
  <c r="C12540" i="1"/>
  <c r="C12541" i="1" a="1"/>
  <c r="C12541" i="1" s="1"/>
  <c r="C12542" i="1" a="1"/>
  <c r="C12542" i="1" s="1"/>
  <c r="C12543" i="1" a="1"/>
  <c r="C12543" i="1" s="1"/>
  <c r="C12544" i="1" a="1"/>
  <c r="C12544" i="1"/>
  <c r="C12545" i="1" a="1"/>
  <c r="C12545" i="1" s="1"/>
  <c r="C12546" i="1" a="1"/>
  <c r="C12546" i="1" s="1"/>
  <c r="C12547" i="1" a="1"/>
  <c r="C12547" i="1" s="1"/>
  <c r="C12548" i="1" a="1"/>
  <c r="C12548" i="1" s="1"/>
  <c r="C12549" i="1" a="1"/>
  <c r="C12549" i="1" s="1"/>
  <c r="C12550" i="1" a="1"/>
  <c r="C12550" i="1" s="1"/>
  <c r="C12551" i="1" a="1"/>
  <c r="C12551" i="1" s="1"/>
  <c r="C12552" i="1" a="1"/>
  <c r="C12552" i="1" s="1"/>
  <c r="C12553" i="1" a="1"/>
  <c r="C12553" i="1" s="1"/>
  <c r="C12554" i="1" a="1"/>
  <c r="C12554" i="1"/>
  <c r="C12555" i="1" a="1"/>
  <c r="C12555" i="1" s="1"/>
  <c r="C12556" i="1" a="1"/>
  <c r="C12556" i="1" s="1"/>
  <c r="C12557" i="1" a="1"/>
  <c r="C12557" i="1" s="1"/>
  <c r="C12558" i="1" a="1"/>
  <c r="C12558" i="1"/>
  <c r="C12559" i="1" a="1"/>
  <c r="C12559" i="1" s="1"/>
  <c r="C12560" i="1" a="1"/>
  <c r="C12560" i="1" s="1"/>
  <c r="C12561" i="1" a="1"/>
  <c r="C12561" i="1" s="1"/>
  <c r="C12562" i="1" a="1"/>
  <c r="C12562" i="1" s="1"/>
  <c r="C12563" i="1" a="1"/>
  <c r="C12563" i="1"/>
  <c r="C12564" i="1" a="1"/>
  <c r="C12564" i="1" s="1"/>
  <c r="C12565" i="1" a="1"/>
  <c r="C12565" i="1" s="1"/>
  <c r="C12566" i="1" a="1"/>
  <c r="C12566" i="1" s="1"/>
  <c r="C12567" i="1" a="1"/>
  <c r="C12567" i="1"/>
  <c r="C12568" i="1" a="1"/>
  <c r="C12568" i="1"/>
  <c r="C12569" i="1" a="1"/>
  <c r="C12569" i="1" s="1"/>
  <c r="C12570" i="1" a="1"/>
  <c r="C12570" i="1" s="1"/>
  <c r="C12571" i="1" a="1"/>
  <c r="C12571" i="1" s="1"/>
  <c r="C12572" i="1" a="1"/>
  <c r="C12572" i="1"/>
  <c r="C12573" i="1" a="1"/>
  <c r="C12573" i="1" s="1"/>
  <c r="C12574" i="1" a="1"/>
  <c r="C12574" i="1" s="1"/>
  <c r="C12575" i="1" a="1"/>
  <c r="C12575" i="1" s="1"/>
  <c r="C12576" i="1" a="1"/>
  <c r="C12576" i="1" s="1"/>
  <c r="C12577" i="1" a="1"/>
  <c r="C12577" i="1" s="1"/>
  <c r="C12578" i="1" a="1"/>
  <c r="C12578" i="1" s="1"/>
  <c r="C12579" i="1" a="1"/>
  <c r="C12579" i="1" s="1"/>
  <c r="C12580" i="1" a="1"/>
  <c r="C12580" i="1"/>
  <c r="C12581" i="1" a="1"/>
  <c r="C12581" i="1" s="1"/>
  <c r="C12582" i="1" a="1"/>
  <c r="C12582" i="1"/>
  <c r="C12583" i="1" a="1"/>
  <c r="C12583" i="1" s="1"/>
  <c r="C12584" i="1" a="1"/>
  <c r="C12584" i="1" s="1"/>
  <c r="C12585" i="1" a="1"/>
  <c r="C12585" i="1" s="1"/>
  <c r="C12586" i="1" a="1"/>
  <c r="C12586" i="1" s="1"/>
  <c r="C12587" i="1" a="1"/>
  <c r="C12587" i="1" s="1"/>
  <c r="C12588" i="1" a="1"/>
  <c r="C12588" i="1" s="1"/>
  <c r="C12589" i="1" a="1"/>
  <c r="C12589" i="1" s="1"/>
  <c r="C12590" i="1" a="1"/>
  <c r="C12590" i="1" s="1"/>
  <c r="C12591" i="1" a="1"/>
  <c r="C12591" i="1" s="1"/>
  <c r="C12592" i="1" a="1"/>
  <c r="C12592" i="1" s="1"/>
  <c r="C12593" i="1" a="1"/>
  <c r="C12593" i="1" s="1"/>
  <c r="C12594" i="1" a="1"/>
  <c r="C12594" i="1"/>
  <c r="C12595" i="1" a="1"/>
  <c r="C12595" i="1" s="1"/>
  <c r="C12596" i="1" a="1"/>
  <c r="C12596" i="1" s="1"/>
  <c r="C12597" i="1" a="1"/>
  <c r="C12597" i="1" s="1"/>
  <c r="C12598" i="1" a="1"/>
  <c r="C12598" i="1" s="1"/>
  <c r="C12599" i="1" a="1"/>
  <c r="C12599" i="1" s="1"/>
  <c r="C12600" i="1" a="1"/>
  <c r="C12600" i="1" s="1"/>
  <c r="C12601" i="1" a="1"/>
  <c r="C12601" i="1" s="1"/>
  <c r="C12602" i="1" a="1"/>
  <c r="C12602" i="1" s="1"/>
  <c r="C12603" i="1" a="1"/>
  <c r="C12603" i="1"/>
  <c r="C12604" i="1" a="1"/>
  <c r="C12604" i="1" s="1"/>
  <c r="C12605" i="1" a="1"/>
  <c r="C12605" i="1" s="1"/>
  <c r="C12606" i="1" a="1"/>
  <c r="C12606" i="1" s="1"/>
  <c r="C12607" i="1" a="1"/>
  <c r="C12607" i="1" s="1"/>
  <c r="C12608" i="1" a="1"/>
  <c r="C12608" i="1" s="1"/>
  <c r="C12609" i="1" a="1"/>
  <c r="C12609" i="1" s="1"/>
  <c r="C12610" i="1" a="1"/>
  <c r="C12610" i="1" s="1"/>
  <c r="C12611" i="1" a="1"/>
  <c r="C12611" i="1" s="1"/>
  <c r="C12612" i="1" a="1"/>
  <c r="C12612" i="1"/>
  <c r="C12613" i="1" a="1"/>
  <c r="C12613" i="1" s="1"/>
  <c r="C12614" i="1" a="1"/>
  <c r="C12614" i="1" s="1"/>
  <c r="C12615" i="1" a="1"/>
  <c r="C12615" i="1" s="1"/>
  <c r="C12616" i="1" a="1"/>
  <c r="C12616" i="1" s="1"/>
  <c r="C12617" i="1" a="1"/>
  <c r="C12617" i="1" s="1"/>
  <c r="C12618" i="1" a="1"/>
  <c r="C12618" i="1" s="1"/>
  <c r="C12619" i="1" a="1"/>
  <c r="C12619" i="1" s="1"/>
  <c r="C12620" i="1" a="1"/>
  <c r="C12620" i="1" s="1"/>
  <c r="C12621" i="1" a="1"/>
  <c r="C12621" i="1" s="1"/>
  <c r="C12622" i="1" a="1"/>
  <c r="C12622" i="1" s="1"/>
  <c r="C12623" i="1" a="1"/>
  <c r="C12623" i="1" s="1"/>
  <c r="C12624" i="1" a="1"/>
  <c r="C12624" i="1" s="1"/>
  <c r="C12625" i="1" a="1"/>
  <c r="C12625" i="1" s="1"/>
  <c r="C12626" i="1" a="1"/>
  <c r="C12626" i="1"/>
  <c r="C12627" i="1" a="1"/>
  <c r="C12627" i="1"/>
  <c r="C12628" i="1" a="1"/>
  <c r="C12628" i="1" s="1"/>
  <c r="C12629" i="1" a="1"/>
  <c r="C12629" i="1" s="1"/>
  <c r="C12630" i="1" a="1"/>
  <c r="C12630" i="1" s="1"/>
  <c r="C12631" i="1" a="1"/>
  <c r="C12631" i="1" s="1"/>
  <c r="C12632" i="1" a="1"/>
  <c r="C12632" i="1" s="1"/>
  <c r="C12633" i="1" a="1"/>
  <c r="C12633" i="1" s="1"/>
  <c r="C12634" i="1" a="1"/>
  <c r="C12634" i="1" s="1"/>
  <c r="C12635" i="1" a="1"/>
  <c r="C12635" i="1"/>
  <c r="C12636" i="1" a="1"/>
  <c r="C12636" i="1" s="1"/>
  <c r="C12637" i="1" a="1"/>
  <c r="C12637" i="1" s="1"/>
  <c r="C12638" i="1" a="1"/>
  <c r="C12638" i="1" s="1"/>
  <c r="C12639" i="1" a="1"/>
  <c r="C12639" i="1" s="1"/>
  <c r="C12640" i="1" a="1"/>
  <c r="C12640" i="1" s="1"/>
  <c r="C12641" i="1" a="1"/>
  <c r="C12641" i="1" s="1"/>
  <c r="C12642" i="1" a="1"/>
  <c r="C12642" i="1" s="1"/>
  <c r="C12643" i="1" a="1"/>
  <c r="C12643" i="1" s="1"/>
  <c r="C12644" i="1" a="1"/>
  <c r="C12644" i="1"/>
  <c r="C12645" i="1" a="1"/>
  <c r="C12645" i="1" s="1"/>
  <c r="C12646" i="1" a="1"/>
  <c r="C12646" i="1" s="1"/>
  <c r="C12647" i="1" a="1"/>
  <c r="C12647" i="1" s="1"/>
  <c r="C12648" i="1" a="1"/>
  <c r="C12648" i="1" s="1"/>
  <c r="C12649" i="1" a="1"/>
  <c r="C12649" i="1" s="1"/>
  <c r="C12650" i="1" a="1"/>
  <c r="C12650" i="1" s="1"/>
  <c r="C12651" i="1" a="1"/>
  <c r="C12651" i="1" s="1"/>
  <c r="C12652" i="1" a="1"/>
  <c r="C12652" i="1" s="1"/>
  <c r="C12653" i="1" a="1"/>
  <c r="C12653" i="1" s="1"/>
  <c r="C12654" i="1" a="1"/>
  <c r="C12654" i="1" s="1"/>
  <c r="C12655" i="1" a="1"/>
  <c r="C12655" i="1" s="1"/>
  <c r="C12656" i="1" a="1"/>
  <c r="C12656" i="1" s="1"/>
  <c r="C12657" i="1" a="1"/>
  <c r="C12657" i="1" s="1"/>
  <c r="C12658" i="1" a="1"/>
  <c r="C12658" i="1"/>
  <c r="C12659" i="1" a="1"/>
  <c r="C12659" i="1" s="1"/>
  <c r="C12660" i="1" a="1"/>
  <c r="C12660" i="1" s="1"/>
  <c r="C12661" i="1" a="1"/>
  <c r="C12661" i="1" s="1"/>
  <c r="C12662" i="1" a="1"/>
  <c r="C12662" i="1" s="1"/>
  <c r="C12663" i="1" a="1"/>
  <c r="C12663" i="1" s="1"/>
  <c r="C12664" i="1" a="1"/>
  <c r="C12664" i="1" s="1"/>
  <c r="C12665" i="1" a="1"/>
  <c r="C12665" i="1" s="1"/>
  <c r="C12666" i="1" a="1"/>
  <c r="C12666" i="1" s="1"/>
  <c r="C12667" i="1" a="1"/>
  <c r="C12667" i="1"/>
  <c r="C12668" i="1" a="1"/>
  <c r="C12668" i="1" s="1"/>
  <c r="C12669" i="1" a="1"/>
  <c r="C12669" i="1" s="1"/>
  <c r="C12670" i="1" a="1"/>
  <c r="C12670" i="1" s="1"/>
  <c r="C12671" i="1" a="1"/>
  <c r="C12671" i="1" s="1"/>
  <c r="C12672" i="1" a="1"/>
  <c r="C12672" i="1" s="1"/>
  <c r="C12673" i="1" a="1"/>
  <c r="C12673" i="1" s="1"/>
  <c r="C12674" i="1" a="1"/>
  <c r="C12674" i="1" s="1"/>
  <c r="C12675" i="1" a="1"/>
  <c r="C12675" i="1" s="1"/>
  <c r="C12676" i="1" a="1"/>
  <c r="C12676" i="1" s="1"/>
  <c r="C12677" i="1" a="1"/>
  <c r="C12677" i="1" s="1"/>
  <c r="C12678" i="1" a="1"/>
  <c r="C12678" i="1" s="1"/>
  <c r="C12679" i="1" a="1"/>
  <c r="C12679" i="1" s="1"/>
  <c r="C12680" i="1" a="1"/>
  <c r="C12680" i="1" s="1"/>
  <c r="C12681" i="1" a="1"/>
  <c r="C12681" i="1" s="1"/>
  <c r="C12682" i="1" a="1"/>
  <c r="C12682" i="1" s="1"/>
  <c r="C12683" i="1" a="1"/>
  <c r="C12683" i="1" s="1"/>
  <c r="C12684" i="1" a="1"/>
  <c r="C12684" i="1" s="1"/>
  <c r="C12685" i="1" a="1"/>
  <c r="C12685" i="1" s="1"/>
  <c r="C12686" i="1" a="1"/>
  <c r="C12686" i="1" s="1"/>
  <c r="C12687" i="1" a="1"/>
  <c r="C12687" i="1" s="1"/>
  <c r="C12688" i="1" a="1"/>
  <c r="C12688" i="1" s="1"/>
  <c r="C12689" i="1" a="1"/>
  <c r="C12689" i="1" s="1"/>
  <c r="C12690" i="1" a="1"/>
  <c r="C12690" i="1" s="1"/>
  <c r="C12691" i="1" a="1"/>
  <c r="C12691" i="1" s="1"/>
  <c r="C12692" i="1" a="1"/>
  <c r="C12692" i="1" s="1"/>
  <c r="C12693" i="1" a="1"/>
  <c r="C12693" i="1" s="1"/>
  <c r="C12694" i="1" a="1"/>
  <c r="C12694" i="1" s="1"/>
  <c r="C12695" i="1" a="1"/>
  <c r="C12695" i="1" s="1"/>
  <c r="C12696" i="1" a="1"/>
  <c r="C12696" i="1" s="1"/>
  <c r="C12697" i="1" a="1"/>
  <c r="C12697" i="1" s="1"/>
  <c r="C12698" i="1" a="1"/>
  <c r="C12698" i="1" s="1"/>
  <c r="C12699" i="1" a="1"/>
  <c r="C12699" i="1"/>
  <c r="C12700" i="1" a="1"/>
  <c r="C12700" i="1" s="1"/>
  <c r="C12701" i="1" a="1"/>
  <c r="C12701" i="1" s="1"/>
  <c r="C12702" i="1" a="1"/>
  <c r="C12702" i="1" s="1"/>
  <c r="C12703" i="1" a="1"/>
  <c r="C12703" i="1" s="1"/>
  <c r="C12704" i="1" a="1"/>
  <c r="C12704" i="1" s="1"/>
  <c r="C12705" i="1" a="1"/>
  <c r="C12705" i="1" s="1"/>
  <c r="C12706" i="1" a="1"/>
  <c r="C12706" i="1" s="1"/>
  <c r="C12707" i="1" a="1"/>
  <c r="C12707" i="1" s="1"/>
  <c r="C12708" i="1" a="1"/>
  <c r="C12708" i="1" s="1"/>
  <c r="C12709" i="1" a="1"/>
  <c r="C12709" i="1" s="1"/>
  <c r="C12710" i="1" a="1"/>
  <c r="C12710" i="1" s="1"/>
  <c r="C12711" i="1" a="1"/>
  <c r="C12711" i="1" s="1"/>
  <c r="C12712" i="1" a="1"/>
  <c r="C12712" i="1" s="1"/>
  <c r="C12713" i="1" a="1"/>
  <c r="C12713" i="1" s="1"/>
  <c r="C12714" i="1" a="1"/>
  <c r="C12714" i="1" s="1"/>
  <c r="C12715" i="1" a="1"/>
  <c r="C12715" i="1" s="1"/>
  <c r="C12716" i="1" a="1"/>
  <c r="C12716" i="1" s="1"/>
  <c r="C12717" i="1" a="1"/>
  <c r="C12717" i="1" s="1"/>
  <c r="C12718" i="1" a="1"/>
  <c r="C12718" i="1" s="1"/>
  <c r="C12719" i="1" a="1"/>
  <c r="C12719" i="1" s="1"/>
  <c r="C12720" i="1" a="1"/>
  <c r="C12720" i="1" s="1"/>
  <c r="C12721" i="1" a="1"/>
  <c r="C12721" i="1" s="1"/>
  <c r="C12722" i="1" a="1"/>
  <c r="C12722" i="1" s="1"/>
  <c r="C12723" i="1" a="1"/>
  <c r="C12723" i="1" s="1"/>
  <c r="C12724" i="1" a="1"/>
  <c r="C12724" i="1" s="1"/>
  <c r="C12725" i="1" a="1"/>
  <c r="C12725" i="1" s="1"/>
  <c r="C12726" i="1" a="1"/>
  <c r="C12726" i="1" s="1"/>
  <c r="C12727" i="1" a="1"/>
  <c r="C12727" i="1" s="1"/>
  <c r="C12728" i="1" a="1"/>
  <c r="C12728" i="1" s="1"/>
  <c r="C12729" i="1" a="1"/>
  <c r="C12729" i="1" s="1"/>
  <c r="C12730" i="1" a="1"/>
  <c r="C12730" i="1" s="1"/>
  <c r="C12731" i="1" a="1"/>
  <c r="C12731" i="1" s="1"/>
  <c r="C12732" i="1" a="1"/>
  <c r="C12732" i="1" s="1"/>
  <c r="C12733" i="1" a="1"/>
  <c r="C12733" i="1" s="1"/>
  <c r="C12734" i="1" a="1"/>
  <c r="C12734" i="1" s="1"/>
  <c r="C12735" i="1" a="1"/>
  <c r="C12735" i="1" s="1"/>
  <c r="C12736" i="1" a="1"/>
  <c r="C12736" i="1" s="1"/>
  <c r="C12737" i="1" a="1"/>
  <c r="C12737" i="1" s="1"/>
  <c r="C12738" i="1" a="1"/>
  <c r="C12738" i="1" s="1"/>
  <c r="C12739" i="1" a="1"/>
  <c r="C12739" i="1" s="1"/>
  <c r="C12740" i="1" a="1"/>
  <c r="C12740" i="1" s="1"/>
  <c r="C12741" i="1" a="1"/>
  <c r="C12741" i="1" s="1"/>
  <c r="C12742" i="1" a="1"/>
  <c r="C12742" i="1" s="1"/>
  <c r="C12743" i="1" a="1"/>
  <c r="C12743" i="1" s="1"/>
  <c r="C12744" i="1" a="1"/>
  <c r="C12744" i="1" s="1"/>
  <c r="C12745" i="1" a="1"/>
  <c r="C12745" i="1" s="1"/>
  <c r="C12746" i="1" a="1"/>
  <c r="C12746" i="1" s="1"/>
  <c r="C12747" i="1" a="1"/>
  <c r="C12747" i="1" s="1"/>
  <c r="C12748" i="1" a="1"/>
  <c r="C12748" i="1" s="1"/>
  <c r="C12749" i="1" a="1"/>
  <c r="C12749" i="1" s="1"/>
  <c r="C12750" i="1" a="1"/>
  <c r="C12750" i="1" s="1"/>
  <c r="C12751" i="1" a="1"/>
  <c r="C12751" i="1" s="1"/>
  <c r="C12752" i="1" a="1"/>
  <c r="C12752" i="1" s="1"/>
  <c r="C12753" i="1" a="1"/>
  <c r="C12753" i="1" s="1"/>
  <c r="C12754" i="1" a="1"/>
  <c r="C12754" i="1" s="1"/>
  <c r="C12755" i="1" a="1"/>
  <c r="C12755" i="1" s="1"/>
  <c r="C12756" i="1" a="1"/>
  <c r="C12756" i="1" s="1"/>
  <c r="C12757" i="1" a="1"/>
  <c r="C12757" i="1" s="1"/>
  <c r="C12758" i="1" a="1"/>
  <c r="C12758" i="1" s="1"/>
  <c r="C12759" i="1" a="1"/>
  <c r="C12759" i="1" s="1"/>
  <c r="C12760" i="1" a="1"/>
  <c r="C12760" i="1" s="1"/>
  <c r="C12761" i="1" a="1"/>
  <c r="C12761" i="1" s="1"/>
  <c r="C12762" i="1" a="1"/>
  <c r="C12762" i="1" s="1"/>
  <c r="C12763" i="1" a="1"/>
  <c r="C12763" i="1" s="1"/>
  <c r="C12764" i="1" a="1"/>
  <c r="C12764" i="1" s="1"/>
  <c r="C12765" i="1" a="1"/>
  <c r="C12765" i="1" s="1"/>
  <c r="C12766" i="1" a="1"/>
  <c r="C12766" i="1" s="1"/>
  <c r="C12767" i="1" a="1"/>
  <c r="C12767" i="1" s="1"/>
  <c r="C12768" i="1" a="1"/>
  <c r="C12768" i="1" s="1"/>
  <c r="C12769" i="1" a="1"/>
  <c r="C12769" i="1" s="1"/>
  <c r="C12770" i="1" a="1"/>
  <c r="C12770" i="1" s="1"/>
  <c r="C12771" i="1" a="1"/>
  <c r="C12771" i="1" s="1"/>
  <c r="C12772" i="1" a="1"/>
  <c r="C12772" i="1" s="1"/>
  <c r="C12773" i="1" a="1"/>
  <c r="C12773" i="1" s="1"/>
  <c r="C12774" i="1" a="1"/>
  <c r="C12774" i="1" s="1"/>
  <c r="C12775" i="1" a="1"/>
  <c r="C12775" i="1" s="1"/>
  <c r="C12776" i="1" a="1"/>
  <c r="C12776" i="1" s="1"/>
  <c r="C12777" i="1" a="1"/>
  <c r="C12777" i="1" s="1"/>
  <c r="C12778" i="1" a="1"/>
  <c r="C12778" i="1" s="1"/>
  <c r="C12779" i="1" a="1"/>
  <c r="C12779" i="1" s="1"/>
  <c r="C12780" i="1" a="1"/>
  <c r="C12780" i="1" s="1"/>
  <c r="C12781" i="1" a="1"/>
  <c r="C12781" i="1" s="1"/>
  <c r="C12782" i="1" a="1"/>
  <c r="C12782" i="1" s="1"/>
  <c r="C12783" i="1" a="1"/>
  <c r="C12783" i="1" s="1"/>
  <c r="C12784" i="1" a="1"/>
  <c r="C12784" i="1" s="1"/>
  <c r="C12785" i="1" a="1"/>
  <c r="C12785" i="1" s="1"/>
  <c r="C12786" i="1" a="1"/>
  <c r="C12786" i="1" s="1"/>
  <c r="C12787" i="1" a="1"/>
  <c r="C12787" i="1" s="1"/>
  <c r="C12788" i="1" a="1"/>
  <c r="C12788" i="1" s="1"/>
  <c r="C12789" i="1" a="1"/>
  <c r="C12789" i="1" s="1"/>
  <c r="C12790" i="1" a="1"/>
  <c r="C12790" i="1" s="1"/>
  <c r="C12791" i="1" a="1"/>
  <c r="C12791" i="1" s="1"/>
  <c r="C12792" i="1" a="1"/>
  <c r="C12792" i="1" s="1"/>
  <c r="C12793" i="1" a="1"/>
  <c r="C12793" i="1" s="1"/>
  <c r="C12794" i="1" a="1"/>
  <c r="C12794" i="1" s="1"/>
  <c r="C12795" i="1" a="1"/>
  <c r="C12795" i="1" s="1"/>
  <c r="C12796" i="1" a="1"/>
  <c r="C12796" i="1" s="1"/>
  <c r="C12797" i="1" a="1"/>
  <c r="C12797" i="1" s="1"/>
  <c r="C12798" i="1" a="1"/>
  <c r="C12798" i="1" s="1"/>
  <c r="C12799" i="1" a="1"/>
  <c r="C12799" i="1" s="1"/>
  <c r="C12800" i="1" a="1"/>
  <c r="C12800" i="1" s="1"/>
  <c r="C12801" i="1" a="1"/>
  <c r="C12801" i="1" s="1"/>
  <c r="C12802" i="1" a="1"/>
  <c r="C12802" i="1" s="1"/>
  <c r="C12803" i="1" a="1"/>
  <c r="C12803" i="1" s="1"/>
  <c r="C12804" i="1" a="1"/>
  <c r="C12804" i="1" s="1"/>
  <c r="C12805" i="1" a="1"/>
  <c r="C12805" i="1" s="1"/>
  <c r="C12806" i="1" a="1"/>
  <c r="C12806" i="1" s="1"/>
  <c r="C12807" i="1" a="1"/>
  <c r="C12807" i="1" s="1"/>
  <c r="C12808" i="1" a="1"/>
  <c r="C12808" i="1" s="1"/>
  <c r="C12809" i="1" a="1"/>
  <c r="C12809" i="1" s="1"/>
  <c r="C12810" i="1" a="1"/>
  <c r="C12810" i="1" s="1"/>
  <c r="C12811" i="1" a="1"/>
  <c r="C12811" i="1" s="1"/>
  <c r="C12812" i="1" a="1"/>
  <c r="C12812" i="1" s="1"/>
  <c r="C12813" i="1" a="1"/>
  <c r="C12813" i="1" s="1"/>
  <c r="C12814" i="1" a="1"/>
  <c r="C12814" i="1" s="1"/>
  <c r="C12815" i="1" a="1"/>
  <c r="C12815" i="1" s="1"/>
  <c r="C12816" i="1" a="1"/>
  <c r="C12816" i="1" s="1"/>
  <c r="C12817" i="1" a="1"/>
  <c r="C12817" i="1" s="1"/>
  <c r="C12818" i="1" a="1"/>
  <c r="C12818" i="1" s="1"/>
  <c r="C12819" i="1" a="1"/>
  <c r="C12819" i="1" s="1"/>
  <c r="C12820" i="1" a="1"/>
  <c r="C12820" i="1" s="1"/>
  <c r="C12821" i="1" a="1"/>
  <c r="C12821" i="1" s="1"/>
  <c r="C12822" i="1" a="1"/>
  <c r="C12822" i="1" s="1"/>
  <c r="C12823" i="1" a="1"/>
  <c r="C12823" i="1" s="1"/>
  <c r="C12824" i="1" a="1"/>
  <c r="C12824" i="1" s="1"/>
  <c r="C12825" i="1" a="1"/>
  <c r="C12825" i="1" s="1"/>
  <c r="C12826" i="1" a="1"/>
  <c r="C12826" i="1" s="1"/>
  <c r="C12827" i="1" a="1"/>
  <c r="C12827" i="1" s="1"/>
  <c r="C12828" i="1" a="1"/>
  <c r="C12828" i="1" s="1"/>
  <c r="C12829" i="1" a="1"/>
  <c r="C12829" i="1" s="1"/>
  <c r="C12830" i="1" a="1"/>
  <c r="C12830" i="1" s="1"/>
  <c r="C12831" i="1" a="1"/>
  <c r="C12831" i="1" s="1"/>
  <c r="C12832" i="1" a="1"/>
  <c r="C12832" i="1" s="1"/>
  <c r="C12833" i="1" a="1"/>
  <c r="C12833" i="1" s="1"/>
  <c r="C12834" i="1" a="1"/>
  <c r="C12834" i="1" s="1"/>
  <c r="C12835" i="1" a="1"/>
  <c r="C12835" i="1" s="1"/>
  <c r="C12836" i="1" a="1"/>
  <c r="C12836" i="1" s="1"/>
  <c r="C12837" i="1" a="1"/>
  <c r="C12837" i="1" s="1"/>
  <c r="C12838" i="1" a="1"/>
  <c r="C12838" i="1" s="1"/>
  <c r="C12839" i="1" a="1"/>
  <c r="C12839" i="1" s="1"/>
  <c r="C12840" i="1" a="1"/>
  <c r="C12840" i="1" s="1"/>
  <c r="C12841" i="1" a="1"/>
  <c r="C12841" i="1" s="1"/>
  <c r="C12842" i="1" a="1"/>
  <c r="C12842" i="1" s="1"/>
  <c r="C12843" i="1" a="1"/>
  <c r="C12843" i="1" s="1"/>
  <c r="C12844" i="1" a="1"/>
  <c r="C12844" i="1" s="1"/>
  <c r="C12845" i="1" a="1"/>
  <c r="C12845" i="1" s="1"/>
  <c r="C12846" i="1" a="1"/>
  <c r="C12846" i="1" s="1"/>
  <c r="C12847" i="1" a="1"/>
  <c r="C12847" i="1"/>
  <c r="C12848" i="1" a="1"/>
  <c r="C12848" i="1" s="1"/>
  <c r="C12849" i="1" a="1"/>
  <c r="C12849" i="1" s="1"/>
  <c r="C12850" i="1" a="1"/>
  <c r="C12850" i="1" s="1"/>
  <c r="C12851" i="1" a="1"/>
  <c r="C12851" i="1"/>
  <c r="C12852" i="1" a="1"/>
  <c r="C12852" i="1" s="1"/>
  <c r="C12853" i="1" a="1"/>
  <c r="C12853" i="1" s="1"/>
  <c r="C12854" i="1" a="1"/>
  <c r="C12854" i="1" s="1"/>
  <c r="C12855" i="1" a="1"/>
  <c r="C12855" i="1" s="1"/>
  <c r="C12856" i="1" a="1"/>
  <c r="C12856" i="1" s="1"/>
  <c r="C12857" i="1" a="1"/>
  <c r="C12857" i="1" s="1"/>
  <c r="C12858" i="1" a="1"/>
  <c r="C12858" i="1" s="1"/>
  <c r="C12859" i="1" a="1"/>
  <c r="C12859" i="1" s="1"/>
  <c r="C12860" i="1" a="1"/>
  <c r="C12860" i="1" s="1"/>
  <c r="C12861" i="1" a="1"/>
  <c r="C12861" i="1" s="1"/>
  <c r="C12862" i="1" a="1"/>
  <c r="C12862" i="1" s="1"/>
  <c r="C12863" i="1" a="1"/>
  <c r="C12863" i="1" s="1"/>
  <c r="C12864" i="1" a="1"/>
  <c r="C12864" i="1" s="1"/>
  <c r="C12865" i="1" a="1"/>
  <c r="C12865" i="1" s="1"/>
  <c r="C12866" i="1" a="1"/>
  <c r="C12866" i="1" s="1"/>
  <c r="C12867" i="1" a="1"/>
  <c r="C12867" i="1" s="1"/>
  <c r="C12868" i="1" a="1"/>
  <c r="C12868" i="1" s="1"/>
  <c r="C12869" i="1" a="1"/>
  <c r="C12869" i="1" s="1"/>
  <c r="C12870" i="1" a="1"/>
  <c r="C12870" i="1" s="1"/>
  <c r="C12871" i="1" a="1"/>
  <c r="C12871" i="1" s="1"/>
  <c r="C12872" i="1" a="1"/>
  <c r="C12872" i="1" s="1"/>
  <c r="C12873" i="1" a="1"/>
  <c r="C12873" i="1" s="1"/>
  <c r="C12874" i="1" a="1"/>
  <c r="C12874" i="1" s="1"/>
  <c r="C12875" i="1" a="1"/>
  <c r="C12875" i="1" s="1"/>
  <c r="C12876" i="1" a="1"/>
  <c r="C12876" i="1" s="1"/>
  <c r="C12877" i="1" a="1"/>
  <c r="C12877" i="1" s="1"/>
  <c r="C12878" i="1" a="1"/>
  <c r="C12878" i="1" s="1"/>
  <c r="C12879" i="1" a="1"/>
  <c r="C12879" i="1" s="1"/>
  <c r="C12880" i="1" a="1"/>
  <c r="C12880" i="1" s="1"/>
  <c r="C12881" i="1" a="1"/>
  <c r="C12881" i="1" s="1"/>
  <c r="C12882" i="1" a="1"/>
  <c r="C12882" i="1" s="1"/>
  <c r="C12883" i="1" a="1"/>
  <c r="C12883" i="1" s="1"/>
  <c r="C12884" i="1" a="1"/>
  <c r="C12884" i="1" s="1"/>
  <c r="C12885" i="1" a="1"/>
  <c r="C12885" i="1" s="1"/>
  <c r="C12886" i="1" a="1"/>
  <c r="C12886" i="1" s="1"/>
  <c r="C12887" i="1" a="1"/>
  <c r="C12887" i="1" s="1"/>
  <c r="C12888" i="1" a="1"/>
  <c r="C12888" i="1" s="1"/>
  <c r="C12889" i="1" a="1"/>
  <c r="C12889" i="1" s="1"/>
  <c r="C12890" i="1" a="1"/>
  <c r="C12890" i="1" s="1"/>
  <c r="C12891" i="1" a="1"/>
  <c r="C12891" i="1" s="1"/>
  <c r="C12892" i="1" a="1"/>
  <c r="C12892" i="1" s="1"/>
  <c r="C12893" i="1" a="1"/>
  <c r="C12893" i="1" s="1"/>
  <c r="C12894" i="1" a="1"/>
  <c r="C12894" i="1" s="1"/>
  <c r="C12895" i="1" a="1"/>
  <c r="C12895" i="1" s="1"/>
  <c r="C12896" i="1" a="1"/>
  <c r="C12896" i="1" s="1"/>
  <c r="C12897" i="1" a="1"/>
  <c r="C12897" i="1" s="1"/>
  <c r="C12898" i="1" a="1"/>
  <c r="C12898" i="1" s="1"/>
  <c r="C12899" i="1" a="1"/>
  <c r="C12899" i="1" s="1"/>
  <c r="C12900" i="1" a="1"/>
  <c r="C12900" i="1" s="1"/>
  <c r="C12901" i="1" a="1"/>
  <c r="C12901" i="1" s="1"/>
  <c r="C12902" i="1" a="1"/>
  <c r="C12902" i="1" s="1"/>
  <c r="C12903" i="1" a="1"/>
  <c r="C12903" i="1" s="1"/>
  <c r="C12904" i="1" a="1"/>
  <c r="C12904" i="1" s="1"/>
  <c r="C12905" i="1" a="1"/>
  <c r="C12905" i="1" s="1"/>
  <c r="C12906" i="1" a="1"/>
  <c r="C12906" i="1" s="1"/>
  <c r="C12907" i="1" a="1"/>
  <c r="C12907" i="1" s="1"/>
  <c r="C12908" i="1" a="1"/>
  <c r="C12908" i="1" s="1"/>
  <c r="C12909" i="1" a="1"/>
  <c r="C12909" i="1" s="1"/>
  <c r="C12910" i="1" a="1"/>
  <c r="C12910" i="1" s="1"/>
  <c r="C12911" i="1" a="1"/>
  <c r="C12911" i="1" s="1"/>
  <c r="C12912" i="1" a="1"/>
  <c r="C12912" i="1" s="1"/>
  <c r="C12913" i="1" a="1"/>
  <c r="C12913" i="1" s="1"/>
  <c r="C12914" i="1" a="1"/>
  <c r="C12914" i="1" s="1"/>
  <c r="C12915" i="1" a="1"/>
  <c r="C12915" i="1" s="1"/>
  <c r="C12916" i="1" a="1"/>
  <c r="C12916" i="1" s="1"/>
  <c r="C12917" i="1" a="1"/>
  <c r="C12917" i="1" s="1"/>
  <c r="C12918" i="1" a="1"/>
  <c r="C12918" i="1" s="1"/>
  <c r="C12919" i="1" a="1"/>
  <c r="C12919" i="1" s="1"/>
  <c r="C12920" i="1" a="1"/>
  <c r="C12920" i="1" s="1"/>
  <c r="C12921" i="1" a="1"/>
  <c r="C12921" i="1" s="1"/>
  <c r="C12922" i="1" a="1"/>
  <c r="C12922" i="1" s="1"/>
  <c r="C12923" i="1" a="1"/>
  <c r="C12923" i="1" s="1"/>
  <c r="C12924" i="1" a="1"/>
  <c r="C12924" i="1" s="1"/>
  <c r="C12925" i="1" a="1"/>
  <c r="C12925" i="1" s="1"/>
  <c r="C12926" i="1" a="1"/>
  <c r="C12926" i="1" s="1"/>
  <c r="C12927" i="1" a="1"/>
  <c r="C12927" i="1" s="1"/>
  <c r="C12928" i="1" a="1"/>
  <c r="C12928" i="1" s="1"/>
  <c r="C12929" i="1" a="1"/>
  <c r="C12929" i="1" s="1"/>
  <c r="C12930" i="1" a="1"/>
  <c r="C12930" i="1" s="1"/>
  <c r="C12931" i="1" a="1"/>
  <c r="C12931" i="1" s="1"/>
  <c r="C12932" i="1" a="1"/>
  <c r="C12932" i="1" s="1"/>
  <c r="C12933" i="1" a="1"/>
  <c r="C12933" i="1" s="1"/>
  <c r="C12934" i="1" a="1"/>
  <c r="C12934" i="1" s="1"/>
  <c r="C12935" i="1" a="1"/>
  <c r="C12935" i="1" s="1"/>
  <c r="C12936" i="1" a="1"/>
  <c r="C12936" i="1" s="1"/>
  <c r="C12937" i="1" a="1"/>
  <c r="C12937" i="1" s="1"/>
  <c r="C12938" i="1" a="1"/>
  <c r="C12938" i="1" s="1"/>
  <c r="C12939" i="1" a="1"/>
  <c r="C12939" i="1" s="1"/>
  <c r="C12940" i="1" a="1"/>
  <c r="C12940" i="1" s="1"/>
  <c r="C12941" i="1" a="1"/>
  <c r="C12941" i="1" s="1"/>
  <c r="C12942" i="1" a="1"/>
  <c r="C12942" i="1" s="1"/>
  <c r="C12943" i="1" a="1"/>
  <c r="C12943" i="1" s="1"/>
  <c r="C12944" i="1" a="1"/>
  <c r="C12944" i="1" s="1"/>
  <c r="C12945" i="1" a="1"/>
  <c r="C12945" i="1" s="1"/>
  <c r="C12946" i="1" a="1"/>
  <c r="C12946" i="1" s="1"/>
  <c r="C12947" i="1" a="1"/>
  <c r="C12947" i="1" s="1"/>
  <c r="C12948" i="1" a="1"/>
  <c r="C12948" i="1" s="1"/>
  <c r="C12949" i="1" a="1"/>
  <c r="C12949" i="1" s="1"/>
  <c r="C12950" i="1" a="1"/>
  <c r="C12950" i="1" s="1"/>
  <c r="C12951" i="1" a="1"/>
  <c r="C12951" i="1" s="1"/>
  <c r="C12952" i="1" a="1"/>
  <c r="C12952" i="1" s="1"/>
  <c r="C12953" i="1" a="1"/>
  <c r="C12953" i="1" s="1"/>
  <c r="C12954" i="1" a="1"/>
  <c r="C12954" i="1" s="1"/>
  <c r="C12955" i="1" a="1"/>
  <c r="C12955" i="1" s="1"/>
  <c r="C12956" i="1" a="1"/>
  <c r="C12956" i="1" s="1"/>
  <c r="C12957" i="1" a="1"/>
  <c r="C12957" i="1" s="1"/>
  <c r="C12958" i="1" a="1"/>
  <c r="C12958" i="1" s="1"/>
  <c r="C12959" i="1" a="1"/>
  <c r="C12959" i="1" s="1"/>
  <c r="C12960" i="1" a="1"/>
  <c r="C12960" i="1" s="1"/>
  <c r="C12961" i="1" a="1"/>
  <c r="C12961" i="1" s="1"/>
  <c r="C12962" i="1" a="1"/>
  <c r="C12962" i="1" s="1"/>
  <c r="C12963" i="1" a="1"/>
  <c r="C12963" i="1" s="1"/>
  <c r="C12964" i="1" a="1"/>
  <c r="C12964" i="1" s="1"/>
  <c r="C12965" i="1" a="1"/>
  <c r="C12965" i="1" s="1"/>
  <c r="C12966" i="1" a="1"/>
  <c r="C12966" i="1" s="1"/>
  <c r="C12967" i="1" a="1"/>
  <c r="C12967" i="1" s="1"/>
  <c r="C12968" i="1" a="1"/>
  <c r="C12968" i="1" s="1"/>
  <c r="C12969" i="1" a="1"/>
  <c r="C12969" i="1" s="1"/>
  <c r="C12970" i="1" a="1"/>
  <c r="C12970" i="1" s="1"/>
  <c r="C12971" i="1" a="1"/>
  <c r="C12971" i="1" s="1"/>
  <c r="C12972" i="1" a="1"/>
  <c r="C12972" i="1" s="1"/>
  <c r="C12973" i="1" a="1"/>
  <c r="C12973" i="1" s="1"/>
  <c r="C12974" i="1" a="1"/>
  <c r="C12974" i="1" s="1"/>
  <c r="C12975" i="1" a="1"/>
  <c r="C12975" i="1" s="1"/>
  <c r="C12976" i="1" a="1"/>
  <c r="C12976" i="1" s="1"/>
  <c r="C12977" i="1" a="1"/>
  <c r="C12977" i="1" s="1"/>
  <c r="C12978" i="1" a="1"/>
  <c r="C12978" i="1" s="1"/>
  <c r="C12979" i="1" a="1"/>
  <c r="C12979" i="1" s="1"/>
  <c r="C12980" i="1" a="1"/>
  <c r="C12980" i="1" s="1"/>
  <c r="C12981" i="1" a="1"/>
  <c r="C12981" i="1" s="1"/>
  <c r="C12982" i="1" a="1"/>
  <c r="C12982" i="1" s="1"/>
  <c r="C12983" i="1" a="1"/>
  <c r="C12983" i="1" s="1"/>
  <c r="C12984" i="1" a="1"/>
  <c r="C12984" i="1" s="1"/>
  <c r="C12985" i="1" a="1"/>
  <c r="C12985" i="1" s="1"/>
  <c r="C12986" i="1" a="1"/>
  <c r="C12986" i="1" s="1"/>
  <c r="C12987" i="1" a="1"/>
  <c r="C12987" i="1" s="1"/>
  <c r="C12988" i="1" a="1"/>
  <c r="C12988" i="1" s="1"/>
  <c r="C12989" i="1" a="1"/>
  <c r="C12989" i="1" s="1"/>
  <c r="C12990" i="1" a="1"/>
  <c r="C12990" i="1" s="1"/>
  <c r="C12991" i="1" a="1"/>
  <c r="C12991" i="1" s="1"/>
  <c r="C12992" i="1" a="1"/>
  <c r="C12992" i="1" s="1"/>
  <c r="C12993" i="1" a="1"/>
  <c r="C12993" i="1" s="1"/>
  <c r="C12994" i="1" a="1"/>
  <c r="C12994" i="1" s="1"/>
  <c r="C12995" i="1" a="1"/>
  <c r="C12995" i="1" s="1"/>
  <c r="C12996" i="1" a="1"/>
  <c r="C12996" i="1" s="1"/>
  <c r="C12997" i="1" a="1"/>
  <c r="C12997" i="1" s="1"/>
  <c r="C12998" i="1" a="1"/>
  <c r="C12998" i="1" s="1"/>
  <c r="C12999" i="1" a="1"/>
  <c r="C12999" i="1" s="1"/>
  <c r="C13000" i="1" a="1"/>
  <c r="C13000" i="1" s="1"/>
  <c r="C13001" i="1" a="1"/>
  <c r="C13001" i="1" s="1"/>
  <c r="C13002" i="1" a="1"/>
  <c r="C13002" i="1" s="1"/>
  <c r="C13003" i="1" a="1"/>
  <c r="C13003" i="1" s="1"/>
  <c r="C13004" i="1" a="1"/>
  <c r="C13004" i="1" s="1"/>
  <c r="C13005" i="1" a="1"/>
  <c r="C13005" i="1" s="1"/>
  <c r="C13006" i="1" a="1"/>
  <c r="C13006" i="1" s="1"/>
  <c r="C13007" i="1" a="1"/>
  <c r="C13007" i="1" s="1"/>
  <c r="C13008" i="1" a="1"/>
  <c r="C13008" i="1" s="1"/>
  <c r="C13009" i="1" a="1"/>
  <c r="C13009" i="1" s="1"/>
  <c r="C13010" i="1" a="1"/>
  <c r="C13010" i="1" s="1"/>
  <c r="C13011" i="1" a="1"/>
  <c r="C13011" i="1" s="1"/>
  <c r="C13012" i="1" a="1"/>
  <c r="C13012" i="1" s="1"/>
  <c r="C13013" i="1" a="1"/>
  <c r="C13013" i="1" s="1"/>
  <c r="C13014" i="1" a="1"/>
  <c r="C13014" i="1" s="1"/>
  <c r="C13015" i="1" a="1"/>
  <c r="C13015" i="1" s="1"/>
  <c r="C13016" i="1" a="1"/>
  <c r="C13016" i="1" s="1"/>
  <c r="C13017" i="1" a="1"/>
  <c r="C13017" i="1" s="1"/>
  <c r="C13018" i="1" a="1"/>
  <c r="C13018" i="1" s="1"/>
  <c r="C13019" i="1" a="1"/>
  <c r="C13019" i="1" s="1"/>
  <c r="C13020" i="1" a="1"/>
  <c r="C13020" i="1" s="1"/>
  <c r="C13021" i="1" a="1"/>
  <c r="C13021" i="1" s="1"/>
  <c r="C13022" i="1" a="1"/>
  <c r="C13022" i="1" s="1"/>
  <c r="C13023" i="1" a="1"/>
  <c r="C13023" i="1" s="1"/>
  <c r="C13024" i="1" a="1"/>
  <c r="C13024" i="1" s="1"/>
  <c r="C13025" i="1" a="1"/>
  <c r="C13025" i="1" s="1"/>
  <c r="C13026" i="1" a="1"/>
  <c r="C13026" i="1" s="1"/>
  <c r="C13027" i="1" a="1"/>
  <c r="C13027" i="1" s="1"/>
  <c r="C13028" i="1" a="1"/>
  <c r="C13028" i="1" s="1"/>
  <c r="C13029" i="1" a="1"/>
  <c r="C13029" i="1" s="1"/>
  <c r="C13030" i="1" a="1"/>
  <c r="C13030" i="1" s="1"/>
  <c r="C13031" i="1" a="1"/>
  <c r="C13031" i="1" s="1"/>
  <c r="C13032" i="1" a="1"/>
  <c r="C13032" i="1" s="1"/>
  <c r="C13033" i="1" a="1"/>
  <c r="C13033" i="1" s="1"/>
  <c r="C13034" i="1" a="1"/>
  <c r="C13034" i="1" s="1"/>
  <c r="C13035" i="1" a="1"/>
  <c r="C13035" i="1" s="1"/>
  <c r="C13036" i="1" a="1"/>
  <c r="C13036" i="1" s="1"/>
  <c r="C13037" i="1" a="1"/>
  <c r="C13037" i="1" s="1"/>
  <c r="C13038" i="1" a="1"/>
  <c r="C13038" i="1" s="1"/>
  <c r="C13039" i="1" a="1"/>
  <c r="C13039" i="1" s="1"/>
  <c r="C13040" i="1" a="1"/>
  <c r="C13040" i="1" s="1"/>
  <c r="C13041" i="1" a="1"/>
  <c r="C13041" i="1" s="1"/>
  <c r="C13042" i="1" a="1"/>
  <c r="C13042" i="1" s="1"/>
  <c r="C13043" i="1" a="1"/>
  <c r="C13043" i="1" s="1"/>
  <c r="C13044" i="1" a="1"/>
  <c r="C13044" i="1" s="1"/>
  <c r="C13045" i="1" a="1"/>
  <c r="C13045" i="1" s="1"/>
  <c r="C13046" i="1" a="1"/>
  <c r="C13046" i="1" s="1"/>
  <c r="C13047" i="1" a="1"/>
  <c r="C13047" i="1" s="1"/>
  <c r="C13048" i="1" a="1"/>
  <c r="C13048" i="1" s="1"/>
  <c r="C13049" i="1" a="1"/>
  <c r="C13049" i="1" s="1"/>
  <c r="C13050" i="1" a="1"/>
  <c r="C13050" i="1" s="1"/>
  <c r="C13051" i="1" a="1"/>
  <c r="C13051" i="1" s="1"/>
  <c r="C13052" i="1" a="1"/>
  <c r="C13052" i="1" s="1"/>
  <c r="C13053" i="1" a="1"/>
  <c r="C13053" i="1" s="1"/>
  <c r="C13054" i="1" a="1"/>
  <c r="C13054" i="1" s="1"/>
  <c r="C13055" i="1" a="1"/>
  <c r="C13055" i="1" s="1"/>
  <c r="C13056" i="1" a="1"/>
  <c r="C13056" i="1" s="1"/>
  <c r="C13057" i="1" a="1"/>
  <c r="C13057" i="1" s="1"/>
  <c r="C13058" i="1" a="1"/>
  <c r="C13058" i="1" s="1"/>
  <c r="C13059" i="1" a="1"/>
  <c r="C13059" i="1" s="1"/>
  <c r="C13060" i="1" a="1"/>
  <c r="C13060" i="1" s="1"/>
  <c r="C13061" i="1" a="1"/>
  <c r="C13061" i="1" s="1"/>
  <c r="C13062" i="1" a="1"/>
  <c r="C13062" i="1" s="1"/>
  <c r="C13063" i="1" a="1"/>
  <c r="C13063" i="1" s="1"/>
  <c r="C13064" i="1" a="1"/>
  <c r="C13064" i="1" s="1"/>
  <c r="C13065" i="1" a="1"/>
  <c r="C13065" i="1" s="1"/>
  <c r="C13066" i="1" a="1"/>
  <c r="C13066" i="1" s="1"/>
  <c r="C13067" i="1" a="1"/>
  <c r="C13067" i="1" s="1"/>
  <c r="C13068" i="1" a="1"/>
  <c r="C13068" i="1" s="1"/>
  <c r="C13069" i="1" a="1"/>
  <c r="C13069" i="1" s="1"/>
  <c r="C13070" i="1" a="1"/>
  <c r="C13070" i="1" s="1"/>
  <c r="C13071" i="1" a="1"/>
  <c r="C13071" i="1" s="1"/>
  <c r="C13072" i="1" a="1"/>
  <c r="C13072" i="1" s="1"/>
  <c r="C13073" i="1" a="1"/>
  <c r="C13073" i="1" s="1"/>
  <c r="C13074" i="1" a="1"/>
  <c r="C13074" i="1" s="1"/>
  <c r="C13075" i="1" a="1"/>
  <c r="C13075" i="1" s="1"/>
  <c r="C13076" i="1" a="1"/>
  <c r="C13076" i="1" s="1"/>
  <c r="C13077" i="1" a="1"/>
  <c r="C13077" i="1" s="1"/>
  <c r="C13078" i="1" a="1"/>
  <c r="C13078" i="1" s="1"/>
  <c r="C13079" i="1" a="1"/>
  <c r="C13079" i="1" s="1"/>
  <c r="C13080" i="1" a="1"/>
  <c r="C13080" i="1" s="1"/>
  <c r="C13081" i="1" a="1"/>
  <c r="C13081" i="1" s="1"/>
  <c r="C13082" i="1" a="1"/>
  <c r="C13082" i="1" s="1"/>
  <c r="C13083" i="1" a="1"/>
  <c r="C13083" i="1" s="1"/>
  <c r="C13084" i="1" a="1"/>
  <c r="C13084" i="1" s="1"/>
  <c r="C13085" i="1" a="1"/>
  <c r="C13085" i="1" s="1"/>
  <c r="C13086" i="1" a="1"/>
  <c r="C13086" i="1" s="1"/>
  <c r="C13087" i="1" a="1"/>
  <c r="C13087" i="1" s="1"/>
  <c r="C13088" i="1" a="1"/>
  <c r="C13088" i="1" s="1"/>
  <c r="C13089" i="1" a="1"/>
  <c r="C13089" i="1" s="1"/>
  <c r="C13090" i="1" a="1"/>
  <c r="C13090" i="1" s="1"/>
  <c r="C13091" i="1" a="1"/>
  <c r="C13091" i="1" s="1"/>
  <c r="C13092" i="1" a="1"/>
  <c r="C13092" i="1" s="1"/>
  <c r="C13093" i="1" a="1"/>
  <c r="C13093" i="1" s="1"/>
  <c r="C13094" i="1" a="1"/>
  <c r="C13094" i="1" s="1"/>
  <c r="C13095" i="1" a="1"/>
  <c r="C13095" i="1" s="1"/>
  <c r="C13096" i="1" a="1"/>
  <c r="C13096" i="1" s="1"/>
  <c r="C13097" i="1" a="1"/>
  <c r="C13097" i="1" s="1"/>
  <c r="C13098" i="1" a="1"/>
  <c r="C13098" i="1" s="1"/>
  <c r="C13099" i="1" a="1"/>
  <c r="C13099" i="1" s="1"/>
  <c r="C13100" i="1" a="1"/>
  <c r="C13100" i="1" s="1"/>
  <c r="C13101" i="1" a="1"/>
  <c r="C13101" i="1" s="1"/>
  <c r="C13102" i="1" a="1"/>
  <c r="C13102" i="1" s="1"/>
  <c r="C13103" i="1" a="1"/>
  <c r="C13103" i="1" s="1"/>
  <c r="C13104" i="1" a="1"/>
  <c r="C13104" i="1" s="1"/>
  <c r="C13105" i="1" a="1"/>
  <c r="C13105" i="1" s="1"/>
  <c r="C13106" i="1" a="1"/>
  <c r="C13106" i="1" s="1"/>
  <c r="C13107" i="1" a="1"/>
  <c r="C13107" i="1" s="1"/>
  <c r="C13108" i="1" a="1"/>
  <c r="C13108" i="1" s="1"/>
  <c r="C13109" i="1" a="1"/>
  <c r="C13109" i="1" s="1"/>
  <c r="C13110" i="1" a="1"/>
  <c r="C13110" i="1" s="1"/>
  <c r="C13111" i="1" a="1"/>
  <c r="C13111" i="1" s="1"/>
  <c r="C13112" i="1" a="1"/>
  <c r="C13112" i="1" s="1"/>
  <c r="C13113" i="1" a="1"/>
  <c r="C13113" i="1" s="1"/>
  <c r="C13114" i="1" a="1"/>
  <c r="C13114" i="1" s="1"/>
  <c r="C13115" i="1" a="1"/>
  <c r="C13115" i="1" s="1"/>
  <c r="C13116" i="1" a="1"/>
  <c r="C13116" i="1" s="1"/>
  <c r="C13117" i="1" a="1"/>
  <c r="C13117" i="1" s="1"/>
  <c r="C13118" i="1" a="1"/>
  <c r="C13118" i="1" s="1"/>
  <c r="C13119" i="1" a="1"/>
  <c r="C13119" i="1" s="1"/>
  <c r="C13120" i="1" a="1"/>
  <c r="C13120" i="1" s="1"/>
  <c r="C13121" i="1" a="1"/>
  <c r="C13121" i="1" s="1"/>
  <c r="C13122" i="1" a="1"/>
  <c r="C13122" i="1" s="1"/>
  <c r="C13123" i="1" a="1"/>
  <c r="C13123" i="1" s="1"/>
  <c r="C13124" i="1" a="1"/>
  <c r="C13124" i="1" s="1"/>
  <c r="C13125" i="1" a="1"/>
  <c r="C13125" i="1" s="1"/>
  <c r="C13126" i="1" a="1"/>
  <c r="C13126" i="1" s="1"/>
  <c r="C13127" i="1" a="1"/>
  <c r="C13127" i="1" s="1"/>
  <c r="C13128" i="1" a="1"/>
  <c r="C13128" i="1" s="1"/>
  <c r="C13129" i="1" a="1"/>
  <c r="C13129" i="1" s="1"/>
  <c r="C13130" i="1" a="1"/>
  <c r="C13130" i="1" s="1"/>
  <c r="C13131" i="1" a="1"/>
  <c r="C13131" i="1" s="1"/>
  <c r="C13132" i="1" a="1"/>
  <c r="C13132" i="1" s="1"/>
  <c r="C13133" i="1" a="1"/>
  <c r="C13133" i="1" s="1"/>
  <c r="C13134" i="1" a="1"/>
  <c r="C13134" i="1" s="1"/>
  <c r="C13135" i="1" a="1"/>
  <c r="C13135" i="1" s="1"/>
  <c r="C13136" i="1" a="1"/>
  <c r="C13136" i="1" s="1"/>
  <c r="C13137" i="1" a="1"/>
  <c r="C13137" i="1" s="1"/>
  <c r="C13138" i="1" a="1"/>
  <c r="C13138" i="1" s="1"/>
  <c r="C13139" i="1" a="1"/>
  <c r="C13139" i="1" s="1"/>
  <c r="C13140" i="1" a="1"/>
  <c r="C13140" i="1" s="1"/>
  <c r="C13141" i="1" a="1"/>
  <c r="C13141" i="1" s="1"/>
  <c r="C13142" i="1" a="1"/>
  <c r="C13142" i="1" s="1"/>
  <c r="C13143" i="1" a="1"/>
  <c r="C13143" i="1" s="1"/>
  <c r="C13144" i="1" a="1"/>
  <c r="C13144" i="1" s="1"/>
  <c r="C13145" i="1" a="1"/>
  <c r="C13145" i="1" s="1"/>
  <c r="C13146" i="1" a="1"/>
  <c r="C13146" i="1" s="1"/>
  <c r="C13147" i="1" a="1"/>
  <c r="C13147" i="1" s="1"/>
  <c r="C13148" i="1" a="1"/>
  <c r="C13148" i="1" s="1"/>
  <c r="C13149" i="1" a="1"/>
  <c r="C13149" i="1" s="1"/>
  <c r="C13150" i="1" a="1"/>
  <c r="C13150" i="1" s="1"/>
  <c r="C13151" i="1" a="1"/>
  <c r="C13151" i="1" s="1"/>
  <c r="C13152" i="1" a="1"/>
  <c r="C13152" i="1" s="1"/>
  <c r="C13153" i="1" a="1"/>
  <c r="C13153" i="1" s="1"/>
  <c r="C13154" i="1" a="1"/>
  <c r="C13154" i="1" s="1"/>
  <c r="C13155" i="1" a="1"/>
  <c r="C13155" i="1" s="1"/>
  <c r="C13156" i="1" a="1"/>
  <c r="C13156" i="1" s="1"/>
  <c r="C13157" i="1" a="1"/>
  <c r="C13157" i="1" s="1"/>
  <c r="C13158" i="1" a="1"/>
  <c r="C13158" i="1" s="1"/>
  <c r="C13159" i="1" a="1"/>
  <c r="C13159" i="1" s="1"/>
  <c r="C13160" i="1" a="1"/>
  <c r="C13160" i="1" s="1"/>
  <c r="C13161" i="1" a="1"/>
  <c r="C13161" i="1" s="1"/>
  <c r="C13162" i="1" a="1"/>
  <c r="C13162" i="1" s="1"/>
  <c r="C13163" i="1" a="1"/>
  <c r="C13163" i="1" s="1"/>
  <c r="C13164" i="1" a="1"/>
  <c r="C13164" i="1" s="1"/>
  <c r="C13165" i="1" a="1"/>
  <c r="C13165" i="1" s="1"/>
  <c r="C13166" i="1" a="1"/>
  <c r="C13166" i="1" s="1"/>
  <c r="C13167" i="1" a="1"/>
  <c r="C13167" i="1" s="1"/>
  <c r="C13168" i="1" a="1"/>
  <c r="C13168" i="1" s="1"/>
  <c r="C13169" i="1" a="1"/>
  <c r="C13169" i="1" s="1"/>
  <c r="C13170" i="1" a="1"/>
  <c r="C13170" i="1" s="1"/>
  <c r="C13171" i="1" a="1"/>
  <c r="C13171" i="1" s="1"/>
  <c r="C13172" i="1" a="1"/>
  <c r="C13172" i="1" s="1"/>
  <c r="C13173" i="1" a="1"/>
  <c r="C13173" i="1" s="1"/>
  <c r="C13174" i="1" a="1"/>
  <c r="C13174" i="1" s="1"/>
  <c r="C13175" i="1" a="1"/>
  <c r="C13175" i="1" s="1"/>
  <c r="C13176" i="1" a="1"/>
  <c r="C13176" i="1" s="1"/>
  <c r="C13177" i="1" a="1"/>
  <c r="C13177" i="1" s="1"/>
  <c r="C13178" i="1" a="1"/>
  <c r="C13178" i="1" s="1"/>
  <c r="C13179" i="1" a="1"/>
  <c r="C13179" i="1" s="1"/>
  <c r="C13180" i="1" a="1"/>
  <c r="C13180" i="1" s="1"/>
  <c r="C13181" i="1" a="1"/>
  <c r="C13181" i="1" s="1"/>
  <c r="C13182" i="1" a="1"/>
  <c r="C13182" i="1" s="1"/>
  <c r="C13183" i="1" a="1"/>
  <c r="C13183" i="1" s="1"/>
  <c r="C13184" i="1" a="1"/>
  <c r="C13184" i="1" s="1"/>
  <c r="C13185" i="1" a="1"/>
  <c r="C13185" i="1" s="1"/>
  <c r="C13186" i="1" a="1"/>
  <c r="C13186" i="1" s="1"/>
  <c r="C13187" i="1" a="1"/>
  <c r="C13187" i="1" s="1"/>
  <c r="C13188" i="1" a="1"/>
  <c r="C13188" i="1" s="1"/>
  <c r="C13189" i="1" a="1"/>
  <c r="C13189" i="1" s="1"/>
  <c r="C13190" i="1" a="1"/>
  <c r="C13190" i="1" s="1"/>
  <c r="C13191" i="1" a="1"/>
  <c r="C13191" i="1" s="1"/>
  <c r="C13192" i="1" a="1"/>
  <c r="C13192" i="1" s="1"/>
  <c r="C13193" i="1" a="1"/>
  <c r="C13193" i="1" s="1"/>
  <c r="C13194" i="1" a="1"/>
  <c r="C13194" i="1" s="1"/>
  <c r="C13195" i="1" a="1"/>
  <c r="C13195" i="1" s="1"/>
  <c r="C13196" i="1" a="1"/>
  <c r="C13196" i="1"/>
  <c r="C13197" i="1" a="1"/>
  <c r="C13197" i="1" s="1"/>
  <c r="C13198" i="1" a="1"/>
  <c r="C13198" i="1" s="1"/>
  <c r="C13199" i="1" a="1"/>
  <c r="C13199" i="1" s="1"/>
  <c r="C13200" i="1" a="1"/>
  <c r="C13200" i="1" s="1"/>
  <c r="C13201" i="1" a="1"/>
  <c r="C13201" i="1" s="1"/>
  <c r="C13202" i="1" a="1"/>
  <c r="C13202" i="1" s="1"/>
  <c r="C13203" i="1" a="1"/>
  <c r="C13203" i="1"/>
  <c r="C13204" i="1" a="1"/>
  <c r="C13204" i="1" s="1"/>
  <c r="C13205" i="1" a="1"/>
  <c r="C13205" i="1" s="1"/>
  <c r="C13206" i="1" a="1"/>
  <c r="C13206" i="1" s="1"/>
  <c r="C13207" i="1" a="1"/>
  <c r="C13207" i="1" s="1"/>
  <c r="C13208" i="1" a="1"/>
  <c r="C13208" i="1" s="1"/>
  <c r="C13209" i="1" a="1"/>
  <c r="C13209" i="1" s="1"/>
  <c r="C13210" i="1" a="1"/>
  <c r="C13210" i="1" s="1"/>
  <c r="C13211" i="1" a="1"/>
  <c r="C13211" i="1" s="1"/>
  <c r="C13212" i="1" a="1"/>
  <c r="C13212" i="1" s="1"/>
  <c r="C13213" i="1" a="1"/>
  <c r="C13213" i="1" s="1"/>
  <c r="C13214" i="1" a="1"/>
  <c r="C13214" i="1" s="1"/>
  <c r="C13215" i="1" a="1"/>
  <c r="C13215" i="1" s="1"/>
  <c r="C13216" i="1" a="1"/>
  <c r="C13216" i="1" s="1"/>
  <c r="C13217" i="1" a="1"/>
  <c r="C13217" i="1" s="1"/>
  <c r="C13218" i="1" a="1"/>
  <c r="C13218" i="1" s="1"/>
  <c r="C13219" i="1" a="1"/>
  <c r="C13219" i="1"/>
  <c r="C13220" i="1" a="1"/>
  <c r="C13220" i="1" s="1"/>
  <c r="C13221" i="1" a="1"/>
  <c r="C13221" i="1" s="1"/>
  <c r="C13222" i="1" a="1"/>
  <c r="C13222" i="1" s="1"/>
  <c r="C13223" i="1" a="1"/>
  <c r="C13223" i="1" s="1"/>
  <c r="C13224" i="1" a="1"/>
  <c r="C13224" i="1" s="1"/>
  <c r="C13225" i="1" a="1"/>
  <c r="C13225" i="1" s="1"/>
  <c r="C13226" i="1" a="1"/>
  <c r="C13226" i="1" s="1"/>
  <c r="C13227" i="1" a="1"/>
  <c r="C13227" i="1" s="1"/>
  <c r="C13228" i="1" a="1"/>
  <c r="C13228" i="1" s="1"/>
  <c r="C13229" i="1" a="1"/>
  <c r="C13229" i="1" s="1"/>
  <c r="C13230" i="1" a="1"/>
  <c r="C13230" i="1" s="1"/>
  <c r="C13231" i="1" a="1"/>
  <c r="C13231" i="1" s="1"/>
  <c r="C13232" i="1" a="1"/>
  <c r="C13232" i="1" s="1"/>
  <c r="C13233" i="1" a="1"/>
  <c r="C13233" i="1" s="1"/>
  <c r="C13234" i="1" a="1"/>
  <c r="C13234" i="1" s="1"/>
  <c r="C13235" i="1" a="1"/>
  <c r="C13235" i="1" s="1"/>
  <c r="C13236" i="1" a="1"/>
  <c r="C13236" i="1" s="1"/>
  <c r="C13237" i="1" a="1"/>
  <c r="C13237" i="1" s="1"/>
  <c r="C13238" i="1" a="1"/>
  <c r="C13238" i="1" s="1"/>
  <c r="C13239" i="1" a="1"/>
  <c r="C13239" i="1" s="1"/>
  <c r="C13240" i="1" a="1"/>
  <c r="C13240" i="1"/>
  <c r="C13241" i="1" a="1"/>
  <c r="C13241" i="1" s="1"/>
  <c r="C13242" i="1" a="1"/>
  <c r="C13242" i="1" s="1"/>
  <c r="C13243" i="1" a="1"/>
  <c r="C13243" i="1" s="1"/>
  <c r="C13244" i="1" a="1"/>
  <c r="C13244" i="1" s="1"/>
  <c r="C13245" i="1" a="1"/>
  <c r="C13245" i="1" s="1"/>
  <c r="C13246" i="1" a="1"/>
  <c r="C13246" i="1"/>
  <c r="C13247" i="1" a="1"/>
  <c r="C13247" i="1"/>
  <c r="C13248" i="1" a="1"/>
  <c r="C13248" i="1" s="1"/>
  <c r="C13249" i="1" a="1"/>
  <c r="C13249" i="1" s="1"/>
  <c r="C13250" i="1" a="1"/>
  <c r="C13250" i="1" s="1"/>
  <c r="C13251" i="1" a="1"/>
  <c r="C13251" i="1" s="1"/>
  <c r="C13252" i="1" a="1"/>
  <c r="C13252" i="1" s="1"/>
  <c r="C13253" i="1" a="1"/>
  <c r="C13253" i="1" s="1"/>
  <c r="C13254" i="1" a="1"/>
  <c r="C13254" i="1"/>
  <c r="C13255" i="1" a="1"/>
  <c r="C13255" i="1"/>
  <c r="C13256" i="1" a="1"/>
  <c r="C13256" i="1"/>
  <c r="C13257" i="1" a="1"/>
  <c r="C13257" i="1" s="1"/>
  <c r="C13258" i="1" a="1"/>
  <c r="C13258" i="1" s="1"/>
  <c r="C13259" i="1" a="1"/>
  <c r="C13259" i="1" s="1"/>
  <c r="C13260" i="1" a="1"/>
  <c r="C13260" i="1" s="1"/>
  <c r="C13261" i="1" a="1"/>
  <c r="C13261" i="1" s="1"/>
  <c r="C13262" i="1" a="1"/>
  <c r="C13262" i="1" s="1"/>
  <c r="C13263" i="1" a="1"/>
  <c r="C13263" i="1"/>
  <c r="C13264" i="1" a="1"/>
  <c r="C13264" i="1"/>
  <c r="C13265" i="1" a="1"/>
  <c r="C13265" i="1" s="1"/>
  <c r="C13266" i="1" a="1"/>
  <c r="C13266" i="1" s="1"/>
  <c r="C13267" i="1" a="1"/>
  <c r="C13267" i="1" s="1"/>
  <c r="C13268" i="1" a="1"/>
  <c r="C13268" i="1"/>
  <c r="C13269" i="1" a="1"/>
  <c r="C13269" i="1" s="1"/>
  <c r="C13270" i="1" a="1"/>
  <c r="C13270" i="1"/>
  <c r="C13271" i="1" a="1"/>
  <c r="C13271" i="1" s="1"/>
  <c r="C13272" i="1" a="1"/>
  <c r="C13272" i="1"/>
  <c r="C13273" i="1" a="1"/>
  <c r="C13273" i="1" s="1"/>
  <c r="C13274" i="1" a="1"/>
  <c r="C13274" i="1" s="1"/>
  <c r="C13275" i="1" a="1"/>
  <c r="C13275" i="1" s="1"/>
  <c r="C13276" i="1" a="1"/>
  <c r="C13276" i="1" s="1"/>
  <c r="C13277" i="1" a="1"/>
  <c r="C13277" i="1" s="1"/>
  <c r="C13278" i="1" a="1"/>
  <c r="C13278" i="1" s="1"/>
  <c r="C13279" i="1" a="1"/>
  <c r="C13279" i="1"/>
  <c r="C13280" i="1" a="1"/>
  <c r="C13280" i="1" s="1"/>
  <c r="C13281" i="1" a="1"/>
  <c r="C13281" i="1" s="1"/>
  <c r="C13282" i="1" a="1"/>
  <c r="C13282" i="1"/>
  <c r="C13283" i="1" a="1"/>
  <c r="C13283" i="1" s="1"/>
  <c r="C13284" i="1" a="1"/>
  <c r="C13284" i="1" s="1"/>
  <c r="C13285" i="1" a="1"/>
  <c r="C13285" i="1" s="1"/>
  <c r="C13286" i="1" a="1"/>
  <c r="C13286" i="1"/>
  <c r="C13287" i="1" a="1"/>
  <c r="C13287" i="1"/>
  <c r="C13288" i="1" a="1"/>
  <c r="C13288" i="1"/>
  <c r="C13289" i="1" a="1"/>
  <c r="C13289" i="1" s="1"/>
  <c r="C13290" i="1" a="1"/>
  <c r="C13290" i="1" s="1"/>
  <c r="C13291" i="1" a="1"/>
  <c r="C13291" i="1" s="1"/>
  <c r="C13292" i="1" a="1"/>
  <c r="C13292" i="1" s="1"/>
  <c r="C13293" i="1" a="1"/>
  <c r="C13293" i="1" s="1"/>
  <c r="C13294" i="1" a="1"/>
  <c r="C13294" i="1" s="1"/>
  <c r="C13295" i="1" a="1"/>
  <c r="C13295" i="1"/>
  <c r="C13296" i="1" a="1"/>
  <c r="C13296" i="1"/>
  <c r="C13297" i="1" a="1"/>
  <c r="C13297" i="1" s="1"/>
  <c r="C13298" i="1" a="1"/>
  <c r="C13298" i="1" s="1"/>
  <c r="C13299" i="1" a="1"/>
  <c r="C13299" i="1" s="1"/>
  <c r="C13300" i="1" a="1"/>
  <c r="C13300" i="1" s="1"/>
  <c r="C13301" i="1" a="1"/>
  <c r="C13301" i="1" s="1"/>
  <c r="C13302" i="1" a="1"/>
  <c r="C13302" i="1"/>
  <c r="C13303" i="1" a="1"/>
  <c r="C13303" i="1" s="1"/>
  <c r="C13304" i="1" a="1"/>
  <c r="C13304" i="1"/>
  <c r="C13305" i="1" a="1"/>
  <c r="C13305" i="1" s="1"/>
  <c r="C13306" i="1" a="1"/>
  <c r="C13306" i="1" s="1"/>
  <c r="C13307" i="1" a="1"/>
  <c r="C13307" i="1" s="1"/>
  <c r="C13308" i="1" a="1"/>
  <c r="C13308" i="1" s="1"/>
  <c r="C13309" i="1" a="1"/>
  <c r="C13309" i="1" s="1"/>
  <c r="C13310" i="1" a="1"/>
  <c r="C13310" i="1"/>
  <c r="C13311" i="1" a="1"/>
  <c r="C13311" i="1"/>
  <c r="C13312" i="1" a="1"/>
  <c r="C13312" i="1" s="1"/>
  <c r="C13313" i="1" a="1"/>
  <c r="C13313" i="1" s="1"/>
  <c r="C13314" i="1" a="1"/>
  <c r="C13314" i="1"/>
  <c r="C13315" i="1" a="1"/>
  <c r="C13315" i="1" s="1"/>
  <c r="C13316" i="1" a="1"/>
  <c r="C13316" i="1" s="1"/>
  <c r="C13317" i="1" a="1"/>
  <c r="C13317" i="1" s="1"/>
  <c r="C13318" i="1" a="1"/>
  <c r="C13318" i="1"/>
  <c r="C13319" i="1" a="1"/>
  <c r="C13319" i="1"/>
  <c r="C13320" i="1" a="1"/>
  <c r="C13320" i="1"/>
  <c r="C13321" i="1" a="1"/>
  <c r="C13321" i="1" s="1"/>
  <c r="C13322" i="1" a="1"/>
  <c r="C13322" i="1" s="1"/>
  <c r="C13323" i="1" a="1"/>
  <c r="C13323" i="1" s="1"/>
  <c r="C13324" i="1" a="1"/>
  <c r="C13324" i="1" s="1"/>
  <c r="C13325" i="1" a="1"/>
  <c r="C13325" i="1" s="1"/>
  <c r="C13326" i="1" a="1"/>
  <c r="C13326" i="1" s="1"/>
  <c r="C13327" i="1" a="1"/>
  <c r="C13327" i="1"/>
  <c r="C13328" i="1" a="1"/>
  <c r="C13328" i="1"/>
  <c r="C13329" i="1" a="1"/>
  <c r="C13329" i="1" s="1"/>
  <c r="C13330" i="1" a="1"/>
  <c r="C13330" i="1" s="1"/>
  <c r="C13331" i="1" a="1"/>
  <c r="C13331" i="1" s="1"/>
  <c r="C13332" i="1" a="1"/>
  <c r="C13332" i="1" s="1"/>
  <c r="C13333" i="1" a="1"/>
  <c r="C13333" i="1" s="1"/>
  <c r="C13334" i="1" a="1"/>
  <c r="C13334" i="1"/>
  <c r="C13335" i="1" a="1"/>
  <c r="C13335" i="1" s="1"/>
  <c r="C13336" i="1" a="1"/>
  <c r="C13336" i="1"/>
  <c r="C13337" i="1" a="1"/>
  <c r="C13337" i="1" s="1"/>
  <c r="C13338" i="1" a="1"/>
  <c r="C13338" i="1" s="1"/>
  <c r="C13339" i="1" a="1"/>
  <c r="C13339" i="1" s="1"/>
  <c r="C13340" i="1" a="1"/>
  <c r="C13340" i="1" s="1"/>
  <c r="C13341" i="1" a="1"/>
  <c r="C13341" i="1" s="1"/>
  <c r="C13342" i="1" a="1"/>
  <c r="C13342" i="1" s="1"/>
  <c r="C13343" i="1" a="1"/>
  <c r="C13343" i="1"/>
  <c r="C13344" i="1" a="1"/>
  <c r="C13344" i="1" s="1"/>
  <c r="C13345" i="1" a="1"/>
  <c r="C13345" i="1" s="1"/>
  <c r="C13346" i="1" a="1"/>
  <c r="C13346" i="1"/>
  <c r="C13347" i="1" a="1"/>
  <c r="C13347" i="1" s="1"/>
  <c r="C13348" i="1" a="1"/>
  <c r="C13348" i="1" s="1"/>
  <c r="C13349" i="1" a="1"/>
  <c r="C13349" i="1" s="1"/>
  <c r="C13350" i="1" a="1"/>
  <c r="C13350" i="1"/>
  <c r="C13351" i="1" a="1"/>
  <c r="C13351" i="1"/>
  <c r="C13352" i="1" a="1"/>
  <c r="C13352" i="1"/>
  <c r="C13353" i="1" a="1"/>
  <c r="C13353" i="1" s="1"/>
  <c r="C13354" i="1" a="1"/>
  <c r="C13354" i="1" s="1"/>
  <c r="C13355" i="1" a="1"/>
  <c r="C13355" i="1" s="1"/>
  <c r="C13356" i="1" a="1"/>
  <c r="C13356" i="1" s="1"/>
  <c r="C13357" i="1" a="1"/>
  <c r="C13357" i="1" s="1"/>
  <c r="C13358" i="1" a="1"/>
  <c r="C13358" i="1" s="1"/>
  <c r="C13359" i="1" a="1"/>
  <c r="C13359" i="1"/>
  <c r="C13360" i="1" a="1"/>
  <c r="C13360" i="1"/>
  <c r="C13361" i="1" a="1"/>
  <c r="C13361" i="1" s="1"/>
  <c r="C13362" i="1" a="1"/>
  <c r="C13362" i="1" s="1"/>
  <c r="C13363" i="1" a="1"/>
  <c r="C13363" i="1" s="1"/>
  <c r="C13364" i="1" a="1"/>
  <c r="C13364" i="1" s="1"/>
  <c r="C13365" i="1" a="1"/>
  <c r="C13365" i="1" s="1"/>
  <c r="C13366" i="1" a="1"/>
  <c r="C13366" i="1"/>
  <c r="C13367" i="1" a="1"/>
  <c r="C13367" i="1" s="1"/>
  <c r="C13368" i="1" a="1"/>
  <c r="C13368" i="1"/>
  <c r="C13369" i="1" a="1"/>
  <c r="C13369" i="1" s="1"/>
  <c r="C13370" i="1" a="1"/>
  <c r="C13370" i="1" s="1"/>
  <c r="C13371" i="1" a="1"/>
  <c r="C13371" i="1" s="1"/>
  <c r="C13372" i="1" a="1"/>
  <c r="C13372" i="1" s="1"/>
  <c r="C13373" i="1" a="1"/>
  <c r="C13373" i="1" s="1"/>
  <c r="C13374" i="1" a="1"/>
  <c r="C13374" i="1"/>
  <c r="C13375" i="1" a="1"/>
  <c r="C13375" i="1"/>
  <c r="C13376" i="1" a="1"/>
  <c r="C13376" i="1" s="1"/>
  <c r="C13377" i="1" a="1"/>
  <c r="C13377" i="1" s="1"/>
  <c r="C13378" i="1" a="1"/>
  <c r="C13378" i="1"/>
  <c r="C13379" i="1" a="1"/>
  <c r="C13379" i="1" s="1"/>
  <c r="C13380" i="1" a="1"/>
  <c r="C13380" i="1" s="1"/>
  <c r="C13381" i="1" a="1"/>
  <c r="C13381" i="1" s="1"/>
  <c r="C13382" i="1" a="1"/>
  <c r="C13382" i="1"/>
  <c r="C13383" i="1" a="1"/>
  <c r="C13383" i="1" s="1"/>
  <c r="C13384" i="1" a="1"/>
  <c r="C13384" i="1"/>
  <c r="C13385" i="1" a="1"/>
  <c r="C13385" i="1" s="1"/>
  <c r="C13386" i="1" a="1"/>
  <c r="C13386" i="1" s="1"/>
  <c r="C13387" i="1" a="1"/>
  <c r="C13387" i="1" s="1"/>
  <c r="C13388" i="1" a="1"/>
  <c r="C13388" i="1" s="1"/>
  <c r="C13389" i="1" a="1"/>
  <c r="C13389" i="1" s="1"/>
  <c r="C13390" i="1" a="1"/>
  <c r="C13390" i="1" s="1"/>
  <c r="C13391" i="1" a="1"/>
  <c r="C13391" i="1"/>
  <c r="C13392" i="1" a="1"/>
  <c r="C13392" i="1"/>
  <c r="C13393" i="1" a="1"/>
  <c r="C13393" i="1" s="1"/>
  <c r="C13394" i="1" a="1"/>
  <c r="C13394" i="1" s="1"/>
  <c r="C13395" i="1" a="1"/>
  <c r="C13395" i="1" s="1"/>
  <c r="C13396" i="1" a="1"/>
  <c r="C13396" i="1" s="1"/>
  <c r="C13397" i="1" a="1"/>
  <c r="C13397" i="1" s="1"/>
  <c r="C13398" i="1" a="1"/>
  <c r="C13398" i="1"/>
  <c r="C13399" i="1" a="1"/>
  <c r="C13399" i="1" s="1"/>
  <c r="C13400" i="1" a="1"/>
  <c r="C13400" i="1"/>
  <c r="C13401" i="1" a="1"/>
  <c r="C13401" i="1" s="1"/>
  <c r="C13402" i="1" a="1"/>
  <c r="C13402" i="1" s="1"/>
  <c r="C13403" i="1" a="1"/>
  <c r="C13403" i="1" s="1"/>
  <c r="C13404" i="1" a="1"/>
  <c r="C13404" i="1" s="1"/>
  <c r="C13405" i="1" a="1"/>
  <c r="C13405" i="1" s="1"/>
  <c r="C13406" i="1" a="1"/>
  <c r="C13406" i="1" s="1"/>
  <c r="C13407" i="1" a="1"/>
  <c r="C13407" i="1"/>
  <c r="C13408" i="1" a="1"/>
  <c r="C13408" i="1" s="1"/>
  <c r="C13409" i="1" a="1"/>
  <c r="C13409" i="1" s="1"/>
  <c r="C13410" i="1" a="1"/>
  <c r="C13410" i="1"/>
  <c r="C13411" i="1" a="1"/>
  <c r="C13411" i="1" s="1"/>
  <c r="C13412" i="1" a="1"/>
  <c r="C13412" i="1" s="1"/>
  <c r="C13413" i="1" a="1"/>
  <c r="C13413" i="1" s="1"/>
  <c r="C13414" i="1" a="1"/>
  <c r="C13414" i="1"/>
  <c r="C13415" i="1" a="1"/>
  <c r="C13415" i="1"/>
  <c r="C13416" i="1" a="1"/>
  <c r="C13416" i="1"/>
  <c r="C13417" i="1" a="1"/>
  <c r="C13417" i="1" s="1"/>
  <c r="C13418" i="1" a="1"/>
  <c r="C13418" i="1" s="1"/>
  <c r="C13419" i="1" a="1"/>
  <c r="C13419" i="1" s="1"/>
  <c r="C13420" i="1" a="1"/>
  <c r="C13420" i="1" s="1"/>
  <c r="C13421" i="1" a="1"/>
  <c r="C13421" i="1" s="1"/>
  <c r="C13422" i="1" a="1"/>
  <c r="C13422" i="1" s="1"/>
  <c r="C13423" i="1" a="1"/>
  <c r="C13423" i="1"/>
  <c r="C13424" i="1" a="1"/>
  <c r="C13424" i="1"/>
  <c r="C13425" i="1" a="1"/>
  <c r="C13425" i="1" s="1"/>
  <c r="C13426" i="1" a="1"/>
  <c r="C13426" i="1" s="1"/>
  <c r="C13427" i="1" a="1"/>
  <c r="C13427" i="1" s="1"/>
  <c r="C13428" i="1" a="1"/>
  <c r="C13428" i="1" s="1"/>
  <c r="C13429" i="1" a="1"/>
  <c r="C13429" i="1" s="1"/>
  <c r="C13430" i="1" a="1"/>
  <c r="C13430" i="1"/>
  <c r="C13431" i="1" a="1"/>
  <c r="C13431" i="1" s="1"/>
  <c r="C13432" i="1" a="1"/>
  <c r="C13432" i="1"/>
  <c r="C13433" i="1" a="1"/>
  <c r="C13433" i="1" s="1"/>
  <c r="C13434" i="1" a="1"/>
  <c r="C13434" i="1" s="1"/>
  <c r="C13435" i="1" a="1"/>
  <c r="C13435" i="1" s="1"/>
  <c r="C13436" i="1" a="1"/>
  <c r="C13436" i="1" s="1"/>
  <c r="C13437" i="1" a="1"/>
  <c r="C13437" i="1" s="1"/>
  <c r="C13438" i="1" a="1"/>
  <c r="C13438" i="1"/>
  <c r="C13439" i="1" a="1"/>
  <c r="C13439" i="1"/>
  <c r="C13440" i="1" a="1"/>
  <c r="C13440" i="1" s="1"/>
  <c r="C13441" i="1" a="1"/>
  <c r="C13441" i="1" s="1"/>
  <c r="C13442" i="1" a="1"/>
  <c r="C13442" i="1"/>
  <c r="C13443" i="1" a="1"/>
  <c r="C13443" i="1" s="1"/>
  <c r="C13444" i="1" a="1"/>
  <c r="C13444" i="1" s="1"/>
  <c r="C13445" i="1" a="1"/>
  <c r="C13445" i="1" s="1"/>
  <c r="C13446" i="1" a="1"/>
  <c r="C13446" i="1"/>
  <c r="C13447" i="1" a="1"/>
  <c r="C13447" i="1" s="1"/>
  <c r="C13448" i="1" a="1"/>
  <c r="C13448" i="1"/>
  <c r="C13449" i="1" a="1"/>
  <c r="C13449" i="1" s="1"/>
  <c r="C13450" i="1" a="1"/>
  <c r="C13450" i="1" s="1"/>
  <c r="C13451" i="1" a="1"/>
  <c r="C13451" i="1" s="1"/>
  <c r="C13452" i="1" a="1"/>
  <c r="C13452" i="1" s="1"/>
  <c r="C13453" i="1" a="1"/>
  <c r="C13453" i="1" s="1"/>
  <c r="C13454" i="1" a="1"/>
  <c r="C13454" i="1" s="1"/>
  <c r="C13455" i="1" a="1"/>
  <c r="C13455" i="1"/>
  <c r="C13456" i="1" a="1"/>
  <c r="C13456" i="1"/>
  <c r="C13457" i="1" a="1"/>
  <c r="C13457" i="1" s="1"/>
  <c r="C13458" i="1" a="1"/>
  <c r="C13458" i="1" s="1"/>
  <c r="C13459" i="1" a="1"/>
  <c r="C13459" i="1" s="1"/>
  <c r="C13460" i="1" a="1"/>
  <c r="C13460" i="1" s="1"/>
  <c r="C13461" i="1" a="1"/>
  <c r="C13461" i="1" s="1"/>
  <c r="C13462" i="1" a="1"/>
  <c r="C13462" i="1"/>
  <c r="C13463" i="1" a="1"/>
  <c r="C13463" i="1" s="1"/>
  <c r="C13464" i="1" a="1"/>
  <c r="C13464" i="1"/>
  <c r="C13465" i="1" a="1"/>
  <c r="C13465" i="1" s="1"/>
  <c r="C13466" i="1" a="1"/>
  <c r="C13466" i="1" s="1"/>
  <c r="C13467" i="1" a="1"/>
  <c r="C13467" i="1" s="1"/>
  <c r="C13468" i="1" a="1"/>
  <c r="C13468" i="1" s="1"/>
  <c r="C13469" i="1" a="1"/>
  <c r="C13469" i="1" s="1"/>
  <c r="C13470" i="1" a="1"/>
  <c r="C13470" i="1" s="1"/>
  <c r="C13471" i="1" a="1"/>
  <c r="C13471" i="1"/>
  <c r="C13472" i="1" a="1"/>
  <c r="C13472" i="1" s="1"/>
  <c r="C13473" i="1" a="1"/>
  <c r="C13473" i="1" s="1"/>
  <c r="C13474" i="1" a="1"/>
  <c r="C13474" i="1"/>
  <c r="C13475" i="1" a="1"/>
  <c r="C13475" i="1" s="1"/>
  <c r="C13476" i="1" a="1"/>
  <c r="C13476" i="1" s="1"/>
  <c r="C13477" i="1" a="1"/>
  <c r="C13477" i="1" s="1"/>
  <c r="C13478" i="1" a="1"/>
  <c r="C13478" i="1"/>
  <c r="C13479" i="1" a="1"/>
  <c r="C13479" i="1"/>
  <c r="C13480" i="1" a="1"/>
  <c r="C13480" i="1"/>
  <c r="C13481" i="1" a="1"/>
  <c r="C13481" i="1" s="1"/>
  <c r="C13482" i="1" a="1"/>
  <c r="C13482" i="1" s="1"/>
  <c r="C13483" i="1" a="1"/>
  <c r="C13483" i="1" s="1"/>
  <c r="C13484" i="1" a="1"/>
  <c r="C13484" i="1" s="1"/>
  <c r="C13485" i="1" a="1"/>
  <c r="C13485" i="1" s="1"/>
  <c r="C13486" i="1" a="1"/>
  <c r="C13486" i="1" s="1"/>
  <c r="C13487" i="1" a="1"/>
  <c r="C13487" i="1"/>
  <c r="C13488" i="1" a="1"/>
  <c r="C13488" i="1"/>
  <c r="C13489" i="1" a="1"/>
  <c r="C13489" i="1" s="1"/>
  <c r="C13490" i="1" a="1"/>
  <c r="C13490" i="1" s="1"/>
  <c r="C13491" i="1" a="1"/>
  <c r="C13491" i="1" s="1"/>
  <c r="C13492" i="1" a="1"/>
  <c r="C13492" i="1" s="1"/>
  <c r="C13493" i="1" a="1"/>
  <c r="C13493" i="1" s="1"/>
  <c r="C13494" i="1" a="1"/>
  <c r="C13494" i="1"/>
  <c r="C13495" i="1" a="1"/>
  <c r="C13495" i="1" s="1"/>
  <c r="C13496" i="1" a="1"/>
  <c r="C13496" i="1"/>
  <c r="C13497" i="1" a="1"/>
  <c r="C13497" i="1" s="1"/>
  <c r="C13498" i="1" a="1"/>
  <c r="C13498" i="1" s="1"/>
  <c r="C13499" i="1" a="1"/>
  <c r="C13499" i="1" s="1"/>
  <c r="C13500" i="1" a="1"/>
  <c r="C13500" i="1" s="1"/>
  <c r="C13501" i="1" a="1"/>
  <c r="C13501" i="1" s="1"/>
  <c r="C13502" i="1" a="1"/>
  <c r="C13502" i="1"/>
  <c r="C13503" i="1" a="1"/>
  <c r="C13503" i="1"/>
  <c r="C13504" i="1" a="1"/>
  <c r="C13504" i="1" s="1"/>
  <c r="C13505" i="1" a="1"/>
  <c r="C13505" i="1" s="1"/>
  <c r="C13506" i="1" a="1"/>
  <c r="C13506" i="1"/>
  <c r="C13507" i="1" a="1"/>
  <c r="C13507" i="1" s="1"/>
  <c r="C13508" i="1" a="1"/>
  <c r="C13508" i="1" s="1"/>
  <c r="C13509" i="1" a="1"/>
  <c r="C13509" i="1" s="1"/>
  <c r="C13510" i="1" a="1"/>
  <c r="C13510" i="1"/>
  <c r="C13511" i="1" a="1"/>
  <c r="C13511" i="1" s="1"/>
  <c r="C13512" i="1" a="1"/>
  <c r="C13512" i="1"/>
  <c r="C13513" i="1" a="1"/>
  <c r="C13513" i="1" s="1"/>
  <c r="C13514" i="1" a="1"/>
  <c r="C13514" i="1" s="1"/>
  <c r="C13515" i="1" a="1"/>
  <c r="C13515" i="1" s="1"/>
  <c r="C13516" i="1" a="1"/>
  <c r="C13516" i="1" s="1"/>
  <c r="C13517" i="1" a="1"/>
  <c r="C13517" i="1" s="1"/>
  <c r="C13518" i="1" a="1"/>
  <c r="C13518" i="1" s="1"/>
  <c r="C13519" i="1" a="1"/>
  <c r="C13519" i="1"/>
  <c r="C13520" i="1" a="1"/>
  <c r="C13520" i="1"/>
  <c r="C13521" i="1" a="1"/>
  <c r="C13521" i="1" s="1"/>
  <c r="C13522" i="1" a="1"/>
  <c r="C13522" i="1" s="1"/>
  <c r="C13523" i="1" a="1"/>
  <c r="C13523" i="1" s="1"/>
  <c r="C13524" i="1" a="1"/>
  <c r="C13524" i="1" s="1"/>
  <c r="C13525" i="1" a="1"/>
  <c r="C13525" i="1" s="1"/>
  <c r="C13526" i="1" a="1"/>
  <c r="C13526" i="1"/>
  <c r="C13527" i="1" a="1"/>
  <c r="C13527" i="1" s="1"/>
  <c r="C13528" i="1" a="1"/>
  <c r="C13528" i="1"/>
  <c r="C13529" i="1" a="1"/>
  <c r="C13529" i="1" s="1"/>
  <c r="C13530" i="1" a="1"/>
  <c r="C13530" i="1" s="1"/>
  <c r="C13531" i="1" a="1"/>
  <c r="C13531" i="1" s="1"/>
  <c r="C13532" i="1" a="1"/>
  <c r="C13532" i="1" s="1"/>
  <c r="C13533" i="1" a="1"/>
  <c r="C13533" i="1" s="1"/>
  <c r="C13534" i="1" a="1"/>
  <c r="C13534" i="1" s="1"/>
  <c r="C13535" i="1" a="1"/>
  <c r="C13535" i="1"/>
  <c r="C13536" i="1" a="1"/>
  <c r="C13536" i="1" s="1"/>
  <c r="C13537" i="1" a="1"/>
  <c r="C13537" i="1" s="1"/>
  <c r="C13538" i="1" a="1"/>
  <c r="C13538" i="1"/>
  <c r="C13539" i="1" a="1"/>
  <c r="C13539" i="1" s="1"/>
  <c r="C13540" i="1" a="1"/>
  <c r="C13540" i="1" s="1"/>
  <c r="C13541" i="1" a="1"/>
  <c r="C13541" i="1" s="1"/>
  <c r="C13542" i="1" a="1"/>
  <c r="C13542" i="1"/>
  <c r="C13543" i="1" a="1"/>
  <c r="C13543" i="1"/>
  <c r="C13544" i="1" a="1"/>
  <c r="C13544" i="1"/>
  <c r="C13545" i="1" a="1"/>
  <c r="C13545" i="1" s="1"/>
  <c r="C13546" i="1" a="1"/>
  <c r="C13546" i="1" s="1"/>
  <c r="C13547" i="1" a="1"/>
  <c r="C13547" i="1" s="1"/>
  <c r="C13548" i="1" a="1"/>
  <c r="C13548" i="1" s="1"/>
  <c r="C13549" i="1" a="1"/>
  <c r="C13549" i="1" s="1"/>
  <c r="C13550" i="1" a="1"/>
  <c r="C13550" i="1" s="1"/>
  <c r="C13551" i="1" a="1"/>
  <c r="C13551" i="1"/>
  <c r="C13552" i="1" a="1"/>
  <c r="C13552" i="1"/>
  <c r="C13553" i="1" a="1"/>
  <c r="C13553" i="1" s="1"/>
  <c r="C13554" i="1" a="1"/>
  <c r="C13554" i="1" s="1"/>
  <c r="C13555" i="1" a="1"/>
  <c r="C13555" i="1" s="1"/>
  <c r="C13556" i="1" a="1"/>
  <c r="C13556" i="1" s="1"/>
  <c r="C13557" i="1" a="1"/>
  <c r="C13557" i="1" s="1"/>
  <c r="C13558" i="1" a="1"/>
  <c r="C13558" i="1"/>
  <c r="C13559" i="1" a="1"/>
  <c r="C13559" i="1" s="1"/>
  <c r="C13560" i="1" a="1"/>
  <c r="C13560" i="1"/>
  <c r="C13561" i="1" a="1"/>
  <c r="C13561" i="1" s="1"/>
  <c r="C13562" i="1" a="1"/>
  <c r="C13562" i="1" s="1"/>
  <c r="C13563" i="1" a="1"/>
  <c r="C13563" i="1" s="1"/>
  <c r="C13564" i="1" a="1"/>
  <c r="C13564" i="1" s="1"/>
  <c r="C13565" i="1" a="1"/>
  <c r="C13565" i="1" s="1"/>
  <c r="C13566" i="1" a="1"/>
  <c r="C13566" i="1"/>
  <c r="C13567" i="1" a="1"/>
  <c r="C13567" i="1"/>
  <c r="C13568" i="1" a="1"/>
  <c r="C13568" i="1" s="1"/>
  <c r="C13569" i="1" a="1"/>
  <c r="C13569" i="1" s="1"/>
  <c r="C13570" i="1" a="1"/>
  <c r="C13570" i="1"/>
  <c r="C13571" i="1" a="1"/>
  <c r="C13571" i="1" s="1"/>
  <c r="C13572" i="1" a="1"/>
  <c r="C13572" i="1" s="1"/>
  <c r="C13573" i="1" a="1"/>
  <c r="C13573" i="1" s="1"/>
  <c r="C13574" i="1" a="1"/>
  <c r="C13574" i="1"/>
  <c r="C13575" i="1" a="1"/>
  <c r="C13575" i="1" s="1"/>
  <c r="C13576" i="1" a="1"/>
  <c r="C13576" i="1"/>
  <c r="C13577" i="1" a="1"/>
  <c r="C13577" i="1" s="1"/>
  <c r="C13578" i="1" a="1"/>
  <c r="C13578" i="1" s="1"/>
  <c r="C13579" i="1" a="1"/>
  <c r="C13579" i="1" s="1"/>
  <c r="C13580" i="1" a="1"/>
  <c r="C13580" i="1" s="1"/>
  <c r="C13581" i="1" a="1"/>
  <c r="C13581" i="1" s="1"/>
  <c r="C13582" i="1" a="1"/>
  <c r="C13582" i="1" s="1"/>
  <c r="C13583" i="1" a="1"/>
  <c r="C13583" i="1"/>
  <c r="C13584" i="1" a="1"/>
  <c r="C13584" i="1"/>
  <c r="C13585" i="1" a="1"/>
  <c r="C13585" i="1" s="1"/>
  <c r="C13586" i="1" a="1"/>
  <c r="C13586" i="1" s="1"/>
  <c r="C13587" i="1" a="1"/>
  <c r="C13587" i="1" s="1"/>
  <c r="C13588" i="1" a="1"/>
  <c r="C13588" i="1" s="1"/>
  <c r="C13589" i="1" a="1"/>
  <c r="C13589" i="1" s="1"/>
  <c r="C13590" i="1" a="1"/>
  <c r="C13590" i="1"/>
  <c r="C13591" i="1" a="1"/>
  <c r="C13591" i="1" s="1"/>
  <c r="C13592" i="1" a="1"/>
  <c r="C13592" i="1"/>
  <c r="C13593" i="1" a="1"/>
  <c r="C13593" i="1" s="1"/>
  <c r="C13594" i="1" a="1"/>
  <c r="C13594" i="1" s="1"/>
  <c r="C13595" i="1" a="1"/>
  <c r="C13595" i="1" s="1"/>
  <c r="C13596" i="1" a="1"/>
  <c r="C13596" i="1" s="1"/>
  <c r="C13597" i="1" a="1"/>
  <c r="C13597" i="1" s="1"/>
  <c r="C13598" i="1" a="1"/>
  <c r="C13598" i="1" s="1"/>
  <c r="C13599" i="1" a="1"/>
  <c r="C13599" i="1"/>
  <c r="C13600" i="1" a="1"/>
  <c r="C13600" i="1" s="1"/>
  <c r="C13601" i="1" a="1"/>
  <c r="C13601" i="1" s="1"/>
  <c r="C13602" i="1" a="1"/>
  <c r="C13602" i="1"/>
  <c r="C13603" i="1" a="1"/>
  <c r="C13603" i="1" s="1"/>
  <c r="C13604" i="1" a="1"/>
  <c r="C13604" i="1" s="1"/>
  <c r="C13605" i="1" a="1"/>
  <c r="C13605" i="1" s="1"/>
  <c r="C13606" i="1" a="1"/>
  <c r="C13606" i="1"/>
  <c r="C13607" i="1" a="1"/>
  <c r="C13607" i="1"/>
  <c r="C13608" i="1" a="1"/>
  <c r="C13608" i="1"/>
  <c r="C13609" i="1" a="1"/>
  <c r="C13609" i="1" s="1"/>
  <c r="C13610" i="1" a="1"/>
  <c r="C13610" i="1" s="1"/>
  <c r="C13611" i="1" a="1"/>
  <c r="C13611" i="1" s="1"/>
  <c r="C13612" i="1" a="1"/>
  <c r="C13612" i="1" s="1"/>
  <c r="C13613" i="1" a="1"/>
  <c r="C13613" i="1" s="1"/>
  <c r="C13614" i="1" a="1"/>
  <c r="C13614" i="1" s="1"/>
  <c r="C13615" i="1" a="1"/>
  <c r="C13615" i="1"/>
  <c r="C13616" i="1" a="1"/>
  <c r="C13616" i="1"/>
  <c r="C13617" i="1" a="1"/>
  <c r="C13617" i="1" s="1"/>
  <c r="C13618" i="1" a="1"/>
  <c r="C13618" i="1" s="1"/>
  <c r="C13619" i="1" a="1"/>
  <c r="C13619" i="1" s="1"/>
  <c r="C13620" i="1" a="1"/>
  <c r="C13620" i="1" s="1"/>
  <c r="C13621" i="1" a="1"/>
  <c r="C13621" i="1" s="1"/>
  <c r="C13622" i="1" a="1"/>
  <c r="C13622" i="1"/>
  <c r="C13623" i="1" a="1"/>
  <c r="C13623" i="1" s="1"/>
  <c r="C13624" i="1" a="1"/>
  <c r="C13624" i="1"/>
  <c r="C13625" i="1" a="1"/>
  <c r="C13625" i="1" s="1"/>
  <c r="C13626" i="1" a="1"/>
  <c r="C13626" i="1" s="1"/>
  <c r="C13627" i="1" a="1"/>
  <c r="C13627" i="1" s="1"/>
  <c r="C13628" i="1" a="1"/>
  <c r="C13628" i="1" s="1"/>
  <c r="C13629" i="1" a="1"/>
  <c r="C13629" i="1" s="1"/>
  <c r="C13630" i="1" a="1"/>
  <c r="C13630" i="1"/>
  <c r="C13631" i="1" a="1"/>
  <c r="C13631" i="1"/>
  <c r="C13632" i="1" a="1"/>
  <c r="C13632" i="1" s="1"/>
  <c r="C13633" i="1" a="1"/>
  <c r="C13633" i="1" s="1"/>
  <c r="C13634" i="1" a="1"/>
  <c r="C13634" i="1"/>
  <c r="C13635" i="1" a="1"/>
  <c r="C13635" i="1" s="1"/>
  <c r="C13636" i="1" a="1"/>
  <c r="C13636" i="1" s="1"/>
  <c r="C13637" i="1" a="1"/>
  <c r="C13637" i="1" s="1"/>
  <c r="C13638" i="1" a="1"/>
  <c r="C13638" i="1"/>
  <c r="C13639" i="1" a="1"/>
  <c r="C13639" i="1" s="1"/>
  <c r="C13640" i="1" a="1"/>
  <c r="C13640" i="1"/>
  <c r="C13641" i="1" a="1"/>
  <c r="C13641" i="1" s="1"/>
  <c r="C13642" i="1" a="1"/>
  <c r="C13642" i="1" s="1"/>
  <c r="C13643" i="1" a="1"/>
  <c r="C13643" i="1" s="1"/>
  <c r="C13644" i="1" a="1"/>
  <c r="C13644" i="1" s="1"/>
  <c r="C13645" i="1" a="1"/>
  <c r="C13645" i="1" s="1"/>
  <c r="C13646" i="1" a="1"/>
  <c r="C13646" i="1" s="1"/>
  <c r="C13647" i="1" a="1"/>
  <c r="C13647" i="1"/>
  <c r="C13648" i="1" a="1"/>
  <c r="C13648" i="1"/>
  <c r="C13649" i="1" a="1"/>
  <c r="C13649" i="1" s="1"/>
  <c r="C13650" i="1" a="1"/>
  <c r="C13650" i="1" s="1"/>
  <c r="C13651" i="1" a="1"/>
  <c r="C13651" i="1" s="1"/>
  <c r="C13652" i="1" a="1"/>
  <c r="C13652" i="1" s="1"/>
  <c r="C13653" i="1" a="1"/>
  <c r="C13653" i="1" s="1"/>
  <c r="C13654" i="1" a="1"/>
  <c r="C13654" i="1"/>
  <c r="C13655" i="1" a="1"/>
  <c r="C13655" i="1" s="1"/>
  <c r="C13656" i="1" a="1"/>
  <c r="C13656" i="1"/>
  <c r="C13657" i="1" a="1"/>
  <c r="C13657" i="1" s="1"/>
  <c r="C13658" i="1" a="1"/>
  <c r="C13658" i="1" s="1"/>
  <c r="C13659" i="1" a="1"/>
  <c r="C13659" i="1" s="1"/>
  <c r="C13660" i="1" a="1"/>
  <c r="C13660" i="1" s="1"/>
  <c r="C13661" i="1" a="1"/>
  <c r="C13661" i="1" s="1"/>
  <c r="C13662" i="1" a="1"/>
  <c r="C13662" i="1" s="1"/>
  <c r="C13663" i="1" a="1"/>
  <c r="C13663" i="1"/>
  <c r="C13664" i="1" a="1"/>
  <c r="C13664" i="1" s="1"/>
  <c r="C13665" i="1" a="1"/>
  <c r="C13665" i="1" s="1"/>
  <c r="C13666" i="1" a="1"/>
  <c r="C13666" i="1"/>
  <c r="C13667" i="1" a="1"/>
  <c r="C13667" i="1" s="1"/>
  <c r="C13668" i="1" a="1"/>
  <c r="C13668" i="1" s="1"/>
  <c r="C13669" i="1" a="1"/>
  <c r="C13669" i="1" s="1"/>
  <c r="C13670" i="1" a="1"/>
  <c r="C13670" i="1"/>
  <c r="C13671" i="1" a="1"/>
  <c r="C13671" i="1"/>
  <c r="C13672" i="1" a="1"/>
  <c r="C13672" i="1"/>
  <c r="C13673" i="1" a="1"/>
  <c r="C13673" i="1" s="1"/>
  <c r="C13674" i="1" a="1"/>
  <c r="C13674" i="1" s="1"/>
  <c r="C13675" i="1" a="1"/>
  <c r="C13675" i="1" s="1"/>
  <c r="C13676" i="1" a="1"/>
  <c r="C13676" i="1" s="1"/>
  <c r="C13677" i="1" a="1"/>
  <c r="C13677" i="1" s="1"/>
  <c r="C13678" i="1" a="1"/>
  <c r="C13678" i="1" s="1"/>
  <c r="C13679" i="1" a="1"/>
  <c r="C13679" i="1"/>
  <c r="C13680" i="1" a="1"/>
  <c r="C13680" i="1"/>
  <c r="C13681" i="1" a="1"/>
  <c r="C13681" i="1" s="1"/>
  <c r="C13682" i="1" a="1"/>
  <c r="C13682" i="1" s="1"/>
  <c r="C13683" i="1" a="1"/>
  <c r="C13683" i="1" s="1"/>
  <c r="C13684" i="1" a="1"/>
  <c r="C13684" i="1" s="1"/>
  <c r="C13685" i="1" a="1"/>
  <c r="C13685" i="1" s="1"/>
  <c r="C13686" i="1" a="1"/>
  <c r="C13686" i="1"/>
  <c r="C13687" i="1" a="1"/>
  <c r="C13687" i="1" s="1"/>
  <c r="C13688" i="1" a="1"/>
  <c r="C13688" i="1"/>
  <c r="C13689" i="1" a="1"/>
  <c r="C13689" i="1" s="1"/>
  <c r="C13690" i="1" a="1"/>
  <c r="C13690" i="1" s="1"/>
  <c r="C13691" i="1" a="1"/>
  <c r="C13691" i="1" s="1"/>
  <c r="C13692" i="1" a="1"/>
  <c r="C13692" i="1" s="1"/>
  <c r="C13693" i="1" a="1"/>
  <c r="C13693" i="1" s="1"/>
  <c r="C13694" i="1" a="1"/>
  <c r="C13694" i="1"/>
  <c r="C13695" i="1" a="1"/>
  <c r="C13695" i="1"/>
  <c r="C13696" i="1" a="1"/>
  <c r="C13696" i="1" s="1"/>
  <c r="C13697" i="1" a="1"/>
  <c r="C13697" i="1" s="1"/>
  <c r="C13698" i="1" a="1"/>
  <c r="C13698" i="1"/>
  <c r="C13699" i="1" a="1"/>
  <c r="C13699" i="1" s="1"/>
  <c r="C13700" i="1" a="1"/>
  <c r="C13700" i="1" s="1"/>
  <c r="C13701" i="1" a="1"/>
  <c r="C13701" i="1" s="1"/>
  <c r="C13702" i="1" a="1"/>
  <c r="C13702" i="1"/>
  <c r="C13703" i="1" a="1"/>
  <c r="C13703" i="1" s="1"/>
  <c r="C13704" i="1" a="1"/>
  <c r="C13704" i="1"/>
  <c r="C13705" i="1" a="1"/>
  <c r="C13705" i="1" s="1"/>
  <c r="C13706" i="1" a="1"/>
  <c r="C13706" i="1" s="1"/>
  <c r="C13707" i="1" a="1"/>
  <c r="C13707" i="1" s="1"/>
  <c r="C13708" i="1" a="1"/>
  <c r="C13708" i="1" s="1"/>
  <c r="C13709" i="1" a="1"/>
  <c r="C13709" i="1" s="1"/>
  <c r="C13710" i="1" a="1"/>
  <c r="C13710" i="1" s="1"/>
  <c r="C13711" i="1" a="1"/>
  <c r="C13711" i="1"/>
  <c r="C13712" i="1" a="1"/>
  <c r="C13712" i="1"/>
  <c r="C13713" i="1" a="1"/>
  <c r="C13713" i="1" s="1"/>
  <c r="C13714" i="1" a="1"/>
  <c r="C13714" i="1" s="1"/>
  <c r="C13715" i="1" a="1"/>
  <c r="C13715" i="1" s="1"/>
  <c r="C13716" i="1" a="1"/>
  <c r="C13716" i="1" s="1"/>
  <c r="C13717" i="1" a="1"/>
  <c r="C13717" i="1" s="1"/>
  <c r="C13718" i="1" a="1"/>
  <c r="C13718" i="1"/>
  <c r="C13719" i="1" a="1"/>
  <c r="C13719" i="1" s="1"/>
  <c r="C13720" i="1" a="1"/>
  <c r="C13720" i="1"/>
  <c r="C13721" i="1" a="1"/>
  <c r="C13721" i="1" s="1"/>
  <c r="C13722" i="1" a="1"/>
  <c r="C13722" i="1" s="1"/>
  <c r="C13723" i="1" a="1"/>
  <c r="C13723" i="1" s="1"/>
  <c r="C13724" i="1" a="1"/>
  <c r="C13724" i="1" s="1"/>
  <c r="C13725" i="1" a="1"/>
  <c r="C13725" i="1" s="1"/>
  <c r="C13726" i="1" a="1"/>
  <c r="C13726" i="1" s="1"/>
  <c r="C13727" i="1" a="1"/>
  <c r="C13727" i="1"/>
  <c r="C13728" i="1" a="1"/>
  <c r="C13728" i="1" s="1"/>
  <c r="C13729" i="1" a="1"/>
  <c r="C13729" i="1" s="1"/>
  <c r="C13730" i="1" a="1"/>
  <c r="C13730" i="1"/>
  <c r="C13731" i="1" a="1"/>
  <c r="C13731" i="1" s="1"/>
  <c r="C13732" i="1" a="1"/>
  <c r="C13732" i="1" s="1"/>
  <c r="C13733" i="1" a="1"/>
  <c r="C13733" i="1" s="1"/>
  <c r="C13734" i="1" a="1"/>
  <c r="C13734" i="1"/>
  <c r="C13735" i="1" a="1"/>
  <c r="C13735" i="1"/>
  <c r="C13736" i="1" a="1"/>
  <c r="C13736" i="1"/>
  <c r="C13737" i="1" a="1"/>
  <c r="C13737" i="1" s="1"/>
  <c r="C13738" i="1" a="1"/>
  <c r="C13738" i="1" s="1"/>
  <c r="C13739" i="1" a="1"/>
  <c r="C13739" i="1" s="1"/>
  <c r="C13740" i="1" a="1"/>
  <c r="C13740" i="1" s="1"/>
  <c r="C13741" i="1" a="1"/>
  <c r="C13741" i="1" s="1"/>
  <c r="C13742" i="1" a="1"/>
  <c r="C13742" i="1" s="1"/>
  <c r="C13743" i="1" a="1"/>
  <c r="C13743" i="1"/>
  <c r="C13744" i="1" a="1"/>
  <c r="C13744" i="1"/>
  <c r="C13745" i="1" a="1"/>
  <c r="C13745" i="1" s="1"/>
  <c r="C13746" i="1" a="1"/>
  <c r="C13746" i="1" s="1"/>
  <c r="C13747" i="1" a="1"/>
  <c r="C13747" i="1" s="1"/>
  <c r="C13748" i="1" a="1"/>
  <c r="C13748" i="1" s="1"/>
  <c r="C13749" i="1" a="1"/>
  <c r="C13749" i="1" s="1"/>
  <c r="C13750" i="1" a="1"/>
  <c r="C13750" i="1"/>
  <c r="C13751" i="1" a="1"/>
  <c r="C13751" i="1" s="1"/>
  <c r="C13752" i="1" a="1"/>
  <c r="C13752" i="1"/>
  <c r="C13753" i="1" a="1"/>
  <c r="C13753" i="1" s="1"/>
  <c r="C13754" i="1" a="1"/>
  <c r="C13754" i="1" s="1"/>
  <c r="C13755" i="1" a="1"/>
  <c r="C13755" i="1" s="1"/>
  <c r="C13756" i="1" a="1"/>
  <c r="C13756" i="1" s="1"/>
  <c r="C13757" i="1" a="1"/>
  <c r="C13757" i="1" s="1"/>
  <c r="C13758" i="1" a="1"/>
  <c r="C13758" i="1"/>
  <c r="C13759" i="1" a="1"/>
  <c r="C13759" i="1"/>
  <c r="C13760" i="1" a="1"/>
  <c r="C13760" i="1" s="1"/>
  <c r="C13761" i="1" a="1"/>
  <c r="C13761" i="1" s="1"/>
  <c r="C13762" i="1" a="1"/>
  <c r="C13762" i="1"/>
  <c r="C13763" i="1" a="1"/>
  <c r="C13763" i="1" s="1"/>
  <c r="C13764" i="1" a="1"/>
  <c r="C13764" i="1" s="1"/>
  <c r="C13765" i="1" a="1"/>
  <c r="C13765" i="1" s="1"/>
  <c r="C13766" i="1" a="1"/>
  <c r="C13766" i="1"/>
  <c r="C13767" i="1" a="1"/>
  <c r="C13767" i="1" s="1"/>
  <c r="C13768" i="1" a="1"/>
  <c r="C13768" i="1"/>
  <c r="C13769" i="1" a="1"/>
  <c r="C13769" i="1" s="1"/>
  <c r="C13770" i="1" a="1"/>
  <c r="C13770" i="1" s="1"/>
  <c r="C13771" i="1" a="1"/>
  <c r="C13771" i="1" s="1"/>
  <c r="C13772" i="1" a="1"/>
  <c r="C13772" i="1" s="1"/>
  <c r="C13773" i="1" a="1"/>
  <c r="C13773" i="1" s="1"/>
  <c r="C13774" i="1" a="1"/>
  <c r="C13774" i="1" s="1"/>
  <c r="C13775" i="1" a="1"/>
  <c r="C13775" i="1"/>
  <c r="C13776" i="1" a="1"/>
  <c r="C13776" i="1"/>
  <c r="C13777" i="1" a="1"/>
  <c r="C13777" i="1" s="1"/>
  <c r="C13778" i="1" a="1"/>
  <c r="C13778" i="1" s="1"/>
  <c r="C13779" i="1" a="1"/>
  <c r="C13779" i="1" s="1"/>
  <c r="C13780" i="1" a="1"/>
  <c r="C13780" i="1" s="1"/>
  <c r="C13781" i="1" a="1"/>
  <c r="C13781" i="1" s="1"/>
  <c r="C13782" i="1" a="1"/>
  <c r="C13782" i="1"/>
  <c r="C13783" i="1" a="1"/>
  <c r="C13783" i="1" s="1"/>
  <c r="C13784" i="1" a="1"/>
  <c r="C13784" i="1"/>
  <c r="C13785" i="1" a="1"/>
  <c r="C13785" i="1" s="1"/>
  <c r="C13786" i="1" a="1"/>
  <c r="C13786" i="1" s="1"/>
  <c r="C13787" i="1" a="1"/>
  <c r="C13787" i="1" s="1"/>
  <c r="C13788" i="1" a="1"/>
  <c r="C13788" i="1" s="1"/>
  <c r="C13789" i="1" a="1"/>
  <c r="C13789" i="1" s="1"/>
  <c r="C13790" i="1" a="1"/>
  <c r="C13790" i="1" s="1"/>
  <c r="C13791" i="1" a="1"/>
  <c r="C13791" i="1"/>
  <c r="C13792" i="1" a="1"/>
  <c r="C13792" i="1" s="1"/>
  <c r="C13793" i="1" a="1"/>
  <c r="C13793" i="1" s="1"/>
  <c r="C13794" i="1" a="1"/>
  <c r="C13794" i="1"/>
  <c r="C13795" i="1" a="1"/>
  <c r="C13795" i="1" s="1"/>
  <c r="C13796" i="1" a="1"/>
  <c r="C13796" i="1" s="1"/>
  <c r="C13797" i="1" a="1"/>
  <c r="C13797" i="1" s="1"/>
  <c r="C13798" i="1" a="1"/>
  <c r="C13798" i="1"/>
  <c r="C13799" i="1" a="1"/>
  <c r="C13799" i="1"/>
  <c r="C13800" i="1" a="1"/>
  <c r="C13800" i="1"/>
  <c r="C13801" i="1" a="1"/>
  <c r="C13801" i="1" s="1"/>
  <c r="C13802" i="1" a="1"/>
  <c r="C13802" i="1" s="1"/>
  <c r="C13803" i="1" a="1"/>
  <c r="C13803" i="1" s="1"/>
  <c r="C13804" i="1" a="1"/>
  <c r="C13804" i="1" s="1"/>
  <c r="C13805" i="1" a="1"/>
  <c r="C13805" i="1" s="1"/>
  <c r="C13806" i="1" a="1"/>
  <c r="C13806" i="1" s="1"/>
  <c r="C13807" i="1" a="1"/>
  <c r="C13807" i="1"/>
  <c r="C13808" i="1" a="1"/>
  <c r="C13808" i="1"/>
  <c r="C13809" i="1" a="1"/>
  <c r="C13809" i="1" s="1"/>
  <c r="C13810" i="1" a="1"/>
  <c r="C13810" i="1" s="1"/>
  <c r="C13811" i="1" a="1"/>
  <c r="C13811" i="1" s="1"/>
  <c r="C13812" i="1" a="1"/>
  <c r="C13812" i="1" s="1"/>
  <c r="C13813" i="1" a="1"/>
  <c r="C13813" i="1" s="1"/>
  <c r="C13814" i="1" a="1"/>
  <c r="C13814" i="1"/>
  <c r="C13815" i="1" a="1"/>
  <c r="C13815" i="1" s="1"/>
  <c r="C13816" i="1" a="1"/>
  <c r="C13816" i="1"/>
  <c r="C13817" i="1" a="1"/>
  <c r="C13817" i="1" s="1"/>
  <c r="C13818" i="1" a="1"/>
  <c r="C13818" i="1" s="1"/>
  <c r="C13819" i="1" a="1"/>
  <c r="C13819" i="1" s="1"/>
  <c r="C13820" i="1" a="1"/>
  <c r="C13820" i="1" s="1"/>
  <c r="C13821" i="1" a="1"/>
  <c r="C13821" i="1" s="1"/>
  <c r="C13822" i="1" a="1"/>
  <c r="C13822" i="1"/>
  <c r="C13823" i="1" a="1"/>
  <c r="C13823" i="1"/>
  <c r="C13824" i="1" a="1"/>
  <c r="C13824" i="1" s="1"/>
  <c r="C13825" i="1" a="1"/>
  <c r="C13825" i="1" s="1"/>
  <c r="C13826" i="1" a="1"/>
  <c r="C13826" i="1"/>
  <c r="C13827" i="1" a="1"/>
  <c r="C13827" i="1" s="1"/>
  <c r="C13828" i="1" a="1"/>
  <c r="C13828" i="1" s="1"/>
  <c r="C13829" i="1" a="1"/>
  <c r="C13829" i="1" s="1"/>
  <c r="C13830" i="1" a="1"/>
  <c r="C13830" i="1"/>
  <c r="C13831" i="1" a="1"/>
  <c r="C13831" i="1" s="1"/>
  <c r="C13832" i="1" a="1"/>
  <c r="C13832" i="1"/>
  <c r="C13833" i="1" a="1"/>
  <c r="C13833" i="1" s="1"/>
  <c r="C13834" i="1" a="1"/>
  <c r="C13834" i="1" s="1"/>
  <c r="C13835" i="1" a="1"/>
  <c r="C13835" i="1" s="1"/>
  <c r="C13836" i="1" a="1"/>
  <c r="C13836" i="1" s="1"/>
  <c r="C13837" i="1" a="1"/>
  <c r="C13837" i="1" s="1"/>
  <c r="C13838" i="1" a="1"/>
  <c r="C13838" i="1" s="1"/>
  <c r="C13839" i="1" a="1"/>
  <c r="C13839" i="1"/>
  <c r="C13840" i="1" a="1"/>
  <c r="C13840" i="1"/>
  <c r="C13841" i="1" a="1"/>
  <c r="C13841" i="1" s="1"/>
  <c r="C13842" i="1" a="1"/>
  <c r="C13842" i="1" s="1"/>
  <c r="C13843" i="1" a="1"/>
  <c r="C13843" i="1" s="1"/>
  <c r="C13844" i="1" a="1"/>
  <c r="C13844" i="1" s="1"/>
  <c r="C13845" i="1" a="1"/>
  <c r="C13845" i="1" s="1"/>
  <c r="C13846" i="1" a="1"/>
  <c r="C13846" i="1"/>
  <c r="C13847" i="1" a="1"/>
  <c r="C13847" i="1" s="1"/>
  <c r="C13848" i="1" a="1"/>
  <c r="C13848" i="1"/>
  <c r="C13849" i="1" a="1"/>
  <c r="C13849" i="1" s="1"/>
  <c r="C13850" i="1" a="1"/>
  <c r="C13850" i="1" s="1"/>
  <c r="C13851" i="1" a="1"/>
  <c r="C13851" i="1" s="1"/>
  <c r="C13852" i="1" a="1"/>
  <c r="C13852" i="1" s="1"/>
  <c r="C13853" i="1" a="1"/>
  <c r="C13853" i="1" s="1"/>
  <c r="C13854" i="1" a="1"/>
  <c r="C13854" i="1"/>
  <c r="C13855" i="1" a="1"/>
  <c r="C13855" i="1"/>
  <c r="C13856" i="1" a="1"/>
  <c r="C13856" i="1" s="1"/>
  <c r="C13857" i="1" a="1"/>
  <c r="C13857" i="1" s="1"/>
  <c r="C13858" i="1" a="1"/>
  <c r="C13858" i="1"/>
  <c r="C13859" i="1" a="1"/>
  <c r="C13859" i="1" s="1"/>
  <c r="C13860" i="1" a="1"/>
  <c r="C13860" i="1" s="1"/>
  <c r="C13861" i="1" a="1"/>
  <c r="C13861" i="1" s="1"/>
  <c r="C13862" i="1" a="1"/>
  <c r="C13862" i="1"/>
  <c r="C13863" i="1" a="1"/>
  <c r="C13863" i="1"/>
  <c r="C13864" i="1" a="1"/>
  <c r="C13864" i="1"/>
  <c r="C13865" i="1" a="1"/>
  <c r="C13865" i="1" s="1"/>
  <c r="C13866" i="1" a="1"/>
  <c r="C13866" i="1" s="1"/>
  <c r="C13867" i="1" a="1"/>
  <c r="C13867" i="1" s="1"/>
  <c r="C13868" i="1" a="1"/>
  <c r="C13868" i="1" s="1"/>
  <c r="C13869" i="1" a="1"/>
  <c r="C13869" i="1" s="1"/>
  <c r="C13870" i="1" a="1"/>
  <c r="C13870" i="1" s="1"/>
  <c r="C13871" i="1" a="1"/>
  <c r="C13871" i="1"/>
  <c r="C13872" i="1" a="1"/>
  <c r="C13872" i="1"/>
  <c r="C13873" i="1" a="1"/>
  <c r="C13873" i="1" s="1"/>
  <c r="C13874" i="1" a="1"/>
  <c r="C13874" i="1" s="1"/>
  <c r="C13875" i="1" a="1"/>
  <c r="C13875" i="1" s="1"/>
  <c r="C13876" i="1" a="1"/>
  <c r="C13876" i="1" s="1"/>
  <c r="C13877" i="1" a="1"/>
  <c r="C13877" i="1" s="1"/>
  <c r="C13878" i="1" a="1"/>
  <c r="C13878" i="1"/>
  <c r="C13879" i="1" a="1"/>
  <c r="C13879" i="1" s="1"/>
  <c r="C13880" i="1" a="1"/>
  <c r="C13880" i="1"/>
  <c r="C13881" i="1" a="1"/>
  <c r="C13881" i="1" s="1"/>
  <c r="C13882" i="1" a="1"/>
  <c r="C13882" i="1" s="1"/>
  <c r="C13883" i="1" a="1"/>
  <c r="C13883" i="1" s="1"/>
  <c r="C13884" i="1" a="1"/>
  <c r="C13884" i="1" s="1"/>
  <c r="C13885" i="1" a="1"/>
  <c r="C13885" i="1" s="1"/>
  <c r="C13886" i="1" a="1"/>
  <c r="C13886" i="1"/>
  <c r="C13887" i="1" a="1"/>
  <c r="C13887" i="1"/>
  <c r="C13888" i="1" a="1"/>
  <c r="C13888" i="1" s="1"/>
  <c r="C13889" i="1" a="1"/>
  <c r="C13889" i="1" s="1"/>
  <c r="C13890" i="1" a="1"/>
  <c r="C13890" i="1"/>
  <c r="C13891" i="1" a="1"/>
  <c r="C13891" i="1" s="1"/>
  <c r="C13892" i="1" a="1"/>
  <c r="C13892" i="1" s="1"/>
  <c r="C13893" i="1" a="1"/>
  <c r="C13893" i="1" s="1"/>
  <c r="C13894" i="1" a="1"/>
  <c r="C13894" i="1"/>
  <c r="C13895" i="1" a="1"/>
  <c r="C13895" i="1" s="1"/>
  <c r="C13896" i="1" a="1"/>
  <c r="C13896" i="1"/>
  <c r="C13897" i="1" a="1"/>
  <c r="C13897" i="1" s="1"/>
  <c r="C13898" i="1" a="1"/>
  <c r="C13898" i="1" s="1"/>
  <c r="C13899" i="1" a="1"/>
  <c r="C13899" i="1" s="1"/>
  <c r="C13900" i="1" a="1"/>
  <c r="C13900" i="1" s="1"/>
  <c r="C13901" i="1" a="1"/>
  <c r="C13901" i="1" s="1"/>
  <c r="C13902" i="1" a="1"/>
  <c r="C13902" i="1" s="1"/>
  <c r="C13903" i="1" a="1"/>
  <c r="C13903" i="1"/>
  <c r="C13904" i="1" a="1"/>
  <c r="C13904" i="1"/>
  <c r="C13905" i="1" a="1"/>
  <c r="C13905" i="1" s="1"/>
  <c r="C13906" i="1" a="1"/>
  <c r="C13906" i="1" s="1"/>
  <c r="C13907" i="1" a="1"/>
  <c r="C13907" i="1" s="1"/>
  <c r="C13908" i="1" a="1"/>
  <c r="C13908" i="1" s="1"/>
  <c r="C13909" i="1" a="1"/>
  <c r="C13909" i="1" s="1"/>
  <c r="C13910" i="1" a="1"/>
  <c r="C13910" i="1"/>
  <c r="C13911" i="1" a="1"/>
  <c r="C13911" i="1" s="1"/>
  <c r="C13912" i="1" a="1"/>
  <c r="C13912" i="1"/>
  <c r="C13913" i="1" a="1"/>
  <c r="C13913" i="1" s="1"/>
  <c r="C13914" i="1" a="1"/>
  <c r="C13914" i="1" s="1"/>
  <c r="C13915" i="1" a="1"/>
  <c r="C13915" i="1" s="1"/>
  <c r="C13916" i="1" a="1"/>
  <c r="C13916" i="1" s="1"/>
  <c r="C13917" i="1" a="1"/>
  <c r="C13917" i="1" s="1"/>
  <c r="C13918" i="1" a="1"/>
  <c r="C13918" i="1"/>
  <c r="C13919" i="1" a="1"/>
  <c r="C13919" i="1"/>
  <c r="C13920" i="1" a="1"/>
  <c r="C13920" i="1" s="1"/>
  <c r="C13921" i="1" a="1"/>
  <c r="C13921" i="1" s="1"/>
  <c r="C13922" i="1" a="1"/>
  <c r="C13922" i="1"/>
  <c r="C13923" i="1" a="1"/>
  <c r="C13923" i="1" s="1"/>
  <c r="C13924" i="1" a="1"/>
  <c r="C13924" i="1" s="1"/>
  <c r="C13925" i="1" a="1"/>
  <c r="C13925" i="1" s="1"/>
  <c r="C13926" i="1" a="1"/>
  <c r="C13926" i="1"/>
  <c r="C13927" i="1" a="1"/>
  <c r="C13927" i="1"/>
  <c r="C13928" i="1" a="1"/>
  <c r="C13928" i="1"/>
  <c r="C13929" i="1" a="1"/>
  <c r="C13929" i="1" s="1"/>
  <c r="C13930" i="1" a="1"/>
  <c r="C13930" i="1" s="1"/>
  <c r="C13931" i="1" a="1"/>
  <c r="C13931" i="1" s="1"/>
  <c r="C13932" i="1" a="1"/>
  <c r="C13932" i="1" s="1"/>
  <c r="C13933" i="1" a="1"/>
  <c r="C13933" i="1" s="1"/>
  <c r="C13934" i="1" a="1"/>
  <c r="C13934" i="1" s="1"/>
  <c r="C13935" i="1" a="1"/>
  <c r="C13935" i="1"/>
  <c r="C13936" i="1" a="1"/>
  <c r="C13936" i="1"/>
  <c r="C13937" i="1" a="1"/>
  <c r="C13937" i="1" s="1"/>
  <c r="C13938" i="1" a="1"/>
  <c r="C13938" i="1" s="1"/>
  <c r="C13939" i="1" a="1"/>
  <c r="C13939" i="1" s="1"/>
  <c r="C13940" i="1" a="1"/>
  <c r="C13940" i="1" s="1"/>
  <c r="C13941" i="1" a="1"/>
  <c r="C13941" i="1" s="1"/>
  <c r="C13942" i="1" a="1"/>
  <c r="C13942" i="1"/>
  <c r="C13943" i="1" a="1"/>
  <c r="C13943" i="1" s="1"/>
  <c r="C13944" i="1" a="1"/>
  <c r="C13944" i="1"/>
  <c r="C13945" i="1" a="1"/>
  <c r="C13945" i="1" s="1"/>
  <c r="C13946" i="1" a="1"/>
  <c r="C13946" i="1" s="1"/>
  <c r="C13947" i="1" a="1"/>
  <c r="C13947" i="1" s="1"/>
  <c r="C13948" i="1" a="1"/>
  <c r="C13948" i="1" s="1"/>
  <c r="C13949" i="1" a="1"/>
  <c r="C13949" i="1" s="1"/>
  <c r="C13950" i="1" a="1"/>
  <c r="C13950" i="1"/>
  <c r="C13951" i="1" a="1"/>
  <c r="C13951" i="1"/>
  <c r="C13952" i="1" a="1"/>
  <c r="C13952" i="1" s="1"/>
  <c r="C13953" i="1" a="1"/>
  <c r="C13953" i="1" s="1"/>
  <c r="C13954" i="1" a="1"/>
  <c r="C13954" i="1"/>
  <c r="C13955" i="1" a="1"/>
  <c r="C13955" i="1" s="1"/>
  <c r="C13956" i="1" a="1"/>
  <c r="C13956" i="1" s="1"/>
  <c r="C13957" i="1" a="1"/>
  <c r="C13957" i="1" s="1"/>
  <c r="C13958" i="1" a="1"/>
  <c r="C13958" i="1"/>
  <c r="C13959" i="1" a="1"/>
  <c r="C13959" i="1" s="1"/>
  <c r="C13960" i="1" a="1"/>
  <c r="C13960" i="1"/>
  <c r="C13961" i="1" a="1"/>
  <c r="C13961" i="1" s="1"/>
  <c r="C13962" i="1" a="1"/>
  <c r="C13962" i="1" s="1"/>
  <c r="C13963" i="1" a="1"/>
  <c r="C13963" i="1" s="1"/>
  <c r="C13964" i="1" a="1"/>
  <c r="C13964" i="1" s="1"/>
  <c r="C13965" i="1" a="1"/>
  <c r="C13965" i="1" s="1"/>
  <c r="C13966" i="1" a="1"/>
  <c r="C13966" i="1" s="1"/>
  <c r="C13967" i="1" a="1"/>
  <c r="C13967" i="1"/>
  <c r="C13968" i="1" a="1"/>
  <c r="C13968" i="1"/>
  <c r="C13969" i="1" a="1"/>
  <c r="C13969" i="1" s="1"/>
  <c r="C13970" i="1" a="1"/>
  <c r="C13970" i="1" s="1"/>
  <c r="C13971" i="1" a="1"/>
  <c r="C13971" i="1" s="1"/>
  <c r="C13972" i="1" a="1"/>
  <c r="C13972" i="1" s="1"/>
  <c r="C13973" i="1" a="1"/>
  <c r="C13973" i="1" s="1"/>
  <c r="C13974" i="1" a="1"/>
  <c r="C13974" i="1"/>
  <c r="C13975" i="1" a="1"/>
  <c r="C13975" i="1" s="1"/>
  <c r="C13976" i="1" a="1"/>
  <c r="C13976" i="1"/>
  <c r="C13977" i="1" a="1"/>
  <c r="C13977" i="1" s="1"/>
  <c r="C13978" i="1" a="1"/>
  <c r="C13978" i="1" s="1"/>
  <c r="C13979" i="1" a="1"/>
  <c r="C13979" i="1" s="1"/>
  <c r="C13980" i="1" a="1"/>
  <c r="C13980" i="1" s="1"/>
  <c r="C13981" i="1" a="1"/>
  <c r="C13981" i="1" s="1"/>
  <c r="C13982" i="1" a="1"/>
  <c r="C13982" i="1"/>
  <c r="C13983" i="1" a="1"/>
  <c r="C13983" i="1"/>
  <c r="C13984" i="1" a="1"/>
  <c r="C13984" i="1" s="1"/>
  <c r="C13985" i="1" a="1"/>
  <c r="C13985" i="1" s="1"/>
  <c r="C13986" i="1" a="1"/>
  <c r="C13986" i="1"/>
  <c r="C13987" i="1" a="1"/>
  <c r="C13987" i="1" s="1"/>
  <c r="C13988" i="1" a="1"/>
  <c r="C13988" i="1" s="1"/>
  <c r="C13989" i="1" a="1"/>
  <c r="C13989" i="1" s="1"/>
  <c r="C13990" i="1" a="1"/>
  <c r="C13990" i="1"/>
  <c r="C13991" i="1" a="1"/>
  <c r="C13991" i="1"/>
  <c r="C13992" i="1" a="1"/>
  <c r="C13992" i="1"/>
  <c r="C13993" i="1" a="1"/>
  <c r="C13993" i="1" s="1"/>
  <c r="C13994" i="1" a="1"/>
  <c r="C13994" i="1" s="1"/>
  <c r="C13995" i="1" a="1"/>
  <c r="C13995" i="1" s="1"/>
  <c r="C13996" i="1" a="1"/>
  <c r="C13996" i="1" s="1"/>
  <c r="C13997" i="1" a="1"/>
  <c r="C13997" i="1" s="1"/>
  <c r="C13998" i="1" a="1"/>
  <c r="C13998" i="1" s="1"/>
  <c r="C13999" i="1" a="1"/>
  <c r="C13999" i="1"/>
  <c r="C14000" i="1" a="1"/>
  <c r="C14000" i="1"/>
  <c r="C14001" i="1" a="1"/>
  <c r="C14001" i="1" s="1"/>
  <c r="C14002" i="1" a="1"/>
  <c r="C14002" i="1" s="1"/>
  <c r="C14003" i="1" a="1"/>
  <c r="C14003" i="1" s="1"/>
  <c r="C14004" i="1" a="1"/>
  <c r="C14004" i="1" s="1"/>
  <c r="C14005" i="1" a="1"/>
  <c r="C14005" i="1" s="1"/>
  <c r="C14006" i="1" a="1"/>
  <c r="C14006" i="1"/>
  <c r="C14007" i="1" a="1"/>
  <c r="C14007" i="1" s="1"/>
  <c r="C14008" i="1" a="1"/>
  <c r="C14008" i="1"/>
  <c r="C14009" i="1" a="1"/>
  <c r="C14009" i="1" s="1"/>
  <c r="C14010" i="1" a="1"/>
  <c r="C14010" i="1" s="1"/>
  <c r="C14011" i="1" a="1"/>
  <c r="C14011" i="1" s="1"/>
  <c r="C14012" i="1" a="1"/>
  <c r="C14012" i="1" s="1"/>
  <c r="C14013" i="1" a="1"/>
  <c r="C14013" i="1" s="1"/>
  <c r="C14014" i="1" a="1"/>
  <c r="C14014" i="1"/>
  <c r="C14015" i="1" a="1"/>
  <c r="C14015" i="1"/>
  <c r="C14016" i="1" a="1"/>
  <c r="C14016" i="1" s="1"/>
  <c r="C14017" i="1" a="1"/>
  <c r="C14017" i="1" s="1"/>
  <c r="C14018" i="1" a="1"/>
  <c r="C14018" i="1"/>
  <c r="C14019" i="1" a="1"/>
  <c r="C14019" i="1" s="1"/>
  <c r="C14020" i="1" a="1"/>
  <c r="C14020" i="1" s="1"/>
  <c r="C14021" i="1" a="1"/>
  <c r="C14021" i="1" s="1"/>
  <c r="C14022" i="1" a="1"/>
  <c r="C14022" i="1"/>
  <c r="C14023" i="1" a="1"/>
  <c r="C14023" i="1" s="1"/>
  <c r="C14024" i="1" a="1"/>
  <c r="C14024" i="1"/>
  <c r="C14025" i="1" a="1"/>
  <c r="C14025" i="1" s="1"/>
  <c r="C14026" i="1" a="1"/>
  <c r="C14026" i="1" s="1"/>
  <c r="C14027" i="1" a="1"/>
  <c r="C14027" i="1" s="1"/>
  <c r="C14028" i="1" a="1"/>
  <c r="C14028" i="1" s="1"/>
  <c r="C14029" i="1" a="1"/>
  <c r="C14029" i="1" s="1"/>
  <c r="C14030" i="1" a="1"/>
  <c r="C14030" i="1" s="1"/>
  <c r="C14031" i="1" a="1"/>
  <c r="C14031" i="1"/>
  <c r="C14032" i="1" a="1"/>
  <c r="C14032" i="1"/>
  <c r="C14033" i="1" a="1"/>
  <c r="C14033" i="1" s="1"/>
  <c r="C14034" i="1" a="1"/>
  <c r="C14034" i="1" s="1"/>
  <c r="C14035" i="1" a="1"/>
  <c r="C14035" i="1" s="1"/>
  <c r="C14036" i="1" a="1"/>
  <c r="C14036" i="1" s="1"/>
  <c r="C14037" i="1" a="1"/>
  <c r="C14037" i="1" s="1"/>
  <c r="C14038" i="1" a="1"/>
  <c r="C14038" i="1"/>
  <c r="C14039" i="1" a="1"/>
  <c r="C14039" i="1" s="1"/>
  <c r="C14040" i="1" a="1"/>
  <c r="C14040" i="1"/>
  <c r="C14041" i="1" a="1"/>
  <c r="C14041" i="1" s="1"/>
  <c r="C14042" i="1" a="1"/>
  <c r="C14042" i="1" s="1"/>
  <c r="C14043" i="1" a="1"/>
  <c r="C14043" i="1" s="1"/>
  <c r="C14044" i="1" a="1"/>
  <c r="C14044" i="1" s="1"/>
  <c r="C14045" i="1" a="1"/>
  <c r="C14045" i="1" s="1"/>
  <c r="C14046" i="1" a="1"/>
  <c r="C14046" i="1"/>
  <c r="C14047" i="1" a="1"/>
  <c r="C14047" i="1"/>
  <c r="C14048" i="1" a="1"/>
  <c r="C14048" i="1" s="1"/>
  <c r="C14049" i="1" a="1"/>
  <c r="C14049" i="1" s="1"/>
  <c r="C14050" i="1" a="1"/>
  <c r="C14050" i="1"/>
  <c r="C14051" i="1" a="1"/>
  <c r="C14051" i="1" s="1"/>
  <c r="C14052" i="1" a="1"/>
  <c r="C14052" i="1" s="1"/>
  <c r="C14053" i="1" a="1"/>
  <c r="C14053" i="1" s="1"/>
  <c r="C14054" i="1" a="1"/>
  <c r="C14054" i="1"/>
  <c r="C14055" i="1" a="1"/>
  <c r="C14055" i="1"/>
  <c r="C14056" i="1" a="1"/>
  <c r="C14056" i="1"/>
  <c r="C14057" i="1" a="1"/>
  <c r="C14057" i="1" s="1"/>
  <c r="C14058" i="1" a="1"/>
  <c r="C14058" i="1" s="1"/>
  <c r="C14059" i="1" a="1"/>
  <c r="C14059" i="1" s="1"/>
  <c r="C14060" i="1" a="1"/>
  <c r="C14060" i="1" s="1"/>
  <c r="C14061" i="1" a="1"/>
  <c r="C14061" i="1" s="1"/>
  <c r="C14062" i="1" a="1"/>
  <c r="C14062" i="1" s="1"/>
  <c r="C14063" i="1" a="1"/>
  <c r="C14063" i="1"/>
  <c r="C14064" i="1" a="1"/>
  <c r="C14064" i="1"/>
  <c r="C14065" i="1" a="1"/>
  <c r="C14065" i="1" s="1"/>
  <c r="C14066" i="1" a="1"/>
  <c r="C14066" i="1" s="1"/>
  <c r="C14067" i="1" a="1"/>
  <c r="C14067" i="1" s="1"/>
  <c r="C14068" i="1" a="1"/>
  <c r="C14068" i="1" s="1"/>
  <c r="C14069" i="1" a="1"/>
  <c r="C14069" i="1" s="1"/>
  <c r="C14070" i="1" a="1"/>
  <c r="C14070" i="1"/>
  <c r="C14071" i="1" a="1"/>
  <c r="C14071" i="1" s="1"/>
  <c r="C14072" i="1" a="1"/>
  <c r="C14072" i="1"/>
  <c r="C14073" i="1" a="1"/>
  <c r="C14073" i="1" s="1"/>
  <c r="C14074" i="1" a="1"/>
  <c r="C14074" i="1" s="1"/>
  <c r="C14075" i="1" a="1"/>
  <c r="C14075" i="1" s="1"/>
  <c r="C14076" i="1" a="1"/>
  <c r="C14076" i="1" s="1"/>
  <c r="C14077" i="1" a="1"/>
  <c r="C14077" i="1" s="1"/>
  <c r="C14078" i="1" a="1"/>
  <c r="C14078" i="1"/>
  <c r="C14079" i="1" a="1"/>
  <c r="C14079" i="1"/>
  <c r="C14080" i="1" a="1"/>
  <c r="C14080" i="1" s="1"/>
  <c r="C14081" i="1" a="1"/>
  <c r="C14081" i="1" s="1"/>
  <c r="C14082" i="1" a="1"/>
  <c r="C14082" i="1"/>
  <c r="C14083" i="1" a="1"/>
  <c r="C14083" i="1" s="1"/>
  <c r="C14084" i="1" a="1"/>
  <c r="C14084" i="1" s="1"/>
  <c r="C14085" i="1" a="1"/>
  <c r="C14085" i="1" s="1"/>
  <c r="C14086" i="1" a="1"/>
  <c r="C14086" i="1"/>
  <c r="C14087" i="1" a="1"/>
  <c r="C14087" i="1" s="1"/>
  <c r="C14088" i="1" a="1"/>
  <c r="C14088" i="1"/>
  <c r="C14089" i="1" a="1"/>
  <c r="C14089" i="1" s="1"/>
  <c r="C14090" i="1" a="1"/>
  <c r="C14090" i="1" s="1"/>
  <c r="C14091" i="1" a="1"/>
  <c r="C14091" i="1" s="1"/>
  <c r="C14092" i="1" a="1"/>
  <c r="C14092" i="1" s="1"/>
  <c r="C14093" i="1" a="1"/>
  <c r="C14093" i="1" s="1"/>
  <c r="C14094" i="1" a="1"/>
  <c r="C14094" i="1" s="1"/>
  <c r="C14095" i="1" a="1"/>
  <c r="C14095" i="1"/>
  <c r="C14096" i="1" a="1"/>
  <c r="C14096" i="1"/>
  <c r="C14097" i="1" a="1"/>
  <c r="C14097" i="1" s="1"/>
  <c r="C14098" i="1" a="1"/>
  <c r="C14098" i="1" s="1"/>
  <c r="C14099" i="1" a="1"/>
  <c r="C14099" i="1" s="1"/>
  <c r="C14100" i="1" a="1"/>
  <c r="C14100" i="1" s="1"/>
  <c r="C14101" i="1" a="1"/>
  <c r="C14101" i="1" s="1"/>
  <c r="C14102" i="1" a="1"/>
  <c r="C14102" i="1"/>
  <c r="C14103" i="1" a="1"/>
  <c r="C14103" i="1" s="1"/>
  <c r="C14104" i="1" a="1"/>
  <c r="C14104" i="1"/>
  <c r="C14105" i="1" a="1"/>
  <c r="C14105" i="1" s="1"/>
  <c r="C14106" i="1" a="1"/>
  <c r="C14106" i="1" s="1"/>
  <c r="C14107" i="1" a="1"/>
  <c r="C14107" i="1" s="1"/>
  <c r="C14108" i="1" a="1"/>
  <c r="C14108" i="1" s="1"/>
  <c r="C14109" i="1" a="1"/>
  <c r="C14109" i="1" s="1"/>
  <c r="C14110" i="1" a="1"/>
  <c r="C14110" i="1" s="1"/>
  <c r="C14111" i="1" a="1"/>
  <c r="C14111" i="1"/>
  <c r="C14112" i="1" a="1"/>
  <c r="C14112" i="1" s="1"/>
  <c r="C14113" i="1" a="1"/>
  <c r="C14113" i="1" s="1"/>
  <c r="C14114" i="1" a="1"/>
  <c r="C14114" i="1"/>
  <c r="C14115" i="1" a="1"/>
  <c r="C14115" i="1" s="1"/>
  <c r="C14116" i="1" a="1"/>
  <c r="C14116" i="1"/>
  <c r="C14117" i="1" a="1"/>
  <c r="C14117" i="1" s="1"/>
  <c r="C14118" i="1" a="1"/>
  <c r="C14118" i="1"/>
  <c r="C14119" i="1" a="1"/>
  <c r="C14119" i="1"/>
  <c r="C14120" i="1" a="1"/>
  <c r="C14120" i="1"/>
  <c r="C14121" i="1" a="1"/>
  <c r="C14121" i="1" s="1"/>
  <c r="C14122" i="1" a="1"/>
  <c r="C14122" i="1" s="1"/>
  <c r="C14123" i="1" a="1"/>
  <c r="C14123" i="1"/>
  <c r="C14124" i="1" a="1"/>
  <c r="C14124" i="1" s="1"/>
  <c r="C14125" i="1" a="1"/>
  <c r="C14125" i="1" s="1"/>
  <c r="C14126" i="1" a="1"/>
  <c r="C14126" i="1" s="1"/>
  <c r="C14127" i="1" a="1"/>
  <c r="C14127" i="1"/>
  <c r="C14128" i="1" a="1"/>
  <c r="C14128" i="1" s="1"/>
  <c r="C14129" i="1" a="1"/>
  <c r="C14129" i="1" s="1"/>
  <c r="C14130" i="1" a="1"/>
  <c r="C14130" i="1"/>
  <c r="C14131" i="1" a="1"/>
  <c r="C14131" i="1" s="1"/>
  <c r="C14132" i="1" a="1"/>
  <c r="C14132" i="1" s="1"/>
  <c r="C14133" i="1" a="1"/>
  <c r="C14133" i="1" s="1"/>
  <c r="C14134" i="1" a="1"/>
  <c r="C14134" i="1"/>
  <c r="C14135" i="1" a="1"/>
  <c r="C14135" i="1" s="1"/>
  <c r="C14136" i="1" a="1"/>
  <c r="C14136" i="1"/>
  <c r="C14137" i="1" a="1"/>
  <c r="C14137" i="1" s="1"/>
  <c r="C14138" i="1" a="1"/>
  <c r="C14138" i="1" s="1"/>
  <c r="C14139" i="1" a="1"/>
  <c r="C14139" i="1"/>
  <c r="C14140" i="1" a="1"/>
  <c r="C14140" i="1" s="1"/>
  <c r="C14141" i="1" a="1"/>
  <c r="C14141" i="1" s="1"/>
  <c r="C14142" i="1" a="1"/>
  <c r="C14142" i="1" s="1"/>
  <c r="C14143" i="1" a="1"/>
  <c r="C14143" i="1"/>
  <c r="C14144" i="1" a="1"/>
  <c r="C14144" i="1" s="1"/>
  <c r="C14145" i="1" a="1"/>
  <c r="C14145" i="1" s="1"/>
  <c r="C14146" i="1" a="1"/>
  <c r="C14146" i="1"/>
  <c r="C14147" i="1" a="1"/>
  <c r="C14147" i="1" s="1"/>
  <c r="C14148" i="1" a="1"/>
  <c r="C14148" i="1"/>
  <c r="C14149" i="1" a="1"/>
  <c r="C14149" i="1" s="1"/>
  <c r="C14150" i="1" a="1"/>
  <c r="C14150" i="1"/>
  <c r="C14151" i="1" a="1"/>
  <c r="C14151" i="1"/>
  <c r="C14152" i="1" a="1"/>
  <c r="C14152" i="1"/>
  <c r="C14153" i="1" a="1"/>
  <c r="C14153" i="1" s="1"/>
  <c r="C14154" i="1" a="1"/>
  <c r="C14154" i="1" s="1"/>
  <c r="C14155" i="1" a="1"/>
  <c r="C14155" i="1" s="1"/>
  <c r="C14156" i="1" a="1"/>
  <c r="C14156" i="1" s="1"/>
  <c r="C14157" i="1" a="1"/>
  <c r="C14157" i="1" s="1"/>
  <c r="C14158" i="1" a="1"/>
  <c r="C14158" i="1" s="1"/>
  <c r="C14159" i="1" a="1"/>
  <c r="C14159" i="1"/>
  <c r="C14160" i="1" a="1"/>
  <c r="C14160" i="1"/>
  <c r="C14161" i="1" a="1"/>
  <c r="C14161" i="1" s="1"/>
  <c r="C14162" i="1" a="1"/>
  <c r="C14162" i="1" s="1"/>
  <c r="C14163" i="1" a="1"/>
  <c r="C14163" i="1" s="1"/>
  <c r="C14164" i="1" a="1"/>
  <c r="C14164" i="1" s="1"/>
  <c r="C14165" i="1" a="1"/>
  <c r="C14165" i="1" s="1"/>
  <c r="C14166" i="1" a="1"/>
  <c r="C14166" i="1"/>
  <c r="C14167" i="1" a="1"/>
  <c r="C14167" i="1" s="1"/>
  <c r="C14168" i="1" a="1"/>
  <c r="C14168" i="1"/>
  <c r="C14169" i="1" a="1"/>
  <c r="C14169" i="1" s="1"/>
  <c r="C14170" i="1" a="1"/>
  <c r="C14170" i="1" s="1"/>
  <c r="C14171" i="1" a="1"/>
  <c r="C14171" i="1" s="1"/>
  <c r="C14172" i="1" a="1"/>
  <c r="C14172" i="1" s="1"/>
  <c r="C14173" i="1" a="1"/>
  <c r="C14173" i="1" s="1"/>
  <c r="C14174" i="1" a="1"/>
  <c r="C14174" i="1"/>
  <c r="C14175" i="1" a="1"/>
  <c r="C14175" i="1"/>
  <c r="C14176" i="1" a="1"/>
  <c r="C14176" i="1" s="1"/>
  <c r="C14177" i="1" a="1"/>
  <c r="C14177" i="1" s="1"/>
  <c r="C14178" i="1" a="1"/>
  <c r="C14178" i="1"/>
  <c r="C14179" i="1" a="1"/>
  <c r="C14179" i="1" s="1"/>
  <c r="C14180" i="1" a="1"/>
  <c r="C14180" i="1"/>
  <c r="C14181" i="1" a="1"/>
  <c r="C14181" i="1" s="1"/>
  <c r="C14182" i="1" a="1"/>
  <c r="C14182" i="1"/>
  <c r="C14183" i="1" a="1"/>
  <c r="C14183" i="1"/>
  <c r="C14184" i="1" a="1"/>
  <c r="C14184" i="1"/>
  <c r="C14185" i="1" a="1"/>
  <c r="C14185" i="1" s="1"/>
  <c r="C14186" i="1" a="1"/>
  <c r="C14186" i="1" s="1"/>
  <c r="C14187" i="1" a="1"/>
  <c r="C14187" i="1" s="1"/>
  <c r="C14188" i="1" a="1"/>
  <c r="C14188" i="1" s="1"/>
  <c r="C14189" i="1" a="1"/>
  <c r="C14189" i="1" s="1"/>
  <c r="C14190" i="1" a="1"/>
  <c r="C14190" i="1" s="1"/>
  <c r="C14191" i="1" a="1"/>
  <c r="C14191" i="1"/>
  <c r="C14192" i="1" a="1"/>
  <c r="C14192" i="1" s="1"/>
  <c r="C14193" i="1" a="1"/>
  <c r="C14193" i="1" s="1"/>
  <c r="C14194" i="1" a="1"/>
  <c r="C14194" i="1"/>
  <c r="C14195" i="1" a="1"/>
  <c r="C14195" i="1" s="1"/>
  <c r="C14196" i="1" a="1"/>
  <c r="C14196" i="1"/>
  <c r="C14197" i="1" a="1"/>
  <c r="C14197" i="1" s="1"/>
  <c r="C14198" i="1" a="1"/>
  <c r="C14198" i="1"/>
  <c r="C14199" i="1" a="1"/>
  <c r="C14199" i="1" s="1"/>
  <c r="C14200" i="1" a="1"/>
  <c r="C14200" i="1"/>
  <c r="C14201" i="1" a="1"/>
  <c r="C14201" i="1" s="1"/>
  <c r="C14202" i="1" a="1"/>
  <c r="C14202" i="1" s="1"/>
  <c r="C14203" i="1" a="1"/>
  <c r="C14203" i="1"/>
  <c r="C14204" i="1" a="1"/>
  <c r="C14204" i="1" s="1"/>
  <c r="C14205" i="1" a="1"/>
  <c r="C14205" i="1" s="1"/>
  <c r="C14206" i="1" a="1"/>
  <c r="C14206" i="1" s="1"/>
  <c r="C14207" i="1" a="1"/>
  <c r="C14207" i="1"/>
  <c r="C14208" i="1" a="1"/>
  <c r="C14208" i="1" s="1"/>
  <c r="C14209" i="1" a="1"/>
  <c r="C14209" i="1" s="1"/>
  <c r="C14210" i="1" a="1"/>
  <c r="C14210" i="1" s="1"/>
  <c r="C14211" i="1" a="1"/>
  <c r="C14211" i="1" s="1"/>
  <c r="C14212" i="1" a="1"/>
  <c r="C14212" i="1" s="1"/>
  <c r="C14213" i="1" a="1"/>
  <c r="C14213" i="1" s="1"/>
  <c r="C14214" i="1" a="1"/>
  <c r="C14214" i="1"/>
  <c r="C14215" i="1" a="1"/>
  <c r="C14215" i="1" s="1"/>
  <c r="C14216" i="1" a="1"/>
  <c r="C14216" i="1"/>
  <c r="C14217" i="1" a="1"/>
  <c r="C14217" i="1" s="1"/>
  <c r="C14218" i="1" a="1"/>
  <c r="C14218" i="1" s="1"/>
  <c r="C14219" i="1" a="1"/>
  <c r="C14219" i="1"/>
  <c r="C14220" i="1" a="1"/>
  <c r="C14220" i="1" s="1"/>
  <c r="C14221" i="1" a="1"/>
  <c r="C14221" i="1" s="1"/>
  <c r="C14222" i="1" a="1"/>
  <c r="C14222" i="1" s="1"/>
  <c r="C14223" i="1" a="1"/>
  <c r="C14223" i="1"/>
  <c r="C14224" i="1" a="1"/>
  <c r="C14224" i="1"/>
  <c r="C14225" i="1" a="1"/>
  <c r="C14225" i="1" s="1"/>
  <c r="C14226" i="1" a="1"/>
  <c r="C14226" i="1" s="1"/>
  <c r="C14227" i="1" a="1"/>
  <c r="C14227" i="1" s="1"/>
  <c r="C14228" i="1" a="1"/>
  <c r="C14228" i="1"/>
  <c r="C14229" i="1" a="1"/>
  <c r="C14229" i="1" s="1"/>
  <c r="C14230" i="1" a="1"/>
  <c r="C14230" i="1"/>
  <c r="C14231" i="1" a="1"/>
  <c r="C14231" i="1" s="1"/>
  <c r="C14232" i="1" a="1"/>
  <c r="C14232" i="1"/>
  <c r="C14233" i="1" a="1"/>
  <c r="C14233" i="1" s="1"/>
  <c r="C14234" i="1" a="1"/>
  <c r="C14234" i="1" s="1"/>
  <c r="C14235" i="1" a="1"/>
  <c r="C14235" i="1"/>
  <c r="C14236" i="1" a="1"/>
  <c r="C14236" i="1" s="1"/>
  <c r="C14237" i="1" a="1"/>
  <c r="C14237" i="1" s="1"/>
  <c r="C14238" i="1" a="1"/>
  <c r="C14238" i="1" s="1"/>
  <c r="C14239" i="1" a="1"/>
  <c r="C14239" i="1"/>
  <c r="C14240" i="1" a="1"/>
  <c r="C14240" i="1" s="1"/>
  <c r="C14241" i="1" a="1"/>
  <c r="C14241" i="1" s="1"/>
  <c r="C14242" i="1" a="1"/>
  <c r="C14242" i="1"/>
  <c r="C14243" i="1" a="1"/>
  <c r="C14243" i="1" s="1"/>
  <c r="C14244" i="1" a="1"/>
  <c r="C14244" i="1" s="1"/>
  <c r="C14245" i="1" a="1"/>
  <c r="C14245" i="1" s="1"/>
  <c r="C14246" i="1" a="1"/>
  <c r="C14246" i="1"/>
  <c r="C14247" i="1" a="1"/>
  <c r="C14247" i="1"/>
  <c r="C14248" i="1" a="1"/>
  <c r="C14248" i="1"/>
  <c r="C14249" i="1" a="1"/>
  <c r="C14249" i="1" s="1"/>
  <c r="C14250" i="1" a="1"/>
  <c r="C14250" i="1" s="1"/>
  <c r="C14251" i="1" a="1"/>
  <c r="C14251" i="1"/>
  <c r="C14252" i="1" a="1"/>
  <c r="C14252" i="1" s="1"/>
  <c r="C14253" i="1" a="1"/>
  <c r="C14253" i="1" s="1"/>
  <c r="C14254" i="1" a="1"/>
  <c r="C14254" i="1" s="1"/>
  <c r="C14255" i="1" a="1"/>
  <c r="C14255" i="1"/>
  <c r="C14256" i="1" a="1"/>
  <c r="C14256" i="1" s="1"/>
  <c r="C14257" i="1" a="1"/>
  <c r="C14257" i="1" s="1"/>
  <c r="C14258" i="1" a="1"/>
  <c r="C14258" i="1"/>
  <c r="C14259" i="1" a="1"/>
  <c r="C14259" i="1" s="1"/>
  <c r="C14260" i="1" a="1"/>
  <c r="C14260" i="1" s="1"/>
  <c r="C14261" i="1" a="1"/>
  <c r="C14261" i="1" s="1"/>
  <c r="C14262" i="1" a="1"/>
  <c r="C14262" i="1"/>
  <c r="C14263" i="1" a="1"/>
  <c r="C14263" i="1" s="1"/>
  <c r="C14264" i="1" a="1"/>
  <c r="C14264" i="1"/>
  <c r="C14265" i="1" a="1"/>
  <c r="C14265" i="1" s="1"/>
  <c r="C14266" i="1" a="1"/>
  <c r="C14266" i="1" s="1"/>
  <c r="C14267" i="1" a="1"/>
  <c r="C14267" i="1" s="1"/>
  <c r="C14268" i="1" a="1"/>
  <c r="C14268" i="1" s="1"/>
  <c r="C14269" i="1" a="1"/>
  <c r="C14269" i="1" s="1"/>
  <c r="C14270" i="1" a="1"/>
  <c r="C14270" i="1" s="1"/>
  <c r="C14271" i="1" a="1"/>
  <c r="C14271" i="1"/>
  <c r="C14272" i="1" a="1"/>
  <c r="C14272" i="1" s="1"/>
  <c r="C14273" i="1" a="1"/>
  <c r="C14273" i="1" s="1"/>
  <c r="C14274" i="1" a="1"/>
  <c r="C14274" i="1"/>
  <c r="C14275" i="1" a="1"/>
  <c r="C14275" i="1" s="1"/>
  <c r="C14276" i="1" a="1"/>
  <c r="C14276" i="1" s="1"/>
  <c r="C14277" i="1" a="1"/>
  <c r="C14277" i="1" s="1"/>
  <c r="C14278" i="1" a="1"/>
  <c r="C14278" i="1"/>
  <c r="C14279" i="1" a="1"/>
  <c r="C14279" i="1"/>
  <c r="C14280" i="1" a="1"/>
  <c r="C14280" i="1"/>
  <c r="C14281" i="1" a="1"/>
  <c r="C14281" i="1" s="1"/>
  <c r="C14282" i="1" a="1"/>
  <c r="C14282" i="1" s="1"/>
  <c r="C14283" i="1" a="1"/>
  <c r="C14283" i="1" s="1"/>
  <c r="C14284" i="1" a="1"/>
  <c r="C14284" i="1" s="1"/>
  <c r="C14285" i="1" a="1"/>
  <c r="C14285" i="1" s="1"/>
  <c r="C14286" i="1" a="1"/>
  <c r="C14286" i="1" s="1"/>
  <c r="C14287" i="1" a="1"/>
  <c r="C14287" i="1"/>
  <c r="C14288" i="1" a="1"/>
  <c r="C14288" i="1"/>
  <c r="C14289" i="1" a="1"/>
  <c r="C14289" i="1" s="1"/>
  <c r="C14290" i="1" a="1"/>
  <c r="C14290" i="1"/>
  <c r="C14291" i="1" a="1"/>
  <c r="C14291" i="1" s="1"/>
  <c r="C14292" i="1" a="1"/>
  <c r="C14292" i="1" s="1"/>
  <c r="C14293" i="1" a="1"/>
  <c r="C14293" i="1" s="1"/>
  <c r="C14294" i="1" a="1"/>
  <c r="C14294" i="1"/>
  <c r="C14295" i="1" a="1"/>
  <c r="C14295" i="1" s="1"/>
  <c r="C14296" i="1" a="1"/>
  <c r="C14296" i="1"/>
  <c r="C14297" i="1" a="1"/>
  <c r="C14297" i="1" s="1"/>
  <c r="C14298" i="1" a="1"/>
  <c r="C14298" i="1" s="1"/>
  <c r="C14299" i="1" a="1"/>
  <c r="C14299" i="1"/>
  <c r="C14300" i="1" a="1"/>
  <c r="C14300" i="1" s="1"/>
  <c r="C14301" i="1" a="1"/>
  <c r="C14301" i="1" s="1"/>
  <c r="C14302" i="1" a="1"/>
  <c r="C14302" i="1"/>
  <c r="C14303" i="1" a="1"/>
  <c r="C14303" i="1"/>
  <c r="C14304" i="1" a="1"/>
  <c r="C14304" i="1" s="1"/>
  <c r="C14305" i="1" a="1"/>
  <c r="C14305" i="1" s="1"/>
  <c r="C14306" i="1" a="1"/>
  <c r="C14306" i="1"/>
  <c r="C14307" i="1" a="1"/>
  <c r="C14307" i="1" s="1"/>
  <c r="C14308" i="1" a="1"/>
  <c r="C14308" i="1" s="1"/>
  <c r="C14309" i="1" a="1"/>
  <c r="C14309" i="1" s="1"/>
  <c r="C14310" i="1" a="1"/>
  <c r="C14310" i="1"/>
  <c r="C14311" i="1" a="1"/>
  <c r="C14311" i="1"/>
  <c r="C14312" i="1" a="1"/>
  <c r="C14312" i="1"/>
  <c r="C14313" i="1" a="1"/>
  <c r="C14313" i="1" s="1"/>
  <c r="C14314" i="1" a="1"/>
  <c r="C14314" i="1" s="1"/>
  <c r="C14315" i="1" a="1"/>
  <c r="C14315" i="1"/>
  <c r="C14316" i="1" a="1"/>
  <c r="C14316" i="1" s="1"/>
  <c r="C14317" i="1" a="1"/>
  <c r="C14317" i="1" s="1"/>
  <c r="C14318" i="1" a="1"/>
  <c r="C14318" i="1" s="1"/>
  <c r="C14319" i="1" a="1"/>
  <c r="C14319" i="1"/>
  <c r="C14320" i="1" a="1"/>
  <c r="C14320" i="1" s="1"/>
  <c r="C14321" i="1" a="1"/>
  <c r="C14321" i="1" s="1"/>
  <c r="C14322" i="1" a="1"/>
  <c r="C14322" i="1"/>
  <c r="C14323" i="1" a="1"/>
  <c r="C14323" i="1" s="1"/>
  <c r="C14324" i="1" a="1"/>
  <c r="C14324" i="1" s="1"/>
  <c r="C14325" i="1" a="1"/>
  <c r="C14325" i="1" s="1"/>
  <c r="C14326" i="1" a="1"/>
  <c r="C14326" i="1"/>
  <c r="C14327" i="1" a="1"/>
  <c r="C14327" i="1" s="1"/>
  <c r="C14328" i="1" a="1"/>
  <c r="C14328" i="1"/>
  <c r="C14329" i="1" a="1"/>
  <c r="C14329" i="1" s="1"/>
  <c r="C14330" i="1" a="1"/>
  <c r="C14330" i="1" s="1"/>
  <c r="C14331" i="1" a="1"/>
  <c r="C14331" i="1" s="1"/>
  <c r="C14332" i="1" a="1"/>
  <c r="C14332" i="1" s="1"/>
  <c r="C14333" i="1" a="1"/>
  <c r="C14333" i="1" s="1"/>
  <c r="C14334" i="1" a="1"/>
  <c r="C14334" i="1"/>
  <c r="C14335" i="1" a="1"/>
  <c r="C14335" i="1"/>
  <c r="C14336" i="1" a="1"/>
  <c r="C14336" i="1" s="1"/>
  <c r="C14337" i="1" a="1"/>
  <c r="C14337" i="1" s="1"/>
  <c r="C14338" i="1" a="1"/>
  <c r="C14338" i="1" s="1"/>
  <c r="C14339" i="1" a="1"/>
  <c r="C14339" i="1" s="1"/>
  <c r="C14340" i="1" a="1"/>
  <c r="C14340" i="1"/>
  <c r="C14341" i="1" a="1"/>
  <c r="C14341" i="1" s="1"/>
  <c r="C14342" i="1" a="1"/>
  <c r="C14342" i="1"/>
  <c r="C14343" i="1" a="1"/>
  <c r="C14343" i="1" s="1"/>
  <c r="C14344" i="1" a="1"/>
  <c r="C14344" i="1"/>
  <c r="C14345" i="1" a="1"/>
  <c r="C14345" i="1" s="1"/>
  <c r="C14346" i="1" a="1"/>
  <c r="C14346" i="1" s="1"/>
  <c r="C14347" i="1" a="1"/>
  <c r="C14347" i="1" s="1"/>
  <c r="C14348" i="1" a="1"/>
  <c r="C14348" i="1" s="1"/>
  <c r="C14349" i="1" a="1"/>
  <c r="C14349" i="1" s="1"/>
  <c r="C14350" i="1" a="1"/>
  <c r="C14350" i="1" s="1"/>
  <c r="C14351" i="1" a="1"/>
  <c r="C14351" i="1"/>
  <c r="C14352" i="1" a="1"/>
  <c r="C14352" i="1" s="1"/>
  <c r="C14353" i="1" a="1"/>
  <c r="C14353" i="1" s="1"/>
  <c r="C14354" i="1" a="1"/>
  <c r="C14354" i="1" s="1"/>
  <c r="C14355" i="1" a="1"/>
  <c r="C14355" i="1" s="1"/>
  <c r="C14356" i="1" a="1"/>
  <c r="C14356" i="1"/>
  <c r="C14357" i="1" a="1"/>
  <c r="C14357" i="1" s="1"/>
  <c r="C14358" i="1" a="1"/>
  <c r="C14358" i="1"/>
  <c r="C14359" i="1" a="1"/>
  <c r="C14359" i="1" s="1"/>
  <c r="C14360" i="1" a="1"/>
  <c r="C14360" i="1"/>
  <c r="C14361" i="1" a="1"/>
  <c r="C14361" i="1" s="1"/>
  <c r="C14362" i="1" a="1"/>
  <c r="C14362" i="1" s="1"/>
  <c r="C14363" i="1" a="1"/>
  <c r="C14363" i="1" s="1"/>
  <c r="C14364" i="1" a="1"/>
  <c r="C14364" i="1" s="1"/>
  <c r="C14365" i="1" a="1"/>
  <c r="C14365" i="1" s="1"/>
  <c r="C14366" i="1" a="1"/>
  <c r="C14366" i="1"/>
  <c r="C14367" i="1" a="1"/>
  <c r="C14367" i="1"/>
  <c r="C14368" i="1" a="1"/>
  <c r="C14368" i="1" s="1"/>
  <c r="C14369" i="1" a="1"/>
  <c r="C14369" i="1" s="1"/>
  <c r="C14370" i="1" a="1"/>
  <c r="C14370" i="1"/>
  <c r="C14371" i="1" a="1"/>
  <c r="C14371" i="1" s="1"/>
  <c r="C14372" i="1" a="1"/>
  <c r="C14372" i="1"/>
  <c r="C14373" i="1" a="1"/>
  <c r="C14373" i="1" s="1"/>
  <c r="C14374" i="1" a="1"/>
  <c r="C14374" i="1"/>
  <c r="C14375" i="1" a="1"/>
  <c r="C14375" i="1"/>
  <c r="C14376" i="1" a="1"/>
  <c r="C14376" i="1"/>
  <c r="C14377" i="1" a="1"/>
  <c r="C14377" i="1" s="1"/>
  <c r="C14378" i="1" a="1"/>
  <c r="C14378" i="1" s="1"/>
  <c r="C14379" i="1" a="1"/>
  <c r="C14379" i="1" s="1"/>
  <c r="C14380" i="1" a="1"/>
  <c r="C14380" i="1" s="1"/>
  <c r="C14381" i="1" a="1"/>
  <c r="C14381" i="1" s="1"/>
  <c r="C14382" i="1" a="1"/>
  <c r="C14382" i="1" s="1"/>
  <c r="C14383" i="1" a="1"/>
  <c r="C14383" i="1"/>
  <c r="C14384" i="1" a="1"/>
  <c r="C14384" i="1" s="1"/>
  <c r="C14385" i="1" a="1"/>
  <c r="C14385" i="1" s="1"/>
  <c r="C14386" i="1" a="1"/>
  <c r="C14386" i="1"/>
  <c r="C14387" i="1" a="1"/>
  <c r="C14387" i="1" s="1"/>
  <c r="C14388" i="1" a="1"/>
  <c r="C14388" i="1"/>
  <c r="C14389" i="1" a="1"/>
  <c r="C14389" i="1" s="1"/>
  <c r="C14390" i="1" a="1"/>
  <c r="C14390" i="1"/>
  <c r="C14391" i="1" a="1"/>
  <c r="C14391" i="1" s="1"/>
  <c r="C14392" i="1" a="1"/>
  <c r="C14392" i="1"/>
  <c r="C14393" i="1" a="1"/>
  <c r="C14393" i="1" s="1"/>
  <c r="C14394" i="1" a="1"/>
  <c r="C14394" i="1" s="1"/>
  <c r="C14395" i="1" a="1"/>
  <c r="C14395" i="1" s="1"/>
  <c r="C14396" i="1" a="1"/>
  <c r="C14396" i="1" s="1"/>
  <c r="C14397" i="1" a="1"/>
  <c r="C14397" i="1" s="1"/>
  <c r="C14398" i="1" a="1"/>
  <c r="C14398" i="1" s="1"/>
  <c r="C14399" i="1" a="1"/>
  <c r="C14399" i="1"/>
  <c r="C14400" i="1" a="1"/>
  <c r="C14400" i="1" s="1"/>
  <c r="C14401" i="1" a="1"/>
  <c r="C14401" i="1" s="1"/>
  <c r="C14402" i="1" a="1"/>
  <c r="C14402" i="1" s="1"/>
  <c r="C14403" i="1" a="1"/>
  <c r="C14403" i="1" s="1"/>
  <c r="C14404" i="1" a="1"/>
  <c r="C14404" i="1"/>
  <c r="C14405" i="1" a="1"/>
  <c r="C14405" i="1" s="1"/>
  <c r="C14406" i="1" a="1"/>
  <c r="C14406" i="1"/>
  <c r="C14407" i="1" a="1"/>
  <c r="C14407" i="1" s="1"/>
  <c r="C14408" i="1" a="1"/>
  <c r="C14408" i="1"/>
  <c r="C14409" i="1" a="1"/>
  <c r="C14409" i="1" s="1"/>
  <c r="C14410" i="1" a="1"/>
  <c r="C14410" i="1" s="1"/>
  <c r="C14411" i="1" a="1"/>
  <c r="C14411" i="1" s="1"/>
  <c r="C14412" i="1" a="1"/>
  <c r="C14412" i="1" s="1"/>
  <c r="C14413" i="1" a="1"/>
  <c r="C14413" i="1" s="1"/>
  <c r="C14414" i="1" a="1"/>
  <c r="C14414" i="1" s="1"/>
  <c r="C14415" i="1" a="1"/>
  <c r="C14415" i="1"/>
  <c r="C14416" i="1" a="1"/>
  <c r="C14416" i="1"/>
  <c r="C14417" i="1" a="1"/>
  <c r="C14417" i="1" s="1"/>
  <c r="C14418" i="1" a="1"/>
  <c r="C14418" i="1" s="1"/>
  <c r="C14419" i="1" a="1"/>
  <c r="C14419" i="1" s="1"/>
  <c r="C14420" i="1" a="1"/>
  <c r="C14420" i="1"/>
  <c r="C14421" i="1" a="1"/>
  <c r="C14421" i="1" s="1"/>
  <c r="C14422" i="1" a="1"/>
  <c r="C14422" i="1"/>
  <c r="C14423" i="1" a="1"/>
  <c r="C14423" i="1" s="1"/>
  <c r="C14424" i="1" a="1"/>
  <c r="C14424" i="1"/>
  <c r="C14425" i="1" a="1"/>
  <c r="C14425" i="1" s="1"/>
  <c r="C14426" i="1" a="1"/>
  <c r="C14426" i="1" s="1"/>
  <c r="C14427" i="1" a="1"/>
  <c r="C14427" i="1"/>
  <c r="C14428" i="1" a="1"/>
  <c r="C14428" i="1" s="1"/>
  <c r="C14429" i="1" a="1"/>
  <c r="C14429" i="1" s="1"/>
  <c r="C14430" i="1" a="1"/>
  <c r="C14430" i="1"/>
  <c r="C14431" i="1" a="1"/>
  <c r="C14431" i="1"/>
  <c r="C14432" i="1" a="1"/>
  <c r="C14432" i="1" s="1"/>
  <c r="C14433" i="1" a="1"/>
  <c r="C14433" i="1" s="1"/>
  <c r="C14434" i="1" a="1"/>
  <c r="C14434" i="1"/>
  <c r="C14435" i="1" a="1"/>
  <c r="C14435" i="1" s="1"/>
  <c r="C14436" i="1" a="1"/>
  <c r="C14436" i="1" s="1"/>
  <c r="C14437" i="1" a="1"/>
  <c r="C14437" i="1" s="1"/>
  <c r="C14438" i="1" a="1"/>
  <c r="C14438" i="1"/>
  <c r="C14439" i="1" a="1"/>
  <c r="C14439" i="1" s="1"/>
  <c r="C14440" i="1" a="1"/>
  <c r="C14440" i="1"/>
  <c r="C14441" i="1" a="1"/>
  <c r="C14441" i="1" s="1"/>
  <c r="C14442" i="1" a="1"/>
  <c r="C14442" i="1" s="1"/>
  <c r="C14443" i="1" a="1"/>
  <c r="C14443" i="1"/>
  <c r="C14444" i="1" a="1"/>
  <c r="C14444" i="1" s="1"/>
  <c r="C14445" i="1" a="1"/>
  <c r="C14445" i="1" s="1"/>
  <c r="C14446" i="1" a="1"/>
  <c r="C14446" i="1" s="1"/>
  <c r="C14447" i="1" a="1"/>
  <c r="C14447" i="1"/>
  <c r="C14448" i="1" a="1"/>
  <c r="C14448" i="1"/>
  <c r="C14449" i="1" a="1"/>
  <c r="C14449" i="1" s="1"/>
  <c r="C14450" i="1" a="1"/>
  <c r="C14450" i="1" s="1"/>
  <c r="C14451" i="1" a="1"/>
  <c r="C14451" i="1" s="1"/>
  <c r="C14452" i="1" a="1"/>
  <c r="C14452" i="1" s="1"/>
  <c r="C14453" i="1" a="1"/>
  <c r="C14453" i="1" s="1"/>
  <c r="C14454" i="1" a="1"/>
  <c r="C14454" i="1"/>
  <c r="C14455" i="1" a="1"/>
  <c r="C14455" i="1" s="1"/>
  <c r="C14456" i="1" a="1"/>
  <c r="C14456" i="1"/>
  <c r="C14457" i="1" a="1"/>
  <c r="C14457" i="1" s="1"/>
  <c r="C14458" i="1" a="1"/>
  <c r="C14458" i="1" s="1"/>
  <c r="C14459" i="1" a="1"/>
  <c r="C14459" i="1"/>
  <c r="C14460" i="1" a="1"/>
  <c r="C14460" i="1" s="1"/>
  <c r="C14461" i="1" a="1"/>
  <c r="C14461" i="1" s="1"/>
  <c r="C14462" i="1" a="1"/>
  <c r="C14462" i="1" s="1"/>
  <c r="C14463" i="1" a="1"/>
  <c r="C14463" i="1"/>
  <c r="C14464" i="1" a="1"/>
  <c r="C14464" i="1" s="1"/>
  <c r="C14465" i="1" a="1"/>
  <c r="C14465" i="1" s="1"/>
  <c r="C14466" i="1" a="1"/>
  <c r="C14466" i="1" s="1"/>
  <c r="C14467" i="1" a="1"/>
  <c r="C14467" i="1" s="1"/>
  <c r="C14468" i="1" a="1"/>
  <c r="C14468" i="1"/>
  <c r="C14469" i="1" a="1"/>
  <c r="C14469" i="1" s="1"/>
  <c r="C14470" i="1" a="1"/>
  <c r="C14470" i="1"/>
  <c r="C14471" i="1" a="1"/>
  <c r="C14471" i="1" s="1"/>
  <c r="C14472" i="1" a="1"/>
  <c r="C14472" i="1"/>
  <c r="C14473" i="1" a="1"/>
  <c r="C14473" i="1" s="1"/>
  <c r="C14474" i="1" a="1"/>
  <c r="C14474" i="1" s="1"/>
  <c r="C14475" i="1" a="1"/>
  <c r="C14475" i="1"/>
  <c r="C14476" i="1" a="1"/>
  <c r="C14476" i="1" s="1"/>
  <c r="C14477" i="1" a="1"/>
  <c r="C14477" i="1" s="1"/>
  <c r="C14478" i="1" a="1"/>
  <c r="C14478" i="1" s="1"/>
  <c r="C14479" i="1" a="1"/>
  <c r="C14479" i="1"/>
  <c r="C14480" i="1" a="1"/>
  <c r="C14480" i="1"/>
  <c r="C14481" i="1" a="1"/>
  <c r="C14481" i="1" s="1"/>
  <c r="C14482" i="1" a="1"/>
  <c r="C14482" i="1" s="1"/>
  <c r="C14483" i="1" a="1"/>
  <c r="C14483" i="1" s="1"/>
  <c r="C14484" i="1" a="1"/>
  <c r="C14484" i="1"/>
  <c r="C14485" i="1" a="1"/>
  <c r="C14485" i="1" s="1"/>
  <c r="C14486" i="1" a="1"/>
  <c r="C14486" i="1"/>
  <c r="C14487" i="1" a="1"/>
  <c r="C14487" i="1" s="1"/>
  <c r="C14488" i="1" a="1"/>
  <c r="C14488" i="1"/>
  <c r="C14489" i="1" a="1"/>
  <c r="C14489" i="1" s="1"/>
  <c r="C14490" i="1" a="1"/>
  <c r="C14490" i="1" s="1"/>
  <c r="C14491" i="1" a="1"/>
  <c r="C14491" i="1"/>
  <c r="C14492" i="1" a="1"/>
  <c r="C14492" i="1" s="1"/>
  <c r="C14493" i="1" a="1"/>
  <c r="C14493" i="1" s="1"/>
  <c r="C14494" i="1" a="1"/>
  <c r="C14494" i="1" s="1"/>
  <c r="C14495" i="1" a="1"/>
  <c r="C14495" i="1"/>
  <c r="C14496" i="1" a="1"/>
  <c r="C14496" i="1" s="1"/>
  <c r="C14497" i="1" a="1"/>
  <c r="C14497" i="1" s="1"/>
  <c r="C14498" i="1" a="1"/>
  <c r="C14498" i="1"/>
  <c r="C14499" i="1" a="1"/>
  <c r="C14499" i="1" s="1"/>
  <c r="C14500" i="1" a="1"/>
  <c r="C14500" i="1" s="1"/>
  <c r="C14501" i="1" a="1"/>
  <c r="C14501" i="1" s="1"/>
  <c r="C14502" i="1" a="1"/>
  <c r="C14502" i="1"/>
  <c r="C14503" i="1" a="1"/>
  <c r="C14503" i="1"/>
  <c r="C14504" i="1" a="1"/>
  <c r="C14504" i="1"/>
  <c r="C14505" i="1" a="1"/>
  <c r="C14505" i="1" s="1"/>
  <c r="C14506" i="1" a="1"/>
  <c r="C14506" i="1" s="1"/>
  <c r="C14507" i="1" a="1"/>
  <c r="C14507" i="1"/>
  <c r="C14508" i="1" a="1"/>
  <c r="C14508" i="1" s="1"/>
  <c r="C14509" i="1" a="1"/>
  <c r="C14509" i="1" s="1"/>
  <c r="C14510" i="1" a="1"/>
  <c r="C14510" i="1" s="1"/>
  <c r="C14511" i="1" a="1"/>
  <c r="C14511" i="1"/>
  <c r="C14512" i="1" a="1"/>
  <c r="C14512" i="1" s="1"/>
  <c r="C14513" i="1" a="1"/>
  <c r="C14513" i="1" s="1"/>
  <c r="C14514" i="1" a="1"/>
  <c r="C14514" i="1"/>
  <c r="C14515" i="1" a="1"/>
  <c r="C14515" i="1" s="1"/>
  <c r="C14516" i="1" a="1"/>
  <c r="C14516" i="1" s="1"/>
  <c r="C14517" i="1" a="1"/>
  <c r="C14517" i="1" s="1"/>
  <c r="C14518" i="1" a="1"/>
  <c r="C14518" i="1"/>
  <c r="C14519" i="1" a="1"/>
  <c r="C14519" i="1" s="1"/>
  <c r="C14520" i="1" a="1"/>
  <c r="C14520" i="1"/>
  <c r="C14521" i="1" a="1"/>
  <c r="C14521" i="1" s="1"/>
  <c r="C14522" i="1" a="1"/>
  <c r="C14522" i="1" s="1"/>
  <c r="C14523" i="1" a="1"/>
  <c r="C14523" i="1" s="1"/>
  <c r="C14524" i="1" a="1"/>
  <c r="C14524" i="1" s="1"/>
  <c r="C14525" i="1" a="1"/>
  <c r="C14525" i="1" s="1"/>
  <c r="C14526" i="1" a="1"/>
  <c r="C14526" i="1" s="1"/>
  <c r="C14527" i="1" a="1"/>
  <c r="C14527" i="1"/>
  <c r="C14528" i="1" a="1"/>
  <c r="C14528" i="1" s="1"/>
  <c r="C14529" i="1" a="1"/>
  <c r="C14529" i="1" s="1"/>
  <c r="C14530" i="1" a="1"/>
  <c r="C14530" i="1"/>
  <c r="C14531" i="1" a="1"/>
  <c r="C14531" i="1" s="1"/>
  <c r="C14532" i="1" a="1"/>
  <c r="C14532" i="1" s="1"/>
  <c r="C14533" i="1" a="1"/>
  <c r="C14533" i="1" s="1"/>
  <c r="C14534" i="1" a="1"/>
  <c r="C14534" i="1"/>
  <c r="C14535" i="1" a="1"/>
  <c r="C14535" i="1"/>
  <c r="C14536" i="1" a="1"/>
  <c r="C14536" i="1"/>
  <c r="C14537" i="1" a="1"/>
  <c r="C14537" i="1" s="1"/>
  <c r="C14538" i="1" a="1"/>
  <c r="C14538" i="1" s="1"/>
  <c r="C14539" i="1" a="1"/>
  <c r="C14539" i="1" s="1"/>
  <c r="C14540" i="1" a="1"/>
  <c r="C14540" i="1" s="1"/>
  <c r="C14541" i="1" a="1"/>
  <c r="C14541" i="1" s="1"/>
  <c r="C14542" i="1" a="1"/>
  <c r="C14542" i="1" s="1"/>
  <c r="C14543" i="1" a="1"/>
  <c r="C14543" i="1"/>
  <c r="C14544" i="1" a="1"/>
  <c r="C14544" i="1"/>
  <c r="C14545" i="1" a="1"/>
  <c r="C14545" i="1" s="1"/>
  <c r="C14546" i="1" a="1"/>
  <c r="C14546" i="1"/>
  <c r="C14547" i="1" a="1"/>
  <c r="C14547" i="1" s="1"/>
  <c r="C14548" i="1" a="1"/>
  <c r="C14548" i="1" s="1"/>
  <c r="C14549" i="1" a="1"/>
  <c r="C14549" i="1" s="1"/>
  <c r="C14550" i="1" a="1"/>
  <c r="C14550" i="1"/>
  <c r="C14551" i="1" a="1"/>
  <c r="C14551" i="1" s="1"/>
  <c r="C14552" i="1" a="1"/>
  <c r="C14552" i="1"/>
  <c r="C14553" i="1" a="1"/>
  <c r="C14553" i="1" s="1"/>
  <c r="C14554" i="1" a="1"/>
  <c r="C14554" i="1" s="1"/>
  <c r="C14555" i="1" a="1"/>
  <c r="C14555" i="1"/>
  <c r="C14556" i="1" a="1"/>
  <c r="C14556" i="1" s="1"/>
  <c r="C14557" i="1" a="1"/>
  <c r="C14557" i="1" s="1"/>
  <c r="C14558" i="1" a="1"/>
  <c r="C14558" i="1"/>
  <c r="C14559" i="1" a="1"/>
  <c r="C14559" i="1"/>
  <c r="C14560" i="1" a="1"/>
  <c r="C14560" i="1" s="1"/>
  <c r="C14561" i="1" a="1"/>
  <c r="C14561" i="1" s="1"/>
  <c r="C14562" i="1" a="1"/>
  <c r="C14562" i="1"/>
  <c r="C14563" i="1" a="1"/>
  <c r="C14563" i="1" s="1"/>
  <c r="C14564" i="1" a="1"/>
  <c r="C14564" i="1" s="1"/>
  <c r="C14565" i="1" a="1"/>
  <c r="C14565" i="1" s="1"/>
  <c r="C14566" i="1" a="1"/>
  <c r="C14566" i="1"/>
  <c r="C14567" i="1" a="1"/>
  <c r="C14567" i="1"/>
  <c r="C14568" i="1" a="1"/>
  <c r="C14568" i="1"/>
  <c r="C14569" i="1" a="1"/>
  <c r="C14569" i="1" s="1"/>
  <c r="C14570" i="1" a="1"/>
  <c r="C14570" i="1" s="1"/>
  <c r="C14571" i="1" a="1"/>
  <c r="C14571" i="1"/>
  <c r="C14572" i="1" a="1"/>
  <c r="C14572" i="1" s="1"/>
  <c r="C14573" i="1" a="1"/>
  <c r="C14573" i="1" s="1"/>
  <c r="C14574" i="1" a="1"/>
  <c r="C14574" i="1" s="1"/>
  <c r="C14575" i="1" a="1"/>
  <c r="C14575" i="1"/>
  <c r="C14576" i="1" a="1"/>
  <c r="C14576" i="1" s="1"/>
  <c r="C14577" i="1" a="1"/>
  <c r="C14577" i="1" s="1"/>
  <c r="C14578" i="1" a="1"/>
  <c r="C14578" i="1"/>
  <c r="C14579" i="1" a="1"/>
  <c r="C14579" i="1" s="1"/>
  <c r="C14580" i="1" a="1"/>
  <c r="C14580" i="1" s="1"/>
  <c r="C14581" i="1" a="1"/>
  <c r="C14581" i="1" s="1"/>
  <c r="C14582" i="1" a="1"/>
  <c r="C14582" i="1"/>
  <c r="C14583" i="1" a="1"/>
  <c r="C14583" i="1" s="1"/>
  <c r="C14584" i="1" a="1"/>
  <c r="C14584" i="1"/>
  <c r="C14585" i="1" a="1"/>
  <c r="C14585" i="1" s="1"/>
  <c r="C14586" i="1" a="1"/>
  <c r="C14586" i="1" s="1"/>
  <c r="C14587" i="1" a="1"/>
  <c r="C14587" i="1" s="1"/>
  <c r="C14588" i="1" a="1"/>
  <c r="C14588" i="1" s="1"/>
  <c r="C14589" i="1" a="1"/>
  <c r="C14589" i="1" s="1"/>
  <c r="C14590" i="1" a="1"/>
  <c r="C14590" i="1"/>
  <c r="C14591" i="1" a="1"/>
  <c r="C14591" i="1"/>
  <c r="C14592" i="1" a="1"/>
  <c r="C14592" i="1" s="1"/>
  <c r="C14593" i="1" a="1"/>
  <c r="C14593" i="1" s="1"/>
  <c r="C14594" i="1" a="1"/>
  <c r="C14594" i="1" s="1"/>
  <c r="C14595" i="1" a="1"/>
  <c r="C14595" i="1" s="1"/>
  <c r="C14596" i="1" a="1"/>
  <c r="C14596" i="1"/>
  <c r="C14597" i="1" a="1"/>
  <c r="C14597" i="1" s="1"/>
  <c r="C14598" i="1" a="1"/>
  <c r="C14598" i="1"/>
  <c r="C14599" i="1" a="1"/>
  <c r="C14599" i="1" s="1"/>
  <c r="C14600" i="1" a="1"/>
  <c r="C14600" i="1"/>
  <c r="C14601" i="1" a="1"/>
  <c r="C14601" i="1" s="1"/>
  <c r="C14602" i="1" a="1"/>
  <c r="C14602" i="1" s="1"/>
  <c r="C14603" i="1" a="1"/>
  <c r="C14603" i="1" s="1"/>
  <c r="C14604" i="1" a="1"/>
  <c r="C14604" i="1" s="1"/>
  <c r="C14605" i="1" a="1"/>
  <c r="C14605" i="1" s="1"/>
  <c r="C14606" i="1" a="1"/>
  <c r="C14606" i="1" s="1"/>
  <c r="C14607" i="1" a="1"/>
  <c r="C14607" i="1"/>
  <c r="C14608" i="1" a="1"/>
  <c r="C14608" i="1"/>
  <c r="C14609" i="1" a="1"/>
  <c r="C14609" i="1" s="1"/>
  <c r="C14610" i="1" a="1"/>
  <c r="C14610" i="1" s="1"/>
  <c r="C14611" i="1" a="1"/>
  <c r="C14611" i="1" s="1"/>
  <c r="C14612" i="1" a="1"/>
  <c r="C14612" i="1"/>
  <c r="C14613" i="1" a="1"/>
  <c r="C14613" i="1" s="1"/>
  <c r="C14614" i="1" a="1"/>
  <c r="C14614" i="1"/>
  <c r="C14615" i="1" a="1"/>
  <c r="C14615" i="1" s="1"/>
  <c r="C14616" i="1" a="1"/>
  <c r="C14616" i="1"/>
  <c r="C14617" i="1" a="1"/>
  <c r="C14617" i="1" s="1"/>
  <c r="C14618" i="1" a="1"/>
  <c r="C14618" i="1" s="1"/>
  <c r="C14619" i="1" a="1"/>
  <c r="C14619" i="1" s="1"/>
  <c r="C14620" i="1" a="1"/>
  <c r="C14620" i="1" s="1"/>
  <c r="C14621" i="1" a="1"/>
  <c r="C14621" i="1" s="1"/>
  <c r="C14622" i="1" a="1"/>
  <c r="C14622" i="1"/>
  <c r="C14623" i="1" a="1"/>
  <c r="C14623" i="1"/>
  <c r="C14624" i="1" a="1"/>
  <c r="C14624" i="1" s="1"/>
  <c r="C14625" i="1" a="1"/>
  <c r="C14625" i="1" s="1"/>
  <c r="C14626" i="1" a="1"/>
  <c r="C14626" i="1"/>
  <c r="C14627" i="1" a="1"/>
  <c r="C14627" i="1" s="1"/>
  <c r="C14628" i="1" a="1"/>
  <c r="C14628" i="1"/>
  <c r="C14629" i="1" a="1"/>
  <c r="C14629" i="1" s="1"/>
  <c r="C14630" i="1" a="1"/>
  <c r="C14630" i="1"/>
  <c r="C14631" i="1" a="1"/>
  <c r="C14631" i="1"/>
  <c r="C14632" i="1" a="1"/>
  <c r="C14632" i="1"/>
  <c r="C14633" i="1" a="1"/>
  <c r="C14633" i="1" s="1"/>
  <c r="C14634" i="1" a="1"/>
  <c r="C14634" i="1" s="1"/>
  <c r="C14635" i="1" a="1"/>
  <c r="C14635" i="1" s="1"/>
  <c r="C14636" i="1" a="1"/>
  <c r="C14636" i="1" s="1"/>
  <c r="C14637" i="1" a="1"/>
  <c r="C14637" i="1" s="1"/>
  <c r="C14638" i="1" a="1"/>
  <c r="C14638" i="1" s="1"/>
  <c r="C14639" i="1" a="1"/>
  <c r="C14639" i="1"/>
  <c r="C14640" i="1" a="1"/>
  <c r="C14640" i="1" s="1"/>
  <c r="C14641" i="1" a="1"/>
  <c r="C14641" i="1" s="1"/>
  <c r="C14642" i="1" a="1"/>
  <c r="C14642" i="1"/>
  <c r="C14643" i="1" a="1"/>
  <c r="C14643" i="1" s="1"/>
  <c r="C14644" i="1" a="1"/>
  <c r="C14644" i="1"/>
  <c r="C14645" i="1" a="1"/>
  <c r="C14645" i="1" s="1"/>
  <c r="C14646" i="1" a="1"/>
  <c r="C14646" i="1"/>
  <c r="C14647" i="1" a="1"/>
  <c r="C14647" i="1" s="1"/>
  <c r="C14648" i="1" a="1"/>
  <c r="C14648" i="1"/>
  <c r="C14649" i="1" a="1"/>
  <c r="C14649" i="1" s="1"/>
  <c r="C14650" i="1" a="1"/>
  <c r="C14650" i="1" s="1"/>
  <c r="C14651" i="1" a="1"/>
  <c r="C14651" i="1" s="1"/>
  <c r="C14652" i="1" a="1"/>
  <c r="C14652" i="1" s="1"/>
  <c r="C14653" i="1" a="1"/>
  <c r="C14653" i="1" s="1"/>
  <c r="C14654" i="1" a="1"/>
  <c r="C14654" i="1" s="1"/>
  <c r="C14655" i="1" a="1"/>
  <c r="C14655" i="1"/>
  <c r="C14656" i="1" a="1"/>
  <c r="C14656" i="1" s="1"/>
  <c r="C14657" i="1" a="1"/>
  <c r="C14657" i="1" s="1"/>
  <c r="C14658" i="1" a="1"/>
  <c r="C14658" i="1" s="1"/>
  <c r="C14659" i="1" a="1"/>
  <c r="C14659" i="1" s="1"/>
  <c r="C14660" i="1" a="1"/>
  <c r="C14660" i="1"/>
  <c r="C14661" i="1" a="1"/>
  <c r="C14661" i="1" s="1"/>
  <c r="C14662" i="1" a="1"/>
  <c r="C14662" i="1"/>
  <c r="C14663" i="1" a="1"/>
  <c r="C14663" i="1" s="1"/>
  <c r="C14664" i="1" a="1"/>
  <c r="C14664" i="1"/>
  <c r="C14665" i="1" a="1"/>
  <c r="C14665" i="1" s="1"/>
  <c r="C14666" i="1" a="1"/>
  <c r="C14666" i="1" s="1"/>
  <c r="C14667" i="1" a="1"/>
  <c r="C14667" i="1" s="1"/>
  <c r="C14668" i="1" a="1"/>
  <c r="C14668" i="1" s="1"/>
  <c r="C14669" i="1" a="1"/>
  <c r="C14669" i="1" s="1"/>
  <c r="C14670" i="1" a="1"/>
  <c r="C14670" i="1" s="1"/>
  <c r="C14671" i="1" a="1"/>
  <c r="C14671" i="1"/>
  <c r="C14672" i="1" a="1"/>
  <c r="C14672" i="1"/>
  <c r="C14673" i="1" a="1"/>
  <c r="C14673" i="1" s="1"/>
  <c r="C14674" i="1" a="1"/>
  <c r="C14674" i="1" s="1"/>
  <c r="C14675" i="1" a="1"/>
  <c r="C14675" i="1" s="1"/>
  <c r="C14676" i="1" a="1"/>
  <c r="C14676" i="1"/>
  <c r="C14677" i="1" a="1"/>
  <c r="C14677" i="1" s="1"/>
  <c r="C14678" i="1" a="1"/>
  <c r="C14678" i="1"/>
  <c r="C14679" i="1" a="1"/>
  <c r="C14679" i="1" s="1"/>
  <c r="C14680" i="1" a="1"/>
  <c r="C14680" i="1"/>
  <c r="C14681" i="1" a="1"/>
  <c r="C14681" i="1" s="1"/>
  <c r="C14682" i="1" a="1"/>
  <c r="C14682" i="1" s="1"/>
  <c r="C14683" i="1" a="1"/>
  <c r="C14683" i="1"/>
  <c r="C14684" i="1" a="1"/>
  <c r="C14684" i="1" s="1"/>
  <c r="C14685" i="1" a="1"/>
  <c r="C14685" i="1" s="1"/>
  <c r="C14686" i="1" a="1"/>
  <c r="C14686" i="1"/>
  <c r="C14687" i="1" a="1"/>
  <c r="C14687" i="1"/>
  <c r="C14688" i="1" a="1"/>
  <c r="C14688" i="1" s="1"/>
  <c r="C14689" i="1" a="1"/>
  <c r="C14689" i="1" s="1"/>
  <c r="C14690" i="1" a="1"/>
  <c r="C14690" i="1"/>
  <c r="C14691" i="1" a="1"/>
  <c r="C14691" i="1" s="1"/>
  <c r="C14692" i="1" a="1"/>
  <c r="C14692" i="1" s="1"/>
  <c r="C14693" i="1" a="1"/>
  <c r="C14693" i="1" s="1"/>
  <c r="C14694" i="1" a="1"/>
  <c r="C14694" i="1"/>
  <c r="C14695" i="1" a="1"/>
  <c r="C14695" i="1"/>
  <c r="C14696" i="1" a="1"/>
  <c r="C14696" i="1"/>
  <c r="C14697" i="1" a="1"/>
  <c r="C14697" i="1" s="1"/>
  <c r="C14698" i="1" a="1"/>
  <c r="C14698" i="1" s="1"/>
  <c r="C14699" i="1" a="1"/>
  <c r="C14699" i="1"/>
  <c r="C14700" i="1" a="1"/>
  <c r="C14700" i="1" s="1"/>
  <c r="C14701" i="1" a="1"/>
  <c r="C14701" i="1" s="1"/>
  <c r="C14702" i="1" a="1"/>
  <c r="C14702" i="1" s="1"/>
  <c r="C14703" i="1" a="1"/>
  <c r="C14703" i="1"/>
  <c r="C14704" i="1" a="1"/>
  <c r="C14704" i="1"/>
  <c r="C14705" i="1" a="1"/>
  <c r="C14705" i="1" s="1"/>
  <c r="C14706" i="1" a="1"/>
  <c r="C14706" i="1" s="1"/>
  <c r="C14707" i="1" a="1"/>
  <c r="C14707" i="1" s="1"/>
  <c r="C14708" i="1" a="1"/>
  <c r="C14708" i="1" s="1"/>
  <c r="C14709" i="1" a="1"/>
  <c r="C14709" i="1" s="1"/>
  <c r="C14710" i="1" a="1"/>
  <c r="C14710" i="1"/>
  <c r="C14711" i="1" a="1"/>
  <c r="C14711" i="1" s="1"/>
  <c r="C14712" i="1" a="1"/>
  <c r="C14712" i="1"/>
  <c r="C14713" i="1" a="1"/>
  <c r="C14713" i="1" s="1"/>
  <c r="C14714" i="1" a="1"/>
  <c r="C14714" i="1" s="1"/>
  <c r="C14715" i="1" a="1"/>
  <c r="C14715" i="1"/>
  <c r="C14716" i="1" a="1"/>
  <c r="C14716" i="1" s="1"/>
  <c r="C14717" i="1" a="1"/>
  <c r="C14717" i="1" s="1"/>
  <c r="C14718" i="1" a="1"/>
  <c r="C14718" i="1" s="1"/>
  <c r="C14719" i="1" a="1"/>
  <c r="C14719" i="1"/>
  <c r="C14720" i="1" a="1"/>
  <c r="C14720" i="1" s="1"/>
  <c r="C14721" i="1" a="1"/>
  <c r="C14721" i="1" s="1"/>
  <c r="C14722" i="1" a="1"/>
  <c r="C14722" i="1" s="1"/>
  <c r="C14723" i="1" a="1"/>
  <c r="C14723" i="1" s="1"/>
  <c r="C14724" i="1" a="1"/>
  <c r="C14724" i="1"/>
  <c r="C14725" i="1" a="1"/>
  <c r="C14725" i="1" s="1"/>
  <c r="C14726" i="1" a="1"/>
  <c r="C14726" i="1"/>
  <c r="C14727" i="1" a="1"/>
  <c r="C14727" i="1" s="1"/>
  <c r="C14728" i="1" a="1"/>
  <c r="C14728" i="1"/>
  <c r="C14729" i="1" a="1"/>
  <c r="C14729" i="1" s="1"/>
  <c r="C14730" i="1" a="1"/>
  <c r="C14730" i="1" s="1"/>
  <c r="C14731" i="1" a="1"/>
  <c r="C14731" i="1"/>
  <c r="C14732" i="1" a="1"/>
  <c r="C14732" i="1" s="1"/>
  <c r="C14733" i="1" a="1"/>
  <c r="C14733" i="1" s="1"/>
  <c r="C14734" i="1" a="1"/>
  <c r="C14734" i="1" s="1"/>
  <c r="C14735" i="1" a="1"/>
  <c r="C14735" i="1"/>
  <c r="C14736" i="1" a="1"/>
  <c r="C14736" i="1"/>
  <c r="C14737" i="1" a="1"/>
  <c r="C14737" i="1" s="1"/>
  <c r="C14738" i="1" a="1"/>
  <c r="C14738" i="1" s="1"/>
  <c r="C14739" i="1" a="1"/>
  <c r="C14739" i="1" s="1"/>
  <c r="C14740" i="1" a="1"/>
  <c r="C14740" i="1"/>
  <c r="C14741" i="1" a="1"/>
  <c r="C14741" i="1" s="1"/>
  <c r="C14742" i="1" a="1"/>
  <c r="C14742" i="1"/>
  <c r="C14743" i="1" a="1"/>
  <c r="C14743" i="1" s="1"/>
  <c r="C14744" i="1" a="1"/>
  <c r="C14744" i="1"/>
  <c r="C14745" i="1" a="1"/>
  <c r="C14745" i="1" s="1"/>
  <c r="C14746" i="1" a="1"/>
  <c r="C14746" i="1" s="1"/>
  <c r="C14747" i="1" a="1"/>
  <c r="C14747" i="1"/>
  <c r="C14748" i="1" a="1"/>
  <c r="C14748" i="1" s="1"/>
  <c r="C14749" i="1" a="1"/>
  <c r="C14749" i="1" s="1"/>
  <c r="C14750" i="1" a="1"/>
  <c r="C14750" i="1" s="1"/>
  <c r="C14751" i="1" a="1"/>
  <c r="C14751" i="1"/>
  <c r="C14752" i="1" a="1"/>
  <c r="C14752" i="1" s="1"/>
  <c r="C14753" i="1" a="1"/>
  <c r="C14753" i="1" s="1"/>
  <c r="C14754" i="1" a="1"/>
  <c r="C14754" i="1"/>
  <c r="C14755" i="1" a="1"/>
  <c r="C14755" i="1" s="1"/>
  <c r="C14756" i="1" a="1"/>
  <c r="C14756" i="1" s="1"/>
  <c r="C14757" i="1" a="1"/>
  <c r="C14757" i="1" s="1"/>
  <c r="C14758" i="1" a="1"/>
  <c r="C14758" i="1"/>
  <c r="C14759" i="1" a="1"/>
  <c r="C14759" i="1"/>
  <c r="C14760" i="1" a="1"/>
  <c r="C14760" i="1"/>
  <c r="C14761" i="1" a="1"/>
  <c r="C14761" i="1" s="1"/>
  <c r="C14762" i="1" a="1"/>
  <c r="C14762" i="1" s="1"/>
  <c r="C14763" i="1" a="1"/>
  <c r="C14763" i="1"/>
  <c r="C14764" i="1" a="1"/>
  <c r="C14764" i="1" s="1"/>
  <c r="C14765" i="1" a="1"/>
  <c r="C14765" i="1" s="1"/>
  <c r="C14766" i="1" a="1"/>
  <c r="C14766" i="1" s="1"/>
  <c r="C14767" i="1" a="1"/>
  <c r="C14767" i="1"/>
  <c r="C14768" i="1" a="1"/>
  <c r="C14768" i="1" s="1"/>
  <c r="C14769" i="1" a="1"/>
  <c r="C14769" i="1" s="1"/>
  <c r="C14770" i="1" a="1"/>
  <c r="C14770" i="1"/>
  <c r="C14771" i="1" a="1"/>
  <c r="C14771" i="1" s="1"/>
  <c r="C14772" i="1" a="1"/>
  <c r="C14772" i="1" s="1"/>
  <c r="C14773" i="1" a="1"/>
  <c r="C14773" i="1" s="1"/>
  <c r="C14774" i="1" a="1"/>
  <c r="C14774" i="1"/>
  <c r="C14775" i="1" a="1"/>
  <c r="C14775" i="1" s="1"/>
  <c r="C14776" i="1" a="1"/>
  <c r="C14776" i="1"/>
  <c r="C14777" i="1" a="1"/>
  <c r="C14777" i="1" s="1"/>
  <c r="C14778" i="1" a="1"/>
  <c r="C14778" i="1" s="1"/>
  <c r="C14779" i="1" a="1"/>
  <c r="C14779" i="1" s="1"/>
  <c r="C14780" i="1" a="1"/>
  <c r="C14780" i="1" s="1"/>
  <c r="C14781" i="1" a="1"/>
  <c r="C14781" i="1" s="1"/>
  <c r="C14782" i="1" a="1"/>
  <c r="C14782" i="1" s="1"/>
  <c r="C14783" i="1" a="1"/>
  <c r="C14783" i="1"/>
  <c r="C14784" i="1" a="1"/>
  <c r="C14784" i="1" s="1"/>
  <c r="C14785" i="1" a="1"/>
  <c r="C14785" i="1" s="1"/>
  <c r="C14786" i="1" a="1"/>
  <c r="C14786" i="1"/>
  <c r="C14787" i="1" a="1"/>
  <c r="C14787" i="1" s="1"/>
  <c r="C14788" i="1" a="1"/>
  <c r="C14788" i="1" s="1"/>
  <c r="C14789" i="1" a="1"/>
  <c r="C14789" i="1" s="1"/>
  <c r="C14790" i="1" a="1"/>
  <c r="C14790" i="1"/>
  <c r="C14791" i="1" a="1"/>
  <c r="C14791" i="1"/>
  <c r="C14792" i="1" a="1"/>
  <c r="C14792" i="1"/>
  <c r="C14793" i="1" a="1"/>
  <c r="C14793" i="1" s="1"/>
  <c r="C14794" i="1" a="1"/>
  <c r="C14794" i="1" s="1"/>
  <c r="C14795" i="1" a="1"/>
  <c r="C14795" i="1" s="1"/>
  <c r="C14796" i="1" a="1"/>
  <c r="C14796" i="1" s="1"/>
  <c r="C14797" i="1" a="1"/>
  <c r="C14797" i="1" s="1"/>
  <c r="C14798" i="1" a="1"/>
  <c r="C14798" i="1" s="1"/>
  <c r="C14799" i="1" a="1"/>
  <c r="C14799" i="1"/>
  <c r="C14800" i="1" a="1"/>
  <c r="C14800" i="1"/>
  <c r="C14801" i="1" a="1"/>
  <c r="C14801" i="1" s="1"/>
  <c r="C14802" i="1" a="1"/>
  <c r="C14802" i="1"/>
  <c r="C14803" i="1" a="1"/>
  <c r="C14803" i="1" s="1"/>
  <c r="C14804" i="1" a="1"/>
  <c r="C14804" i="1" s="1"/>
  <c r="C14805" i="1" a="1"/>
  <c r="C14805" i="1" s="1"/>
  <c r="C14806" i="1" a="1"/>
  <c r="C14806" i="1"/>
  <c r="C14807" i="1" a="1"/>
  <c r="C14807" i="1" s="1"/>
  <c r="C14808" i="1" a="1"/>
  <c r="C14808" i="1"/>
  <c r="C14809" i="1" a="1"/>
  <c r="C14809" i="1" s="1"/>
  <c r="C14810" i="1" a="1"/>
  <c r="C14810" i="1" s="1"/>
  <c r="C14811" i="1" a="1"/>
  <c r="C14811" i="1"/>
  <c r="C14812" i="1" a="1"/>
  <c r="C14812" i="1" s="1"/>
  <c r="C14813" i="1" a="1"/>
  <c r="C14813" i="1" s="1"/>
  <c r="C14814" i="1" a="1"/>
  <c r="C14814" i="1"/>
  <c r="C14815" i="1" a="1"/>
  <c r="C14815" i="1"/>
  <c r="C14816" i="1" a="1"/>
  <c r="C14816" i="1" s="1"/>
  <c r="C14817" i="1" a="1"/>
  <c r="C14817" i="1" s="1"/>
  <c r="C14818" i="1" a="1"/>
  <c r="C14818" i="1"/>
  <c r="C14819" i="1" a="1"/>
  <c r="C14819" i="1" s="1"/>
  <c r="C14820" i="1" a="1"/>
  <c r="C14820" i="1" s="1"/>
  <c r="C14821" i="1" a="1"/>
  <c r="C14821" i="1" s="1"/>
  <c r="C14822" i="1" a="1"/>
  <c r="C14822" i="1"/>
  <c r="C14823" i="1" a="1"/>
  <c r="C14823" i="1"/>
  <c r="C14824" i="1" a="1"/>
  <c r="C14824" i="1"/>
  <c r="C14825" i="1" a="1"/>
  <c r="C14825" i="1" s="1"/>
  <c r="C14826" i="1" a="1"/>
  <c r="C14826" i="1" s="1"/>
  <c r="C14827" i="1" a="1"/>
  <c r="C14827" i="1"/>
  <c r="C14828" i="1" a="1"/>
  <c r="C14828" i="1" s="1"/>
  <c r="C14829" i="1" a="1"/>
  <c r="C14829" i="1" s="1"/>
  <c r="C14830" i="1" a="1"/>
  <c r="C14830" i="1" s="1"/>
  <c r="C14831" i="1" a="1"/>
  <c r="C14831" i="1"/>
  <c r="C14832" i="1" a="1"/>
  <c r="C14832" i="1" s="1"/>
  <c r="C14833" i="1" a="1"/>
  <c r="C14833" i="1" s="1"/>
  <c r="C14834" i="1" a="1"/>
  <c r="C14834" i="1"/>
  <c r="C14835" i="1" a="1"/>
  <c r="C14835" i="1" s="1"/>
  <c r="C14836" i="1" a="1"/>
  <c r="C14836" i="1" s="1"/>
  <c r="C14837" i="1" a="1"/>
  <c r="C14837" i="1" s="1"/>
  <c r="C14838" i="1" a="1"/>
  <c r="C14838" i="1"/>
  <c r="C14839" i="1" a="1"/>
  <c r="C14839" i="1" s="1"/>
  <c r="C14840" i="1" a="1"/>
  <c r="C14840" i="1"/>
  <c r="C14841" i="1" a="1"/>
  <c r="C14841" i="1" s="1"/>
  <c r="C14842" i="1" a="1"/>
  <c r="C14842" i="1" s="1"/>
  <c r="C14843" i="1" a="1"/>
  <c r="C14843" i="1" s="1"/>
  <c r="C14844" i="1" a="1"/>
  <c r="C14844" i="1" s="1"/>
  <c r="C14845" i="1" a="1"/>
  <c r="C14845" i="1" s="1"/>
  <c r="C14846" i="1" a="1"/>
  <c r="C14846" i="1"/>
  <c r="C14847" i="1" a="1"/>
  <c r="C14847" i="1"/>
  <c r="C14848" i="1" a="1"/>
  <c r="C14848" i="1" s="1"/>
  <c r="C14849" i="1" a="1"/>
  <c r="C14849" i="1" s="1"/>
  <c r="C14850" i="1" a="1"/>
  <c r="C14850" i="1" s="1"/>
  <c r="C14851" i="1" a="1"/>
  <c r="C14851" i="1" s="1"/>
  <c r="C14852" i="1" a="1"/>
  <c r="C14852" i="1"/>
  <c r="C14853" i="1" a="1"/>
  <c r="C14853" i="1" s="1"/>
  <c r="C14854" i="1" a="1"/>
  <c r="C14854" i="1"/>
  <c r="C14855" i="1" a="1"/>
  <c r="C14855" i="1" s="1"/>
  <c r="C14856" i="1" a="1"/>
  <c r="C14856" i="1"/>
  <c r="C14857" i="1" a="1"/>
  <c r="C14857" i="1" s="1"/>
  <c r="C14858" i="1" a="1"/>
  <c r="C14858" i="1" s="1"/>
  <c r="C14859" i="1" a="1"/>
  <c r="C14859" i="1" s="1"/>
  <c r="C14860" i="1" a="1"/>
  <c r="C14860" i="1" s="1"/>
  <c r="C14861" i="1" a="1"/>
  <c r="C14861" i="1" s="1"/>
  <c r="C14862" i="1" a="1"/>
  <c r="C14862" i="1" s="1"/>
  <c r="C14863" i="1" a="1"/>
  <c r="C14863" i="1"/>
  <c r="C14864" i="1" a="1"/>
  <c r="C14864" i="1"/>
  <c r="C14865" i="1" a="1"/>
  <c r="C14865" i="1" s="1"/>
  <c r="C14866" i="1" a="1"/>
  <c r="C14866" i="1" s="1"/>
  <c r="C14867" i="1" a="1"/>
  <c r="C14867" i="1" s="1"/>
  <c r="C14868" i="1" a="1"/>
  <c r="C14868" i="1"/>
  <c r="C14869" i="1" a="1"/>
  <c r="C14869" i="1" s="1"/>
  <c r="C14870" i="1" a="1"/>
  <c r="C14870" i="1"/>
  <c r="C14871" i="1" a="1"/>
  <c r="C14871" i="1" s="1"/>
  <c r="C14872" i="1" a="1"/>
  <c r="C14872" i="1"/>
  <c r="C14873" i="1" a="1"/>
  <c r="C14873" i="1" s="1"/>
  <c r="C14874" i="1" a="1"/>
  <c r="C14874" i="1" s="1"/>
  <c r="C14875" i="1" a="1"/>
  <c r="C14875" i="1" s="1"/>
  <c r="C14876" i="1" a="1"/>
  <c r="C14876" i="1" s="1"/>
  <c r="C14877" i="1" a="1"/>
  <c r="C14877" i="1" s="1"/>
  <c r="C14878" i="1" a="1"/>
  <c r="C14878" i="1"/>
  <c r="C14879" i="1" a="1"/>
  <c r="C14879" i="1"/>
  <c r="C14880" i="1" a="1"/>
  <c r="C14880" i="1" s="1"/>
  <c r="C14881" i="1" a="1"/>
  <c r="C14881" i="1" s="1"/>
  <c r="C14882" i="1" a="1"/>
  <c r="C14882" i="1" s="1"/>
  <c r="C14883" i="1" a="1"/>
  <c r="C14883" i="1" s="1"/>
  <c r="C14884" i="1" a="1"/>
  <c r="C14884" i="1"/>
  <c r="C14885" i="1" a="1"/>
  <c r="C14885" i="1" s="1"/>
  <c r="C14886" i="1" a="1"/>
  <c r="C14886" i="1"/>
  <c r="C14887" i="1" a="1"/>
  <c r="C14887" i="1" s="1"/>
  <c r="C14888" i="1" a="1"/>
  <c r="C14888" i="1"/>
  <c r="C14889" i="1" a="1"/>
  <c r="C14889" i="1" s="1"/>
  <c r="C14890" i="1" a="1"/>
  <c r="C14890" i="1" s="1"/>
  <c r="C14891" i="1" a="1"/>
  <c r="C14891" i="1" s="1"/>
  <c r="C14892" i="1" a="1"/>
  <c r="C14892" i="1" s="1"/>
  <c r="C14893" i="1" a="1"/>
  <c r="C14893" i="1" s="1"/>
  <c r="C14894" i="1" a="1"/>
  <c r="C14894" i="1"/>
  <c r="C14895" i="1" a="1"/>
  <c r="C14895" i="1"/>
  <c r="C14896" i="1" a="1"/>
  <c r="C14896" i="1" s="1"/>
  <c r="C14897" i="1" a="1"/>
  <c r="C14897" i="1" s="1"/>
  <c r="C14898" i="1" a="1"/>
  <c r="C14898" i="1"/>
  <c r="C14899" i="1" a="1"/>
  <c r="C14899" i="1" s="1"/>
  <c r="C14900" i="1" a="1"/>
  <c r="C14900" i="1" s="1"/>
  <c r="C14901" i="1" a="1"/>
  <c r="C14901" i="1" s="1"/>
  <c r="C14902" i="1" a="1"/>
  <c r="C14902" i="1"/>
  <c r="C14903" i="1" a="1"/>
  <c r="C14903" i="1"/>
  <c r="C14904" i="1" a="1"/>
  <c r="C14904" i="1"/>
  <c r="C14905" i="1" a="1"/>
  <c r="C14905" i="1" s="1"/>
  <c r="C14906" i="1" a="1"/>
  <c r="C14906" i="1" s="1"/>
  <c r="C14907" i="1" a="1"/>
  <c r="C14907" i="1"/>
  <c r="C14908" i="1" a="1"/>
  <c r="C14908" i="1" s="1"/>
  <c r="C14909" i="1" a="1"/>
  <c r="C14909" i="1" s="1"/>
  <c r="C14910" i="1" a="1"/>
  <c r="C14910" i="1"/>
  <c r="C14911" i="1" a="1"/>
  <c r="C14911" i="1"/>
  <c r="C14912" i="1" a="1"/>
  <c r="C14912" i="1"/>
  <c r="C14913" i="1" a="1"/>
  <c r="C14913" i="1" s="1"/>
  <c r="C14914" i="1" a="1"/>
  <c r="C14914" i="1"/>
  <c r="C14915" i="1" a="1"/>
  <c r="C14915" i="1" s="1"/>
  <c r="C14916" i="1" a="1"/>
  <c r="C14916" i="1" s="1"/>
  <c r="C14917" i="1" a="1"/>
  <c r="C14917" i="1" s="1"/>
  <c r="C14918" i="1" a="1"/>
  <c r="C14918" i="1"/>
  <c r="C14919" i="1" a="1"/>
  <c r="C14919" i="1"/>
  <c r="C14920" i="1" a="1"/>
  <c r="C14920" i="1"/>
  <c r="C14921" i="1" a="1"/>
  <c r="C14921" i="1" s="1"/>
  <c r="C14922" i="1" a="1"/>
  <c r="C14922" i="1" s="1"/>
  <c r="C14923" i="1" a="1"/>
  <c r="C14923" i="1" s="1"/>
  <c r="C14924" i="1" a="1"/>
  <c r="C14924" i="1" s="1"/>
  <c r="C14925" i="1" a="1"/>
  <c r="C14925" i="1" s="1"/>
  <c r="C14926" i="1" a="1"/>
  <c r="C14926" i="1" s="1"/>
  <c r="C14927" i="1" a="1"/>
  <c r="C14927" i="1"/>
  <c r="C14928" i="1" a="1"/>
  <c r="C14928" i="1" s="1"/>
  <c r="C14929" i="1" a="1"/>
  <c r="C14929" i="1" s="1"/>
  <c r="C14930" i="1" a="1"/>
  <c r="C14930" i="1"/>
  <c r="C14931" i="1" a="1"/>
  <c r="C14931" i="1" s="1"/>
  <c r="C14932" i="1" a="1"/>
  <c r="C14932" i="1" s="1"/>
  <c r="C14933" i="1" a="1"/>
  <c r="C14933" i="1" s="1"/>
  <c r="C14934" i="1" a="1"/>
  <c r="C14934" i="1"/>
  <c r="C14935" i="1" a="1"/>
  <c r="C14935" i="1"/>
  <c r="C14936" i="1" a="1"/>
  <c r="C14936" i="1"/>
  <c r="C14937" i="1" a="1"/>
  <c r="C14937" i="1" s="1"/>
  <c r="C14938" i="1" a="1"/>
  <c r="C14938" i="1" s="1"/>
  <c r="C14939" i="1" a="1"/>
  <c r="C14939" i="1"/>
  <c r="C14940" i="1" a="1"/>
  <c r="C14940" i="1" s="1"/>
  <c r="C14941" i="1" a="1"/>
  <c r="C14941" i="1" s="1"/>
  <c r="C14942" i="1" a="1"/>
  <c r="C14942" i="1" s="1"/>
  <c r="C14943" i="1" a="1"/>
  <c r="C14943" i="1"/>
  <c r="C14944" i="1" a="1"/>
  <c r="C14944" i="1"/>
  <c r="C14945" i="1" a="1"/>
  <c r="C14945" i="1" s="1"/>
  <c r="C14946" i="1" a="1"/>
  <c r="C14946" i="1" s="1"/>
  <c r="C14947" i="1" a="1"/>
  <c r="C14947" i="1" s="1"/>
  <c r="C14948" i="1" a="1"/>
  <c r="C14948" i="1"/>
  <c r="C14949" i="1" a="1"/>
  <c r="C14949" i="1" s="1"/>
  <c r="C14950" i="1" a="1"/>
  <c r="C14950" i="1"/>
  <c r="C14951" i="1" a="1"/>
  <c r="C14951" i="1" s="1"/>
  <c r="C14952" i="1" a="1"/>
  <c r="C14952" i="1"/>
  <c r="C14953" i="1" a="1"/>
  <c r="C14953" i="1" s="1"/>
  <c r="C14954" i="1" a="1"/>
  <c r="C14954" i="1" s="1"/>
  <c r="C14955" i="1" a="1"/>
  <c r="C14955" i="1"/>
  <c r="C14956" i="1" a="1"/>
  <c r="C14956" i="1" s="1"/>
  <c r="C14957" i="1" a="1"/>
  <c r="C14957" i="1" s="1"/>
  <c r="C14958" i="1" a="1"/>
  <c r="C14958" i="1" s="1"/>
  <c r="C14959" i="1" a="1"/>
  <c r="C14959" i="1"/>
  <c r="C14960" i="1" a="1"/>
  <c r="C14960" i="1"/>
  <c r="C14961" i="1" a="1"/>
  <c r="C14961" i="1" s="1"/>
  <c r="C14962" i="1" a="1"/>
  <c r="C14962" i="1" s="1"/>
  <c r="C14963" i="1" a="1"/>
  <c r="C14963" i="1" s="1"/>
  <c r="C14964" i="1" a="1"/>
  <c r="C14964" i="1" s="1"/>
  <c r="C14965" i="1" a="1"/>
  <c r="C14965" i="1" s="1"/>
  <c r="C14966" i="1" a="1"/>
  <c r="C14966" i="1"/>
  <c r="C14967" i="1" a="1"/>
  <c r="C14967" i="1" s="1"/>
  <c r="C14968" i="1" a="1"/>
  <c r="C14968" i="1"/>
  <c r="C14969" i="1" a="1"/>
  <c r="C14969" i="1" s="1"/>
  <c r="C14970" i="1" a="1"/>
  <c r="C14970" i="1" s="1"/>
  <c r="C14971" i="1" a="1"/>
  <c r="C14971" i="1"/>
  <c r="C14972" i="1" a="1"/>
  <c r="C14972" i="1" s="1"/>
  <c r="C14973" i="1" a="1"/>
  <c r="C14973" i="1" s="1"/>
  <c r="C14974" i="1" a="1"/>
  <c r="C14974" i="1"/>
  <c r="C14975" i="1" a="1"/>
  <c r="C14975" i="1"/>
  <c r="C14976" i="1" a="1"/>
  <c r="C14976" i="1"/>
  <c r="C14977" i="1" a="1"/>
  <c r="C14977" i="1" s="1"/>
  <c r="C14978" i="1" a="1"/>
  <c r="C14978" i="1" s="1"/>
  <c r="C14979" i="1" a="1"/>
  <c r="C14979" i="1" s="1"/>
  <c r="C14980" i="1" a="1"/>
  <c r="C14980" i="1"/>
  <c r="C14981" i="1" a="1"/>
  <c r="C14981" i="1" s="1"/>
  <c r="C14982" i="1" a="1"/>
  <c r="C14982" i="1"/>
  <c r="C14983" i="1" a="1"/>
  <c r="C14983" i="1" s="1"/>
  <c r="C14984" i="1" a="1"/>
  <c r="C14984" i="1"/>
  <c r="C14985" i="1" a="1"/>
  <c r="C14985" i="1" s="1"/>
  <c r="C14986" i="1" a="1"/>
  <c r="C14986" i="1" s="1"/>
  <c r="C14987" i="1" a="1"/>
  <c r="C14987" i="1" s="1"/>
  <c r="C14988" i="1" a="1"/>
  <c r="C14988" i="1" s="1"/>
  <c r="C14989" i="1" a="1"/>
  <c r="C14989" i="1" s="1"/>
  <c r="C14990" i="1" a="1"/>
  <c r="C14990" i="1" s="1"/>
  <c r="C14991" i="1" a="1"/>
  <c r="C14991" i="1"/>
  <c r="C14992" i="1" a="1"/>
  <c r="C14992" i="1" s="1"/>
  <c r="C14993" i="1" a="1"/>
  <c r="C14993" i="1" s="1"/>
  <c r="C14994" i="1" a="1"/>
  <c r="C14994" i="1"/>
  <c r="C14995" i="1" a="1"/>
  <c r="C14995" i="1" s="1"/>
  <c r="C14996" i="1" a="1"/>
  <c r="C14996" i="1"/>
  <c r="C14997" i="1" a="1"/>
  <c r="C14997" i="1" s="1"/>
  <c r="C14998" i="1" a="1"/>
  <c r="C14998" i="1"/>
  <c r="C14999" i="1" a="1"/>
  <c r="C14999" i="1"/>
  <c r="C15000" i="1" a="1"/>
  <c r="C15000" i="1"/>
  <c r="C15001" i="1" a="1"/>
  <c r="C15001" i="1" s="1"/>
  <c r="C15002" i="1" a="1"/>
  <c r="C15002" i="1" s="1"/>
  <c r="C15003" i="1" a="1"/>
  <c r="C15003" i="1" s="1"/>
  <c r="C15004" i="1" a="1"/>
  <c r="C15004" i="1"/>
  <c r="C15005" i="1" a="1"/>
  <c r="C15005" i="1" s="1"/>
  <c r="C15006" i="1" a="1"/>
  <c r="C15006" i="1"/>
  <c r="C15007" i="1" a="1"/>
  <c r="C15007" i="1"/>
  <c r="C15008" i="1" a="1"/>
  <c r="C15008" i="1" s="1"/>
  <c r="C15009" i="1" a="1"/>
  <c r="C15009" i="1" s="1"/>
  <c r="C15010" i="1" a="1"/>
  <c r="C15010" i="1"/>
  <c r="C15011" i="1" a="1"/>
  <c r="C15011" i="1" s="1"/>
  <c r="C15012" i="1" a="1"/>
  <c r="C15012" i="1" s="1"/>
  <c r="C15013" i="1" a="1"/>
  <c r="C15013" i="1" s="1"/>
  <c r="C15014" i="1" a="1"/>
  <c r="C15014" i="1"/>
  <c r="C15015" i="1" a="1"/>
  <c r="C15015" i="1"/>
  <c r="C15016" i="1" a="1"/>
  <c r="C15016" i="1"/>
  <c r="C15017" i="1" a="1"/>
  <c r="C15017" i="1" s="1"/>
  <c r="C15018" i="1" a="1"/>
  <c r="C15018" i="1" s="1"/>
  <c r="C15019" i="1" a="1"/>
  <c r="C15019" i="1"/>
  <c r="C15020" i="1" a="1"/>
  <c r="C15020" i="1" s="1"/>
  <c r="C15021" i="1" a="1"/>
  <c r="C15021" i="1" s="1"/>
  <c r="C15022" i="1" a="1"/>
  <c r="C15022" i="1" s="1"/>
  <c r="C15023" i="1" a="1"/>
  <c r="C15023" i="1" s="1"/>
  <c r="C15024" i="1" a="1"/>
  <c r="C15024" i="1"/>
  <c r="C15025" i="1" a="1"/>
  <c r="C15025" i="1" s="1"/>
  <c r="C15026" i="1" a="1"/>
  <c r="C15026" i="1"/>
  <c r="C15027" i="1" a="1"/>
  <c r="C15027" i="1"/>
  <c r="C15028" i="1" a="1"/>
  <c r="C15028" i="1"/>
  <c r="C15029" i="1" a="1"/>
  <c r="C15029" i="1" s="1"/>
  <c r="C15030" i="1" a="1"/>
  <c r="C15030" i="1"/>
  <c r="C15031" i="1" a="1"/>
  <c r="C15031" i="1" s="1"/>
  <c r="C15032" i="1" a="1"/>
  <c r="C15032" i="1" s="1"/>
  <c r="C15033" i="1" a="1"/>
  <c r="C15033" i="1" s="1"/>
  <c r="C15034" i="1" a="1"/>
  <c r="C15034" i="1" s="1"/>
  <c r="C15035" i="1" a="1"/>
  <c r="C15035" i="1"/>
  <c r="C15036" i="1" a="1"/>
  <c r="C15036" i="1" s="1"/>
  <c r="C15037" i="1" a="1"/>
  <c r="C15037" i="1" s="1"/>
  <c r="C15038" i="1" a="1"/>
  <c r="C15038" i="1"/>
  <c r="C15039" i="1" a="1"/>
  <c r="C15039" i="1"/>
  <c r="C15040" i="1" a="1"/>
  <c r="C15040" i="1"/>
  <c r="C15041" i="1" a="1"/>
  <c r="C15041" i="1" s="1"/>
  <c r="C15042" i="1" a="1"/>
  <c r="C15042" i="1" s="1"/>
  <c r="C15043" i="1" a="1"/>
  <c r="C15043" i="1" s="1"/>
  <c r="C15044" i="1" a="1"/>
  <c r="C15044" i="1"/>
  <c r="C15045" i="1" a="1"/>
  <c r="C15045" i="1" s="1"/>
  <c r="C15046" i="1" a="1"/>
  <c r="C15046" i="1" s="1"/>
  <c r="C15047" i="1" a="1"/>
  <c r="C15047" i="1" s="1"/>
  <c r="C15048" i="1" a="1"/>
  <c r="C15048" i="1"/>
  <c r="C15049" i="1" a="1"/>
  <c r="C15049" i="1" s="1"/>
  <c r="C15050" i="1" a="1"/>
  <c r="C15050" i="1"/>
  <c r="C15051" i="1" a="1"/>
  <c r="C15051" i="1"/>
  <c r="C15052" i="1" a="1"/>
  <c r="C15052" i="1" s="1"/>
  <c r="C15053" i="1" a="1"/>
  <c r="C15053" i="1" s="1"/>
  <c r="C15054" i="1" a="1"/>
  <c r="C15054" i="1"/>
  <c r="C15055" i="1" a="1"/>
  <c r="C15055" i="1"/>
  <c r="C15056" i="1" a="1"/>
  <c r="C15056" i="1"/>
  <c r="C15057" i="1" a="1"/>
  <c r="C15057" i="1" s="1"/>
  <c r="C15058" i="1" a="1"/>
  <c r="C15058" i="1"/>
  <c r="C15059" i="1" a="1"/>
  <c r="C15059" i="1"/>
  <c r="C15060" i="1" a="1"/>
  <c r="C15060" i="1" s="1"/>
  <c r="C15061" i="1" a="1"/>
  <c r="C15061" i="1" s="1"/>
  <c r="C15062" i="1" a="1"/>
  <c r="C15062" i="1"/>
  <c r="C15063" i="1" a="1"/>
  <c r="C15063" i="1"/>
  <c r="C15064" i="1" a="1"/>
  <c r="C15064" i="1"/>
  <c r="C15065" i="1" a="1"/>
  <c r="C15065" i="1" s="1"/>
  <c r="C15066" i="1" a="1"/>
  <c r="C15066" i="1" s="1"/>
  <c r="C15067" i="1" a="1"/>
  <c r="C15067" i="1"/>
  <c r="C15068" i="1" a="1"/>
  <c r="C15068" i="1"/>
  <c r="C15069" i="1" a="1"/>
  <c r="C15069" i="1" s="1"/>
  <c r="C15070" i="1" a="1"/>
  <c r="C15070" i="1" s="1"/>
  <c r="C15071" i="1" a="1"/>
  <c r="C15071" i="1"/>
  <c r="C15072" i="1" a="1"/>
  <c r="C15072" i="1"/>
  <c r="C15073" i="1" a="1"/>
  <c r="C15073" i="1" s="1"/>
  <c r="C15074" i="1" a="1"/>
  <c r="C15074" i="1"/>
  <c r="C15075" i="1" a="1"/>
  <c r="C15075" i="1" s="1"/>
  <c r="C15076" i="1" a="1"/>
  <c r="C15076" i="1" s="1"/>
  <c r="C15077" i="1" a="1"/>
  <c r="C15077" i="1" s="1"/>
  <c r="C15078" i="1" a="1"/>
  <c r="C15078" i="1"/>
  <c r="C15079" i="1" a="1"/>
  <c r="C15079" i="1"/>
  <c r="C15080" i="1" a="1"/>
  <c r="C15080" i="1"/>
  <c r="C15081" i="1" a="1"/>
  <c r="C15081" i="1" s="1"/>
  <c r="C15082" i="1" a="1"/>
  <c r="C15082" i="1"/>
  <c r="C15083" i="1" a="1"/>
  <c r="C15083" i="1"/>
  <c r="C15084" i="1" a="1"/>
  <c r="C15084" i="1" s="1"/>
  <c r="C15085" i="1" a="1"/>
  <c r="C15085" i="1" s="1"/>
  <c r="C15086" i="1" a="1"/>
  <c r="C15086" i="1" s="1"/>
  <c r="C15087" i="1" a="1"/>
  <c r="C15087" i="1"/>
  <c r="C15088" i="1" a="1"/>
  <c r="C15088" i="1"/>
  <c r="C15089" i="1" a="1"/>
  <c r="C15089" i="1" s="1"/>
  <c r="C15090" i="1" a="1"/>
  <c r="C15090" i="1"/>
  <c r="C15091" i="1" a="1"/>
  <c r="C15091" i="1"/>
  <c r="C15092" i="1" a="1"/>
  <c r="C15092" i="1"/>
  <c r="C15093" i="1" a="1"/>
  <c r="C15093" i="1" s="1"/>
  <c r="C15094" i="1" a="1"/>
  <c r="C15094" i="1"/>
  <c r="C15095" i="1" a="1"/>
  <c r="C15095" i="1" s="1"/>
  <c r="C15096" i="1" a="1"/>
  <c r="C15096" i="1"/>
  <c r="C15097" i="1" a="1"/>
  <c r="C15097" i="1" s="1"/>
  <c r="C15098" i="1" a="1"/>
  <c r="C15098" i="1" s="1"/>
  <c r="C15099" i="1" a="1"/>
  <c r="C15099" i="1" s="1"/>
  <c r="C15100" i="1" a="1"/>
  <c r="C15100" i="1" s="1"/>
  <c r="C15101" i="1" a="1"/>
  <c r="C15101" i="1" s="1"/>
  <c r="C15102" i="1" a="1"/>
  <c r="C15102" i="1"/>
  <c r="C15103" i="1" a="1"/>
  <c r="C15103" i="1"/>
  <c r="C15104" i="1" a="1"/>
  <c r="C15104" i="1"/>
  <c r="C15105" i="1" a="1"/>
  <c r="C15105" i="1" s="1"/>
  <c r="C15106" i="1" a="1"/>
  <c r="C15106" i="1" s="1"/>
  <c r="C15107" i="1" a="1"/>
  <c r="C15107" i="1" s="1"/>
  <c r="C15108" i="1" a="1"/>
  <c r="C15108" i="1"/>
  <c r="C15109" i="1" a="1"/>
  <c r="C15109" i="1" s="1"/>
  <c r="C15110" i="1" a="1"/>
  <c r="C15110" i="1" s="1"/>
  <c r="C15111" i="1" a="1"/>
  <c r="C15111" i="1" s="1"/>
  <c r="C15112" i="1" a="1"/>
  <c r="C15112" i="1"/>
  <c r="C15113" i="1" a="1"/>
  <c r="C15113" i="1" s="1"/>
  <c r="C15114" i="1" a="1"/>
  <c r="C15114" i="1"/>
  <c r="C15115" i="1" a="1"/>
  <c r="C15115" i="1"/>
  <c r="C15116" i="1" a="1"/>
  <c r="C15116" i="1" s="1"/>
  <c r="C15117" i="1" a="1"/>
  <c r="C15117" i="1" s="1"/>
  <c r="C15118" i="1" a="1"/>
  <c r="C15118" i="1"/>
  <c r="C15119" i="1" a="1"/>
  <c r="C15119" i="1"/>
  <c r="C15120" i="1" a="1"/>
  <c r="C15120" i="1"/>
  <c r="C15121" i="1" a="1"/>
  <c r="C15121" i="1" s="1"/>
  <c r="C15122" i="1" a="1"/>
  <c r="C15122" i="1"/>
  <c r="C15123" i="1" a="1"/>
  <c r="C15123" i="1" s="1"/>
  <c r="C15124" i="1" a="1"/>
  <c r="C15124" i="1" s="1"/>
  <c r="C15125" i="1" a="1"/>
  <c r="C15125" i="1" s="1"/>
  <c r="C15126" i="1" a="1"/>
  <c r="C15126" i="1"/>
  <c r="C15127" i="1" a="1"/>
  <c r="C15127" i="1"/>
  <c r="C15128" i="1" a="1"/>
  <c r="C15128" i="1"/>
  <c r="C15129" i="1" a="1"/>
  <c r="C15129" i="1" s="1"/>
  <c r="C15130" i="1" a="1"/>
  <c r="C15130" i="1" s="1"/>
  <c r="C15131" i="1" a="1"/>
  <c r="C15131" i="1"/>
  <c r="C15132" i="1" a="1"/>
  <c r="C15132" i="1"/>
  <c r="C15133" i="1" a="1"/>
  <c r="C15133" i="1" s="1"/>
  <c r="C15134" i="1" a="1"/>
  <c r="C15134" i="1" s="1"/>
  <c r="C15135" i="1" a="1"/>
  <c r="C15135" i="1"/>
  <c r="C15136" i="1" a="1"/>
  <c r="C15136" i="1"/>
  <c r="C15137" i="1" a="1"/>
  <c r="C15137" i="1" s="1"/>
  <c r="C15138" i="1" a="1"/>
  <c r="C15138" i="1" s="1"/>
  <c r="C15139" i="1" a="1"/>
  <c r="C15139" i="1" s="1"/>
  <c r="C15140" i="1" a="1"/>
  <c r="C15140" i="1" s="1"/>
  <c r="C15141" i="1" a="1"/>
  <c r="C15141" i="1" s="1"/>
  <c r="C15142" i="1" a="1"/>
  <c r="C15142" i="1"/>
  <c r="C15143" i="1" a="1"/>
  <c r="C15143" i="1" s="1"/>
  <c r="C15144" i="1" a="1"/>
  <c r="C15144" i="1"/>
  <c r="C15145" i="1" a="1"/>
  <c r="C15145" i="1" s="1"/>
  <c r="C15146" i="1" a="1"/>
  <c r="C15146" i="1"/>
  <c r="C15147" i="1" a="1"/>
  <c r="C15147" i="1" s="1"/>
  <c r="C15148" i="1" a="1"/>
  <c r="C15148" i="1" s="1"/>
  <c r="C15149" i="1" a="1"/>
  <c r="C15149" i="1" s="1"/>
  <c r="C15150" i="1" a="1"/>
  <c r="C15150" i="1" s="1"/>
  <c r="C15151" i="1" a="1"/>
  <c r="C15151" i="1"/>
  <c r="C15152" i="1" a="1"/>
  <c r="C15152" i="1" s="1"/>
  <c r="C15153" i="1" a="1"/>
  <c r="C15153" i="1" s="1"/>
  <c r="C15154" i="1" a="1"/>
  <c r="C15154" i="1"/>
  <c r="C15155" i="1" a="1"/>
  <c r="C15155" i="1"/>
  <c r="C15156" i="1" a="1"/>
  <c r="C15156" i="1"/>
  <c r="C15157" i="1" a="1"/>
  <c r="C15157" i="1" s="1"/>
  <c r="C15158" i="1" a="1"/>
  <c r="C15158" i="1"/>
  <c r="C15159" i="1" a="1"/>
  <c r="C15159" i="1" s="1"/>
  <c r="C15160" i="1" a="1"/>
  <c r="C15160" i="1"/>
  <c r="C15161" i="1" a="1"/>
  <c r="C15161" i="1" s="1"/>
  <c r="C15162" i="1" a="1"/>
  <c r="C15162" i="1" s="1"/>
  <c r="C15163" i="1" a="1"/>
  <c r="C15163" i="1" s="1"/>
  <c r="C15164" i="1" a="1"/>
  <c r="C15164" i="1" s="1"/>
  <c r="C15165" i="1" a="1"/>
  <c r="C15165" i="1" s="1"/>
  <c r="C15166" i="1" a="1"/>
  <c r="C15166" i="1"/>
  <c r="C15167" i="1" a="1"/>
  <c r="C15167" i="1"/>
  <c r="C15168" i="1" a="1"/>
  <c r="C15168" i="1"/>
  <c r="C15169" i="1" a="1"/>
  <c r="C15169" i="1" s="1"/>
  <c r="C15170" i="1" a="1"/>
  <c r="C15170" i="1"/>
  <c r="C15171" i="1" a="1"/>
  <c r="C15171" i="1" s="1"/>
  <c r="C15172" i="1" a="1"/>
  <c r="C15172" i="1" s="1"/>
  <c r="C15173" i="1" a="1"/>
  <c r="C15173" i="1" s="1"/>
  <c r="C15174" i="1" a="1"/>
  <c r="C15174" i="1" s="1"/>
  <c r="C15175" i="1" a="1"/>
  <c r="C15175" i="1"/>
  <c r="C15176" i="1" a="1"/>
  <c r="C15176" i="1"/>
  <c r="C15177" i="1" a="1"/>
  <c r="C15177" i="1" s="1"/>
  <c r="C15178" i="1" a="1"/>
  <c r="C15178" i="1"/>
  <c r="C15179" i="1" a="1"/>
  <c r="C15179" i="1"/>
  <c r="C15180" i="1" a="1"/>
  <c r="C15180" i="1" s="1"/>
  <c r="C15181" i="1" a="1"/>
  <c r="C15181" i="1" s="1"/>
  <c r="C15182" i="1" a="1"/>
  <c r="C15182" i="1" s="1"/>
  <c r="C15183" i="1" a="1"/>
  <c r="C15183" i="1"/>
  <c r="C15184" i="1" a="1"/>
  <c r="C15184" i="1"/>
  <c r="C15185" i="1" a="1"/>
  <c r="C15185" i="1" s="1"/>
  <c r="C15186" i="1" a="1"/>
  <c r="C15186" i="1" s="1"/>
  <c r="C15187" i="1" a="1"/>
  <c r="C15187" i="1" s="1"/>
  <c r="C15188" i="1" a="1"/>
  <c r="C15188" i="1" s="1"/>
  <c r="C15189" i="1" a="1"/>
  <c r="C15189" i="1" s="1"/>
  <c r="C15190" i="1" a="1"/>
  <c r="C15190" i="1"/>
  <c r="C15191" i="1" a="1"/>
  <c r="C15191" i="1" s="1"/>
  <c r="C15192" i="1" a="1"/>
  <c r="C15192" i="1"/>
  <c r="C15193" i="1" a="1"/>
  <c r="C15193" i="1" s="1"/>
  <c r="C15194" i="1" a="1"/>
  <c r="C15194" i="1"/>
  <c r="C15195" i="1" a="1"/>
  <c r="C15195" i="1" s="1"/>
  <c r="C15196" i="1" a="1"/>
  <c r="C15196" i="1" s="1"/>
  <c r="C15197" i="1" a="1"/>
  <c r="C15197" i="1" s="1"/>
  <c r="C15198" i="1" a="1"/>
  <c r="C15198" i="1"/>
  <c r="C15199" i="1" a="1"/>
  <c r="C15199" i="1"/>
  <c r="C15200" i="1" a="1"/>
  <c r="C15200" i="1" s="1"/>
  <c r="C15201" i="1" a="1"/>
  <c r="C15201" i="1" s="1"/>
  <c r="C15202" i="1" a="1"/>
  <c r="C15202" i="1" s="1"/>
  <c r="C15203" i="1" a="1"/>
  <c r="C15203" i="1"/>
  <c r="C15204" i="1" a="1"/>
  <c r="C15204" i="1" s="1"/>
  <c r="C15205" i="1" a="1"/>
  <c r="C15205" i="1" s="1"/>
  <c r="C15206" i="1" a="1"/>
  <c r="C15206" i="1"/>
  <c r="C15207" i="1" a="1"/>
  <c r="C15207" i="1"/>
  <c r="C15208" i="1" a="1"/>
  <c r="C15208" i="1"/>
  <c r="C15209" i="1" a="1"/>
  <c r="C15209" i="1" s="1"/>
  <c r="C15210" i="1" a="1"/>
  <c r="C15210" i="1" s="1"/>
  <c r="C15211" i="1" a="1"/>
  <c r="C15211" i="1" s="1"/>
  <c r="C15212" i="1" a="1"/>
  <c r="C15212" i="1"/>
  <c r="C15213" i="1" a="1"/>
  <c r="C15213" i="1" s="1"/>
  <c r="C15214" i="1" a="1"/>
  <c r="C15214" i="1" s="1"/>
  <c r="C15215" i="1" a="1"/>
  <c r="C15215" i="1"/>
  <c r="C15216" i="1" a="1"/>
  <c r="C15216" i="1"/>
  <c r="C15217" i="1" a="1"/>
  <c r="C15217" i="1" s="1"/>
  <c r="C15218" i="1" a="1"/>
  <c r="C15218" i="1" s="1"/>
  <c r="C15219" i="1" a="1"/>
  <c r="C15219" i="1" s="1"/>
  <c r="C15220" i="1" a="1"/>
  <c r="C15220" i="1" s="1"/>
  <c r="C15221" i="1" a="1"/>
  <c r="C15221" i="1" s="1"/>
  <c r="C15222" i="1" a="1"/>
  <c r="C15222" i="1"/>
  <c r="C15223" i="1" a="1"/>
  <c r="C15223" i="1" s="1"/>
  <c r="C15224" i="1" a="1"/>
  <c r="C15224" i="1"/>
  <c r="C15225" i="1" a="1"/>
  <c r="C15225" i="1" s="1"/>
  <c r="C15226" i="1" a="1"/>
  <c r="C15226" i="1"/>
  <c r="C15227" i="1" a="1"/>
  <c r="C15227" i="1" s="1"/>
  <c r="C15228" i="1" a="1"/>
  <c r="C15228" i="1" s="1"/>
  <c r="C15229" i="1" a="1"/>
  <c r="C15229" i="1" s="1"/>
  <c r="C15230" i="1" a="1"/>
  <c r="C15230" i="1"/>
  <c r="C15231" i="1" a="1"/>
  <c r="C15231" i="1"/>
  <c r="C15232" i="1" a="1"/>
  <c r="C15232" i="1" s="1"/>
  <c r="C15233" i="1" a="1"/>
  <c r="C15233" i="1" s="1"/>
  <c r="C15234" i="1" a="1"/>
  <c r="C15234" i="1" s="1"/>
  <c r="C15235" i="1" a="1"/>
  <c r="C15235" i="1"/>
  <c r="C15236" i="1" a="1"/>
  <c r="C15236" i="1" s="1"/>
  <c r="C15237" i="1" a="1"/>
  <c r="C15237" i="1" s="1"/>
  <c r="C15238" i="1" a="1"/>
  <c r="C15238" i="1"/>
  <c r="C15239" i="1" a="1"/>
  <c r="C15239" i="1"/>
  <c r="C15240" i="1" a="1"/>
  <c r="C15240" i="1"/>
  <c r="C15241" i="1" a="1"/>
  <c r="C15241" i="1" s="1"/>
  <c r="C15242" i="1" a="1"/>
  <c r="C15242" i="1" s="1"/>
  <c r="C15243" i="1" a="1"/>
  <c r="C15243" i="1" s="1"/>
  <c r="C15244" i="1" a="1"/>
  <c r="C15244" i="1"/>
  <c r="C15245" i="1" a="1"/>
  <c r="C15245" i="1" s="1"/>
  <c r="C15246" i="1" a="1"/>
  <c r="C15246" i="1" s="1"/>
  <c r="C15247" i="1" a="1"/>
  <c r="C15247" i="1"/>
  <c r="C15248" i="1" a="1"/>
  <c r="C15248" i="1"/>
  <c r="C15249" i="1" a="1"/>
  <c r="C15249" i="1" s="1"/>
  <c r="C15250" i="1" a="1"/>
  <c r="C15250" i="1" s="1"/>
  <c r="C15251" i="1" a="1"/>
  <c r="C15251" i="1" s="1"/>
  <c r="C15252" i="1" a="1"/>
  <c r="C15252" i="1" s="1"/>
  <c r="C15253" i="1" a="1"/>
  <c r="C15253" i="1" s="1"/>
  <c r="C15254" i="1" a="1"/>
  <c r="C15254" i="1"/>
  <c r="C15255" i="1" a="1"/>
  <c r="C15255" i="1" s="1"/>
  <c r="C15256" i="1" a="1"/>
  <c r="C15256" i="1"/>
  <c r="C15257" i="1" a="1"/>
  <c r="C15257" i="1" s="1"/>
  <c r="C15258" i="1" a="1"/>
  <c r="C15258" i="1"/>
  <c r="C15259" i="1" a="1"/>
  <c r="C15259" i="1" s="1"/>
  <c r="C15260" i="1" a="1"/>
  <c r="C15260" i="1" s="1"/>
  <c r="C15261" i="1" a="1"/>
  <c r="C15261" i="1" s="1"/>
  <c r="C15262" i="1" a="1"/>
  <c r="C15262" i="1"/>
  <c r="C15263" i="1" a="1"/>
  <c r="C15263" i="1"/>
  <c r="C15264" i="1" a="1"/>
  <c r="C15264" i="1" s="1"/>
  <c r="C15265" i="1" a="1"/>
  <c r="C15265" i="1" s="1"/>
  <c r="C15266" i="1" a="1"/>
  <c r="C15266" i="1" s="1"/>
  <c r="C15267" i="1" a="1"/>
  <c r="C15267" i="1"/>
  <c r="C15268" i="1" a="1"/>
  <c r="C15268" i="1" s="1"/>
  <c r="C15269" i="1" a="1"/>
  <c r="C15269" i="1" s="1"/>
  <c r="C15270" i="1" a="1"/>
  <c r="C15270" i="1"/>
  <c r="C15271" i="1" a="1"/>
  <c r="C15271" i="1"/>
  <c r="C15272" i="1" a="1"/>
  <c r="C15272" i="1"/>
  <c r="C15273" i="1" a="1"/>
  <c r="C15273" i="1" s="1"/>
  <c r="C15274" i="1" a="1"/>
  <c r="C15274" i="1" s="1"/>
  <c r="C15275" i="1" a="1"/>
  <c r="C15275" i="1" s="1"/>
  <c r="C15276" i="1" a="1"/>
  <c r="C15276" i="1"/>
  <c r="C15277" i="1" a="1"/>
  <c r="C15277" i="1" s="1"/>
  <c r="C15278" i="1" a="1"/>
  <c r="C15278" i="1" s="1"/>
  <c r="C15279" i="1" a="1"/>
  <c r="C15279" i="1"/>
  <c r="C15280" i="1" a="1"/>
  <c r="C15280" i="1"/>
  <c r="C15281" i="1" a="1"/>
  <c r="C15281" i="1" s="1"/>
  <c r="C15282" i="1" a="1"/>
  <c r="C15282" i="1" s="1"/>
  <c r="C15283" i="1" a="1"/>
  <c r="C15283" i="1" s="1"/>
  <c r="C15284" i="1" a="1"/>
  <c r="C15284" i="1" s="1"/>
  <c r="C15285" i="1" a="1"/>
  <c r="C15285" i="1" s="1"/>
  <c r="C15286" i="1" a="1"/>
  <c r="C15286" i="1"/>
  <c r="C15287" i="1" a="1"/>
  <c r="C15287" i="1" s="1"/>
  <c r="C15288" i="1" a="1"/>
  <c r="C15288" i="1"/>
  <c r="C15289" i="1" a="1"/>
  <c r="C15289" i="1" s="1"/>
  <c r="C15290" i="1" a="1"/>
  <c r="C15290" i="1"/>
  <c r="C15291" i="1" a="1"/>
  <c r="C15291" i="1" s="1"/>
  <c r="C15292" i="1" a="1"/>
  <c r="C15292" i="1" s="1"/>
  <c r="C15293" i="1" a="1"/>
  <c r="C15293" i="1" s="1"/>
  <c r="C15294" i="1" a="1"/>
  <c r="C15294" i="1"/>
  <c r="C15295" i="1" a="1"/>
  <c r="C15295" i="1"/>
  <c r="C15296" i="1" a="1"/>
  <c r="C15296" i="1" s="1"/>
  <c r="C15297" i="1" a="1"/>
  <c r="C15297" i="1" s="1"/>
  <c r="C15298" i="1" a="1"/>
  <c r="C15298" i="1" s="1"/>
  <c r="C15299" i="1" a="1"/>
  <c r="C15299" i="1"/>
  <c r="C15300" i="1" a="1"/>
  <c r="C15300" i="1" s="1"/>
  <c r="C15301" i="1" a="1"/>
  <c r="C15301" i="1" s="1"/>
  <c r="C15302" i="1" a="1"/>
  <c r="C15302" i="1"/>
  <c r="C15303" i="1" a="1"/>
  <c r="C15303" i="1"/>
  <c r="C15304" i="1" a="1"/>
  <c r="C15304" i="1"/>
  <c r="C15305" i="1" a="1"/>
  <c r="C15305" i="1" s="1"/>
  <c r="C15306" i="1" a="1"/>
  <c r="C15306" i="1" s="1"/>
  <c r="C15307" i="1" a="1"/>
  <c r="C15307" i="1" s="1"/>
  <c r="C15308" i="1" a="1"/>
  <c r="C15308" i="1"/>
  <c r="C15309" i="1" a="1"/>
  <c r="C15309" i="1" s="1"/>
  <c r="C15310" i="1" a="1"/>
  <c r="C15310" i="1" s="1"/>
  <c r="C15311" i="1" a="1"/>
  <c r="C15311" i="1"/>
  <c r="C15312" i="1" a="1"/>
  <c r="C15312" i="1"/>
  <c r="C15313" i="1" a="1"/>
  <c r="C15313" i="1" s="1"/>
  <c r="C15314" i="1" a="1"/>
  <c r="C15314" i="1" s="1"/>
  <c r="C15315" i="1" a="1"/>
  <c r="C15315" i="1" s="1"/>
  <c r="C15316" i="1" a="1"/>
  <c r="C15316" i="1" s="1"/>
  <c r="C15317" i="1" a="1"/>
  <c r="C15317" i="1" s="1"/>
  <c r="C15318" i="1" a="1"/>
  <c r="C15318" i="1"/>
  <c r="C15319" i="1" a="1"/>
  <c r="C15319" i="1" s="1"/>
  <c r="C15320" i="1" a="1"/>
  <c r="C15320" i="1"/>
  <c r="C15321" i="1" a="1"/>
  <c r="C15321" i="1" s="1"/>
  <c r="C15322" i="1" a="1"/>
  <c r="C15322" i="1"/>
  <c r="C15323" i="1" a="1"/>
  <c r="C15323" i="1" s="1"/>
  <c r="C15324" i="1" a="1"/>
  <c r="C15324" i="1" s="1"/>
  <c r="C15325" i="1" a="1"/>
  <c r="C15325" i="1" s="1"/>
  <c r="C15326" i="1" a="1"/>
  <c r="C15326" i="1"/>
  <c r="C15327" i="1" a="1"/>
  <c r="C15327" i="1"/>
  <c r="C15328" i="1" a="1"/>
  <c r="C15328" i="1" s="1"/>
  <c r="C15329" i="1" a="1"/>
  <c r="C15329" i="1" s="1"/>
  <c r="C15330" i="1" a="1"/>
  <c r="C15330" i="1" s="1"/>
  <c r="C15331" i="1" a="1"/>
  <c r="C15331" i="1"/>
  <c r="C15332" i="1" a="1"/>
  <c r="C15332" i="1" s="1"/>
  <c r="C15333" i="1" a="1"/>
  <c r="C15333" i="1" s="1"/>
  <c r="C15334" i="1" a="1"/>
  <c r="C15334" i="1"/>
  <c r="C15335" i="1" a="1"/>
  <c r="C15335" i="1"/>
  <c r="C15336" i="1" a="1"/>
  <c r="C15336" i="1"/>
  <c r="C15337" i="1" a="1"/>
  <c r="C15337" i="1" s="1"/>
  <c r="C15338" i="1" a="1"/>
  <c r="C15338" i="1" s="1"/>
  <c r="C15339" i="1" a="1"/>
  <c r="C15339" i="1" s="1"/>
  <c r="C15340" i="1" a="1"/>
  <c r="C15340" i="1"/>
  <c r="C15341" i="1" a="1"/>
  <c r="C15341" i="1" s="1"/>
  <c r="C15342" i="1" a="1"/>
  <c r="C15342" i="1" s="1"/>
  <c r="C15343" i="1" a="1"/>
  <c r="C15343" i="1"/>
  <c r="C15344" i="1" a="1"/>
  <c r="C15344" i="1"/>
  <c r="C15345" i="1" a="1"/>
  <c r="C15345" i="1" s="1"/>
  <c r="C15346" i="1" a="1"/>
  <c r="C15346" i="1" s="1"/>
  <c r="C15347" i="1" a="1"/>
  <c r="C15347" i="1" s="1"/>
  <c r="C15348" i="1" a="1"/>
  <c r="C15348" i="1" s="1"/>
  <c r="C15349" i="1" a="1"/>
  <c r="C15349" i="1" s="1"/>
  <c r="C15350" i="1" a="1"/>
  <c r="C15350" i="1"/>
  <c r="C15351" i="1" a="1"/>
  <c r="C15351" i="1" s="1"/>
  <c r="C15352" i="1" a="1"/>
  <c r="C15352" i="1"/>
  <c r="C15353" i="1" a="1"/>
  <c r="C15353" i="1" s="1"/>
  <c r="C15354" i="1" a="1"/>
  <c r="C15354" i="1"/>
  <c r="C15355" i="1" a="1"/>
  <c r="C15355" i="1" s="1"/>
  <c r="C15356" i="1" a="1"/>
  <c r="C15356" i="1" s="1"/>
  <c r="C15357" i="1" a="1"/>
  <c r="C15357" i="1" s="1"/>
  <c r="C15358" i="1" a="1"/>
  <c r="C15358" i="1"/>
  <c r="C15359" i="1" a="1"/>
  <c r="C15359" i="1"/>
  <c r="C15360" i="1" a="1"/>
  <c r="C15360" i="1" s="1"/>
  <c r="C15361" i="1" a="1"/>
  <c r="C15361" i="1" s="1"/>
  <c r="C15362" i="1" a="1"/>
  <c r="C15362" i="1" s="1"/>
  <c r="C15363" i="1" a="1"/>
  <c r="C15363" i="1"/>
  <c r="C15364" i="1" a="1"/>
  <c r="C15364" i="1" s="1"/>
  <c r="C15365" i="1" a="1"/>
  <c r="C15365" i="1" s="1"/>
  <c r="C15366" i="1" a="1"/>
  <c r="C15366" i="1"/>
  <c r="C15367" i="1" a="1"/>
  <c r="C15367" i="1"/>
  <c r="C15368" i="1" a="1"/>
  <c r="C15368" i="1"/>
  <c r="C15369" i="1" a="1"/>
  <c r="C15369" i="1" s="1"/>
  <c r="C15370" i="1" a="1"/>
  <c r="C15370" i="1" s="1"/>
  <c r="C15371" i="1" a="1"/>
  <c r="C15371" i="1" s="1"/>
  <c r="C15372" i="1" a="1"/>
  <c r="C15372" i="1"/>
  <c r="C15373" i="1" a="1"/>
  <c r="C15373" i="1" s="1"/>
  <c r="C15374" i="1" a="1"/>
  <c r="C15374" i="1" s="1"/>
  <c r="C15375" i="1" a="1"/>
  <c r="C15375" i="1"/>
  <c r="C15376" i="1" a="1"/>
  <c r="C15376" i="1"/>
  <c r="C15377" i="1" a="1"/>
  <c r="C15377" i="1" s="1"/>
  <c r="C15378" i="1" a="1"/>
  <c r="C15378" i="1" s="1"/>
  <c r="C15379" i="1" a="1"/>
  <c r="C15379" i="1" s="1"/>
  <c r="C15380" i="1" a="1"/>
  <c r="C15380" i="1" s="1"/>
  <c r="C15381" i="1" a="1"/>
  <c r="C15381" i="1" s="1"/>
  <c r="C15382" i="1" a="1"/>
  <c r="C15382" i="1"/>
  <c r="C15383" i="1" a="1"/>
  <c r="C15383" i="1" s="1"/>
  <c r="C15384" i="1" a="1"/>
  <c r="C15384" i="1"/>
  <c r="C15385" i="1" a="1"/>
  <c r="C15385" i="1" s="1"/>
  <c r="C15386" i="1" a="1"/>
  <c r="C15386" i="1"/>
  <c r="C15387" i="1" a="1"/>
  <c r="C15387" i="1" s="1"/>
  <c r="C15388" i="1" a="1"/>
  <c r="C15388" i="1" s="1"/>
  <c r="C15389" i="1" a="1"/>
  <c r="C15389" i="1" s="1"/>
  <c r="C15390" i="1" a="1"/>
  <c r="C15390" i="1"/>
  <c r="C15391" i="1" a="1"/>
  <c r="C15391" i="1"/>
  <c r="C15392" i="1" a="1"/>
  <c r="C15392" i="1" s="1"/>
  <c r="C15393" i="1" a="1"/>
  <c r="C15393" i="1" s="1"/>
  <c r="C15394" i="1" a="1"/>
  <c r="C15394" i="1" s="1"/>
  <c r="C15395" i="1" a="1"/>
  <c r="C15395" i="1"/>
  <c r="C15396" i="1" a="1"/>
  <c r="C15396" i="1" s="1"/>
  <c r="C15397" i="1" a="1"/>
  <c r="C15397" i="1" s="1"/>
  <c r="C15398" i="1" a="1"/>
  <c r="C15398" i="1"/>
  <c r="C15399" i="1" a="1"/>
  <c r="C15399" i="1"/>
  <c r="C15400" i="1" a="1"/>
  <c r="C15400" i="1"/>
  <c r="C15401" i="1" a="1"/>
  <c r="C15401" i="1" s="1"/>
  <c r="C15402" i="1" a="1"/>
  <c r="C15402" i="1" s="1"/>
  <c r="C15403" i="1" a="1"/>
  <c r="C15403" i="1" s="1"/>
  <c r="C15404" i="1" a="1"/>
  <c r="C15404" i="1"/>
  <c r="C15405" i="1" a="1"/>
  <c r="C15405" i="1" s="1"/>
  <c r="C15406" i="1" a="1"/>
  <c r="C15406" i="1" s="1"/>
  <c r="C15407" i="1" a="1"/>
  <c r="C15407" i="1"/>
  <c r="C15408" i="1" a="1"/>
  <c r="C15408" i="1"/>
  <c r="C15409" i="1" a="1"/>
  <c r="C15409" i="1" s="1"/>
  <c r="C15410" i="1" a="1"/>
  <c r="C15410" i="1" s="1"/>
  <c r="C15411" i="1" a="1"/>
  <c r="C15411" i="1" s="1"/>
  <c r="C15412" i="1" a="1"/>
  <c r="C15412" i="1" s="1"/>
  <c r="C15413" i="1" a="1"/>
  <c r="C15413" i="1" s="1"/>
  <c r="C15414" i="1" a="1"/>
  <c r="C15414" i="1"/>
  <c r="C15415" i="1" a="1"/>
  <c r="C15415" i="1" s="1"/>
  <c r="C15416" i="1" a="1"/>
  <c r="C15416" i="1"/>
  <c r="C15417" i="1" a="1"/>
  <c r="C15417" i="1" s="1"/>
  <c r="C15418" i="1" a="1"/>
  <c r="C15418" i="1"/>
  <c r="C15419" i="1" a="1"/>
  <c r="C15419" i="1" s="1"/>
  <c r="C15420" i="1" a="1"/>
  <c r="C15420" i="1" s="1"/>
  <c r="C15421" i="1" a="1"/>
  <c r="C15421" i="1" s="1"/>
  <c r="C15422" i="1" a="1"/>
  <c r="C15422" i="1"/>
  <c r="C15423" i="1" a="1"/>
  <c r="C15423" i="1"/>
  <c r="C15424" i="1" a="1"/>
  <c r="C15424" i="1" s="1"/>
  <c r="C15425" i="1" a="1"/>
  <c r="C15425" i="1" s="1"/>
  <c r="C15426" i="1" a="1"/>
  <c r="C15426" i="1" s="1"/>
  <c r="C15427" i="1" a="1"/>
  <c r="C15427" i="1"/>
  <c r="C15428" i="1" a="1"/>
  <c r="C15428" i="1" s="1"/>
  <c r="C15429" i="1" a="1"/>
  <c r="C15429" i="1" s="1"/>
  <c r="C15430" i="1" a="1"/>
  <c r="C15430" i="1"/>
  <c r="C15431" i="1" a="1"/>
  <c r="C15431" i="1"/>
  <c r="C15432" i="1" a="1"/>
  <c r="C15432" i="1"/>
  <c r="C15433" i="1" a="1"/>
  <c r="C15433" i="1" s="1"/>
  <c r="C15434" i="1" a="1"/>
  <c r="C15434" i="1" s="1"/>
  <c r="C15435" i="1" a="1"/>
  <c r="C15435" i="1" s="1"/>
  <c r="C15436" i="1" a="1"/>
  <c r="C15436" i="1"/>
  <c r="C15437" i="1" a="1"/>
  <c r="C15437" i="1" s="1"/>
  <c r="C15438" i="1" a="1"/>
  <c r="C15438" i="1" s="1"/>
  <c r="C15439" i="1" a="1"/>
  <c r="C15439" i="1"/>
  <c r="C15440" i="1" a="1"/>
  <c r="C15440" i="1"/>
  <c r="C15441" i="1" a="1"/>
  <c r="C15441" i="1" s="1"/>
  <c r="C15442" i="1" a="1"/>
  <c r="C15442" i="1" s="1"/>
  <c r="C15443" i="1" a="1"/>
  <c r="C15443" i="1" s="1"/>
  <c r="C15444" i="1" a="1"/>
  <c r="C15444" i="1" s="1"/>
  <c r="C15445" i="1" a="1"/>
  <c r="C15445" i="1" s="1"/>
  <c r="C15446" i="1" a="1"/>
  <c r="C15446" i="1"/>
  <c r="C15447" i="1" a="1"/>
  <c r="C15447" i="1" s="1"/>
  <c r="C15448" i="1" a="1"/>
  <c r="C15448" i="1"/>
  <c r="C15449" i="1" a="1"/>
  <c r="C15449" i="1" s="1"/>
  <c r="C15450" i="1" a="1"/>
  <c r="C15450" i="1"/>
  <c r="C15451" i="1" a="1"/>
  <c r="C15451" i="1" s="1"/>
  <c r="C15452" i="1" a="1"/>
  <c r="C15452" i="1" s="1"/>
  <c r="C15453" i="1" a="1"/>
  <c r="C15453" i="1" s="1"/>
  <c r="C15454" i="1" a="1"/>
  <c r="C15454" i="1"/>
  <c r="C15455" i="1" a="1"/>
  <c r="C15455" i="1"/>
  <c r="C15456" i="1" a="1"/>
  <c r="C15456" i="1" s="1"/>
  <c r="C15457" i="1" a="1"/>
  <c r="C15457" i="1" s="1"/>
  <c r="C15458" i="1" a="1"/>
  <c r="C15458" i="1" s="1"/>
  <c r="C15459" i="1" a="1"/>
  <c r="C15459" i="1"/>
  <c r="C15460" i="1" a="1"/>
  <c r="C15460" i="1" s="1"/>
  <c r="C15461" i="1" a="1"/>
  <c r="C15461" i="1" s="1"/>
  <c r="C15462" i="1" a="1"/>
  <c r="C15462" i="1"/>
  <c r="C15463" i="1" a="1"/>
  <c r="C15463" i="1"/>
  <c r="C15464" i="1" a="1"/>
  <c r="C15464" i="1"/>
  <c r="C15465" i="1" a="1"/>
  <c r="C15465" i="1" s="1"/>
  <c r="C15466" i="1" a="1"/>
  <c r="C15466" i="1" s="1"/>
  <c r="C15467" i="1" a="1"/>
  <c r="C15467" i="1" s="1"/>
  <c r="C15468" i="1" a="1"/>
  <c r="C15468" i="1"/>
  <c r="C15469" i="1" a="1"/>
  <c r="C15469" i="1" s="1"/>
  <c r="C15470" i="1" a="1"/>
  <c r="C15470" i="1" s="1"/>
  <c r="C15471" i="1" a="1"/>
  <c r="C15471" i="1"/>
  <c r="C15472" i="1" a="1"/>
  <c r="C15472" i="1"/>
  <c r="C15473" i="1" a="1"/>
  <c r="C15473" i="1" s="1"/>
  <c r="C15474" i="1" a="1"/>
  <c r="C15474" i="1" s="1"/>
  <c r="C15475" i="1" a="1"/>
  <c r="C15475" i="1" s="1"/>
  <c r="C15476" i="1" a="1"/>
  <c r="C15476" i="1"/>
  <c r="C15477" i="1" a="1"/>
  <c r="C15477" i="1" s="1"/>
  <c r="C15478" i="1" a="1"/>
  <c r="C15478" i="1"/>
  <c r="C15479" i="1" a="1"/>
  <c r="C15479" i="1" s="1"/>
  <c r="C15480" i="1" a="1"/>
  <c r="C15480" i="1"/>
  <c r="C15481" i="1" a="1"/>
  <c r="C15481" i="1" s="1"/>
  <c r="C15482" i="1" a="1"/>
  <c r="C15482" i="1"/>
  <c r="C15483" i="1" a="1"/>
  <c r="C15483" i="1" s="1"/>
  <c r="C15484" i="1" a="1"/>
  <c r="C15484" i="1" s="1"/>
  <c r="C15485" i="1" a="1"/>
  <c r="C15485" i="1" s="1"/>
  <c r="C15486" i="1" a="1"/>
  <c r="C15486" i="1"/>
  <c r="C15487" i="1" a="1"/>
  <c r="C15487" i="1"/>
  <c r="C15488" i="1" a="1"/>
  <c r="C15488" i="1" s="1"/>
  <c r="C15489" i="1" a="1"/>
  <c r="C15489" i="1" s="1"/>
  <c r="C15490" i="1" a="1"/>
  <c r="C15490" i="1"/>
  <c r="C15491" i="1" a="1"/>
  <c r="C15491" i="1"/>
  <c r="C15492" i="1" a="1"/>
  <c r="C15492" i="1" s="1"/>
  <c r="C15493" i="1" a="1"/>
  <c r="C15493" i="1" s="1"/>
  <c r="C15494" i="1" a="1"/>
  <c r="C15494" i="1"/>
  <c r="C15495" i="1" a="1"/>
  <c r="C15495" i="1"/>
  <c r="C15496" i="1" a="1"/>
  <c r="C15496" i="1"/>
  <c r="C15497" i="1" a="1"/>
  <c r="C15497" i="1" s="1"/>
  <c r="C15498" i="1" a="1"/>
  <c r="C15498" i="1" s="1"/>
  <c r="C15499" i="1" a="1"/>
  <c r="C15499" i="1"/>
  <c r="C15500" i="1" a="1"/>
  <c r="C15500" i="1"/>
  <c r="C15501" i="1" a="1"/>
  <c r="C15501" i="1" s="1"/>
  <c r="C15502" i="1" a="1"/>
  <c r="C15502" i="1" s="1"/>
  <c r="C15503" i="1" a="1"/>
  <c r="C15503" i="1"/>
  <c r="C15504" i="1" a="1"/>
  <c r="C15504" i="1"/>
  <c r="C15505" i="1" a="1"/>
  <c r="C15505" i="1" s="1"/>
  <c r="C15506" i="1" a="1"/>
  <c r="C15506" i="1" s="1"/>
  <c r="C15507" i="1" a="1"/>
  <c r="C15507" i="1" s="1"/>
  <c r="C15508" i="1" a="1"/>
  <c r="C15508" i="1"/>
  <c r="C15509" i="1" a="1"/>
  <c r="C15509" i="1" s="1"/>
  <c r="C15510" i="1" a="1"/>
  <c r="C15510" i="1"/>
  <c r="C15511" i="1" a="1"/>
  <c r="C15511" i="1" s="1"/>
  <c r="C15512" i="1" a="1"/>
  <c r="C15512" i="1"/>
  <c r="C15513" i="1" a="1"/>
  <c r="C15513" i="1" s="1"/>
  <c r="C15514" i="1" a="1"/>
  <c r="C15514" i="1"/>
  <c r="C15515" i="1" a="1"/>
  <c r="C15515" i="1" s="1"/>
  <c r="C15516" i="1" a="1"/>
  <c r="C15516" i="1" s="1"/>
  <c r="C15517" i="1" a="1"/>
  <c r="C15517" i="1" s="1"/>
  <c r="C15518" i="1" a="1"/>
  <c r="C15518" i="1"/>
  <c r="C15519" i="1" a="1"/>
  <c r="C15519" i="1"/>
  <c r="C15520" i="1" a="1"/>
  <c r="C15520" i="1" s="1"/>
  <c r="C15521" i="1" a="1"/>
  <c r="C15521" i="1" s="1"/>
  <c r="C15522" i="1" a="1"/>
  <c r="C15522" i="1"/>
  <c r="C15523" i="1" a="1"/>
  <c r="C15523" i="1"/>
  <c r="C15524" i="1" a="1"/>
  <c r="C15524" i="1" s="1"/>
  <c r="C15525" i="1" a="1"/>
  <c r="C15525" i="1" s="1"/>
  <c r="C15526" i="1" a="1"/>
  <c r="C15526" i="1"/>
  <c r="C15527" i="1" a="1"/>
  <c r="C15527" i="1"/>
  <c r="C15528" i="1" a="1"/>
  <c r="C15528" i="1"/>
  <c r="C15529" i="1" a="1"/>
  <c r="C15529" i="1" s="1"/>
  <c r="C15530" i="1" a="1"/>
  <c r="C15530" i="1" s="1"/>
  <c r="C15531" i="1" a="1"/>
  <c r="C15531" i="1"/>
  <c r="C15532" i="1" a="1"/>
  <c r="C15532" i="1"/>
  <c r="C15533" i="1" a="1"/>
  <c r="C15533" i="1" s="1"/>
  <c r="C15534" i="1" a="1"/>
  <c r="C15534" i="1" s="1"/>
  <c r="C15535" i="1" a="1"/>
  <c r="C15535" i="1"/>
  <c r="C15536" i="1" a="1"/>
  <c r="C15536" i="1"/>
  <c r="C15537" i="1" a="1"/>
  <c r="C15537" i="1" s="1"/>
  <c r="C15538" i="1" a="1"/>
  <c r="C15538" i="1" s="1"/>
  <c r="C15539" i="1" a="1"/>
  <c r="C15539" i="1" s="1"/>
  <c r="C15540" i="1" a="1"/>
  <c r="C15540" i="1"/>
  <c r="C15541" i="1" a="1"/>
  <c r="C15541" i="1" s="1"/>
  <c r="C15542" i="1" a="1"/>
  <c r="C15542" i="1"/>
  <c r="C15543" i="1" a="1"/>
  <c r="C15543" i="1" s="1"/>
  <c r="C15544" i="1" a="1"/>
  <c r="C15544" i="1"/>
  <c r="C15545" i="1" a="1"/>
  <c r="C15545" i="1" s="1"/>
  <c r="C15546" i="1" a="1"/>
  <c r="C15546" i="1"/>
  <c r="C15547" i="1" a="1"/>
  <c r="C15547" i="1" s="1"/>
  <c r="C15548" i="1" a="1"/>
  <c r="C15548" i="1" s="1"/>
  <c r="C15549" i="1" a="1"/>
  <c r="C15549" i="1" s="1"/>
  <c r="C15550" i="1" a="1"/>
  <c r="C15550" i="1"/>
  <c r="C15551" i="1" a="1"/>
  <c r="C15551" i="1"/>
  <c r="C15552" i="1" a="1"/>
  <c r="C15552" i="1"/>
  <c r="C15553" i="1" a="1"/>
  <c r="C15553" i="1" s="1"/>
  <c r="C15554" i="1" a="1"/>
  <c r="C15554" i="1"/>
  <c r="C15555" i="1" a="1"/>
  <c r="C15555" i="1"/>
  <c r="C15556" i="1" a="1"/>
  <c r="C15556" i="1" s="1"/>
  <c r="C15557" i="1" a="1"/>
  <c r="C15557" i="1" s="1"/>
  <c r="C15558" i="1" a="1"/>
  <c r="C15558" i="1"/>
  <c r="C15559" i="1" a="1"/>
  <c r="C15559" i="1"/>
  <c r="C15560" i="1" a="1"/>
  <c r="C15560" i="1"/>
  <c r="C15561" i="1" a="1"/>
  <c r="C15561" i="1" s="1"/>
  <c r="C15562" i="1" a="1"/>
  <c r="C15562" i="1" s="1"/>
  <c r="C15563" i="1" a="1"/>
  <c r="C15563" i="1"/>
  <c r="C15564" i="1" a="1"/>
  <c r="C15564" i="1"/>
  <c r="C15565" i="1" a="1"/>
  <c r="C15565" i="1" s="1"/>
  <c r="C15566" i="1" a="1"/>
  <c r="C15566" i="1"/>
  <c r="C15567" i="1" a="1"/>
  <c r="C15567" i="1"/>
  <c r="C15568" i="1" a="1"/>
  <c r="C15568" i="1"/>
  <c r="C15569" i="1" a="1"/>
  <c r="C15569" i="1" s="1"/>
  <c r="C15570" i="1" a="1"/>
  <c r="C15570" i="1" s="1"/>
  <c r="C15571" i="1" a="1"/>
  <c r="C15571" i="1" s="1"/>
  <c r="C15572" i="1" a="1"/>
  <c r="C15572" i="1"/>
  <c r="C15573" i="1" a="1"/>
  <c r="C15573" i="1" s="1"/>
  <c r="C15574" i="1" a="1"/>
  <c r="C15574" i="1"/>
  <c r="C15575" i="1" a="1"/>
  <c r="C15575" i="1"/>
  <c r="C15576" i="1" a="1"/>
  <c r="C15576" i="1"/>
  <c r="C15577" i="1" a="1"/>
  <c r="C15577" i="1" s="1"/>
  <c r="C15578" i="1" a="1"/>
  <c r="C15578" i="1"/>
  <c r="C15579" i="1" a="1"/>
  <c r="C15579" i="1" s="1"/>
  <c r="C15580" i="1" a="1"/>
  <c r="C15580" i="1" s="1"/>
  <c r="C15581" i="1" a="1"/>
  <c r="C15581" i="1" s="1"/>
  <c r="C15582" i="1" a="1"/>
  <c r="C15582" i="1"/>
  <c r="C15583" i="1" a="1"/>
  <c r="C15583" i="1"/>
  <c r="C15584" i="1" a="1"/>
  <c r="C15584" i="1"/>
  <c r="C15585" i="1" a="1"/>
  <c r="C15585" i="1" s="1"/>
  <c r="C15586" i="1" a="1"/>
  <c r="C15586" i="1"/>
  <c r="C15587" i="1" a="1"/>
  <c r="C15587" i="1"/>
  <c r="C15588" i="1" a="1"/>
  <c r="C15588" i="1" s="1"/>
  <c r="C15589" i="1" a="1"/>
  <c r="C15589" i="1" s="1"/>
  <c r="C15590" i="1" a="1"/>
  <c r="C15590" i="1"/>
  <c r="C15591" i="1" a="1"/>
  <c r="C15591" i="1"/>
  <c r="C15592" i="1" a="1"/>
  <c r="C15592" i="1"/>
  <c r="C15593" i="1" a="1"/>
  <c r="C15593" i="1" s="1"/>
  <c r="C15594" i="1" a="1"/>
  <c r="C15594" i="1" s="1"/>
  <c r="C15595" i="1" a="1"/>
  <c r="C15595" i="1"/>
  <c r="C15596" i="1" a="1"/>
  <c r="C15596" i="1"/>
  <c r="C15597" i="1" a="1"/>
  <c r="C15597" i="1" s="1"/>
  <c r="C15598" i="1" a="1"/>
  <c r="C15598" i="1" s="1"/>
  <c r="C15599" i="1" a="1"/>
  <c r="C15599" i="1"/>
  <c r="C15600" i="1" a="1"/>
  <c r="C15600" i="1"/>
  <c r="C15601" i="1" a="1"/>
  <c r="C15601" i="1" s="1"/>
  <c r="C15602" i="1" a="1"/>
  <c r="C15602" i="1" s="1"/>
  <c r="C15603" i="1" a="1"/>
  <c r="C15603" i="1" s="1"/>
  <c r="C15604" i="1" a="1"/>
  <c r="C15604" i="1"/>
  <c r="C15605" i="1" a="1"/>
  <c r="C15605" i="1" s="1"/>
  <c r="C15606" i="1" a="1"/>
  <c r="C15606" i="1" s="1"/>
  <c r="C15607" i="1" a="1"/>
  <c r="C15607" i="1"/>
  <c r="C15608" i="1" a="1"/>
  <c r="C15608" i="1"/>
  <c r="C15609" i="1" a="1"/>
  <c r="C15609" i="1" s="1"/>
  <c r="C15610" i="1" a="1"/>
  <c r="C15610" i="1" s="1"/>
  <c r="C15611" i="1" a="1"/>
  <c r="C15611" i="1" s="1"/>
  <c r="C15612" i="1" a="1"/>
  <c r="C15612" i="1"/>
  <c r="C15613" i="1" a="1"/>
  <c r="C15613" i="1" s="1"/>
  <c r="C15614" i="1" a="1"/>
  <c r="C15614" i="1" s="1"/>
  <c r="C15615" i="1" a="1"/>
  <c r="C15615" i="1" s="1"/>
  <c r="C15616" i="1" a="1"/>
  <c r="C15616" i="1"/>
  <c r="C15617" i="1" a="1"/>
  <c r="C15617" i="1" s="1"/>
  <c r="C15618" i="1" a="1"/>
  <c r="C15618" i="1" s="1"/>
  <c r="C15619" i="1" a="1"/>
  <c r="C15619" i="1" s="1"/>
  <c r="C15620" i="1" a="1"/>
  <c r="C15620" i="1"/>
  <c r="C15621" i="1" a="1"/>
  <c r="C15621" i="1" s="1"/>
  <c r="C15622" i="1" a="1"/>
  <c r="C15622" i="1" s="1"/>
  <c r="C15623" i="1" a="1"/>
  <c r="C15623" i="1" s="1"/>
  <c r="C15624" i="1" a="1"/>
  <c r="C15624" i="1"/>
  <c r="C15625" i="1" a="1"/>
  <c r="C15625" i="1" s="1"/>
  <c r="C15626" i="1" a="1"/>
  <c r="C15626" i="1" s="1"/>
  <c r="C15627" i="1" a="1"/>
  <c r="C15627" i="1" s="1"/>
  <c r="C15628" i="1" a="1"/>
  <c r="C15628" i="1"/>
  <c r="C15629" i="1" a="1"/>
  <c r="C15629" i="1" s="1"/>
  <c r="C15630" i="1" a="1"/>
  <c r="C15630" i="1" s="1"/>
  <c r="C15631" i="1" a="1"/>
  <c r="C15631" i="1" s="1"/>
  <c r="C15632" i="1" a="1"/>
  <c r="C15632" i="1"/>
  <c r="C15633" i="1" a="1"/>
  <c r="C15633" i="1" s="1"/>
  <c r="C15634" i="1" a="1"/>
  <c r="C15634" i="1" s="1"/>
  <c r="C15635" i="1" a="1"/>
  <c r="C15635" i="1" s="1"/>
  <c r="C15636" i="1" a="1"/>
  <c r="C15636" i="1"/>
  <c r="C15637" i="1" a="1"/>
  <c r="C15637" i="1" s="1"/>
  <c r="C15638" i="1" a="1"/>
  <c r="C15638" i="1" s="1"/>
  <c r="C15639" i="1" a="1"/>
  <c r="C15639" i="1" s="1"/>
  <c r="C15640" i="1" a="1"/>
  <c r="C15640" i="1"/>
  <c r="C15641" i="1" a="1"/>
  <c r="C15641" i="1" s="1"/>
  <c r="C15642" i="1" a="1"/>
  <c r="C15642" i="1" s="1"/>
  <c r="C15643" i="1" a="1"/>
  <c r="C15643" i="1" s="1"/>
  <c r="C15644" i="1" a="1"/>
  <c r="C15644" i="1"/>
  <c r="C15645" i="1" a="1"/>
  <c r="C15645" i="1" s="1"/>
  <c r="C15646" i="1" a="1"/>
  <c r="C15646" i="1" s="1"/>
  <c r="C15647" i="1" a="1"/>
  <c r="C15647" i="1" s="1"/>
  <c r="C15648" i="1" a="1"/>
  <c r="C15648" i="1"/>
  <c r="C15649" i="1" a="1"/>
  <c r="C15649" i="1" s="1"/>
  <c r="C15650" i="1" a="1"/>
  <c r="C15650" i="1" s="1"/>
  <c r="C15651" i="1" a="1"/>
  <c r="C15651" i="1" s="1"/>
  <c r="C15652" i="1" a="1"/>
  <c r="C15652" i="1"/>
  <c r="C15653" i="1" a="1"/>
  <c r="C15653" i="1" s="1"/>
  <c r="C15654" i="1" a="1"/>
  <c r="C15654" i="1" s="1"/>
  <c r="C15655" i="1" a="1"/>
  <c r="C15655" i="1" s="1"/>
  <c r="C15656" i="1" a="1"/>
  <c r="C15656" i="1"/>
  <c r="C15657" i="1" a="1"/>
  <c r="C15657" i="1" s="1"/>
  <c r="C15658" i="1" a="1"/>
  <c r="C15658" i="1" s="1"/>
  <c r="C15659" i="1" a="1"/>
  <c r="C15659" i="1" s="1"/>
  <c r="C15660" i="1" a="1"/>
  <c r="C15660" i="1"/>
  <c r="C15661" i="1" a="1"/>
  <c r="C15661" i="1" s="1"/>
  <c r="C15662" i="1" a="1"/>
  <c r="C15662" i="1" s="1"/>
  <c r="C15663" i="1" a="1"/>
  <c r="C15663" i="1" s="1"/>
  <c r="C15664" i="1" a="1"/>
  <c r="C15664" i="1"/>
  <c r="C15665" i="1" a="1"/>
  <c r="C15665" i="1" s="1"/>
  <c r="C15666" i="1" a="1"/>
  <c r="C15666" i="1" s="1"/>
  <c r="C15667" i="1" a="1"/>
  <c r="C15667" i="1" s="1"/>
  <c r="C15668" i="1" a="1"/>
  <c r="C15668" i="1"/>
  <c r="C15669" i="1" a="1"/>
  <c r="C15669" i="1" s="1"/>
  <c r="C15670" i="1" a="1"/>
  <c r="C15670" i="1" s="1"/>
  <c r="C15671" i="1" a="1"/>
  <c r="C15671" i="1" s="1"/>
  <c r="C15672" i="1" a="1"/>
  <c r="C15672" i="1"/>
  <c r="C15673" i="1" a="1"/>
  <c r="C15673" i="1" s="1"/>
  <c r="C15674" i="1" a="1"/>
  <c r="C15674" i="1" s="1"/>
  <c r="C15675" i="1" a="1"/>
  <c r="C15675" i="1" s="1"/>
  <c r="C15676" i="1" a="1"/>
  <c r="C15676" i="1"/>
  <c r="C15677" i="1" a="1"/>
  <c r="C15677" i="1" s="1"/>
  <c r="C15678" i="1" a="1"/>
  <c r="C15678" i="1" s="1"/>
  <c r="C15679" i="1" a="1"/>
  <c r="C15679" i="1" s="1"/>
  <c r="C15680" i="1" a="1"/>
  <c r="C15680" i="1"/>
  <c r="C15681" i="1" a="1"/>
  <c r="C15681" i="1" s="1"/>
  <c r="C15682" i="1" a="1"/>
  <c r="C15682" i="1" s="1"/>
  <c r="C15683" i="1" a="1"/>
  <c r="C15683" i="1" s="1"/>
  <c r="C15684" i="1" a="1"/>
  <c r="C15684" i="1"/>
  <c r="C15685" i="1" a="1"/>
  <c r="C15685" i="1" s="1"/>
  <c r="C15686" i="1" a="1"/>
  <c r="C15686" i="1" s="1"/>
  <c r="C15687" i="1" a="1"/>
  <c r="C15687" i="1" s="1"/>
  <c r="C15688" i="1" a="1"/>
  <c r="C15688" i="1"/>
  <c r="C15689" i="1" a="1"/>
  <c r="C15689" i="1" s="1"/>
  <c r="C15690" i="1" a="1"/>
  <c r="C15690" i="1" s="1"/>
  <c r="C15691" i="1" a="1"/>
  <c r="C15691" i="1" s="1"/>
  <c r="C15692" i="1" a="1"/>
  <c r="C15692" i="1"/>
  <c r="C15693" i="1" a="1"/>
  <c r="C15693" i="1" s="1"/>
  <c r="C15694" i="1" a="1"/>
  <c r="C15694" i="1" s="1"/>
  <c r="C15695" i="1" a="1"/>
  <c r="C15695" i="1" s="1"/>
  <c r="C15696" i="1" a="1"/>
  <c r="C15696" i="1"/>
  <c r="C15697" i="1" a="1"/>
  <c r="C15697" i="1" s="1"/>
  <c r="C15698" i="1" a="1"/>
  <c r="C15698" i="1" s="1"/>
  <c r="C15699" i="1" a="1"/>
  <c r="C15699" i="1" s="1"/>
  <c r="C15700" i="1" a="1"/>
  <c r="C15700" i="1"/>
  <c r="C15701" i="1" a="1"/>
  <c r="C15701" i="1" s="1"/>
  <c r="C15702" i="1" a="1"/>
  <c r="C15702" i="1" s="1"/>
  <c r="C15703" i="1" a="1"/>
  <c r="C15703" i="1" s="1"/>
  <c r="C15704" i="1" a="1"/>
  <c r="C15704" i="1"/>
  <c r="C15705" i="1" a="1"/>
  <c r="C15705" i="1" s="1"/>
  <c r="C15706" i="1" a="1"/>
  <c r="C15706" i="1" s="1"/>
  <c r="C15707" i="1" a="1"/>
  <c r="C15707" i="1" s="1"/>
  <c r="C15708" i="1" a="1"/>
  <c r="C15708" i="1"/>
  <c r="C15709" i="1" a="1"/>
  <c r="C15709" i="1" s="1"/>
  <c r="C15710" i="1" a="1"/>
  <c r="C15710" i="1" s="1"/>
  <c r="C15711" i="1" a="1"/>
  <c r="C15711" i="1" s="1"/>
  <c r="C15712" i="1" a="1"/>
  <c r="C15712" i="1"/>
  <c r="C15713" i="1" a="1"/>
  <c r="C15713" i="1" s="1"/>
  <c r="C15714" i="1" a="1"/>
  <c r="C15714" i="1" s="1"/>
  <c r="C15715" i="1" a="1"/>
  <c r="C15715" i="1" s="1"/>
  <c r="C15716" i="1" a="1"/>
  <c r="C15716" i="1"/>
  <c r="C15717" i="1" a="1"/>
  <c r="C15717" i="1" s="1"/>
  <c r="C15718" i="1" a="1"/>
  <c r="C15718" i="1" s="1"/>
  <c r="C15719" i="1" a="1"/>
  <c r="C15719" i="1" s="1"/>
  <c r="C15720" i="1" a="1"/>
  <c r="C15720" i="1"/>
  <c r="C15721" i="1" a="1"/>
  <c r="C15721" i="1" s="1"/>
  <c r="C15722" i="1" a="1"/>
  <c r="C15722" i="1" s="1"/>
  <c r="C15723" i="1" a="1"/>
  <c r="C15723" i="1" s="1"/>
  <c r="C15724" i="1" a="1"/>
  <c r="C15724" i="1"/>
  <c r="C15725" i="1" a="1"/>
  <c r="C15725" i="1" s="1"/>
  <c r="C15726" i="1" a="1"/>
  <c r="C15726" i="1" s="1"/>
  <c r="C15727" i="1" a="1"/>
  <c r="C15727" i="1" s="1"/>
  <c r="C15728" i="1" a="1"/>
  <c r="C15728" i="1"/>
  <c r="C15729" i="1" a="1"/>
  <c r="C15729" i="1" s="1"/>
  <c r="C15730" i="1" a="1"/>
  <c r="C15730" i="1" s="1"/>
  <c r="C15731" i="1" a="1"/>
  <c r="C15731" i="1" s="1"/>
  <c r="C15732" i="1" a="1"/>
  <c r="C15732" i="1"/>
  <c r="C15733" i="1" a="1"/>
  <c r="C15733" i="1" s="1"/>
  <c r="C15734" i="1" a="1"/>
  <c r="C15734" i="1" s="1"/>
  <c r="C15735" i="1" a="1"/>
  <c r="C15735" i="1" s="1"/>
  <c r="C15736" i="1" a="1"/>
  <c r="C15736" i="1"/>
  <c r="C15737" i="1" a="1"/>
  <c r="C15737" i="1" s="1"/>
  <c r="C15738" i="1" a="1"/>
  <c r="C15738" i="1" s="1"/>
  <c r="C15739" i="1" a="1"/>
  <c r="C15739" i="1" s="1"/>
  <c r="C15740" i="1" a="1"/>
  <c r="C15740" i="1"/>
  <c r="C15741" i="1" a="1"/>
  <c r="C15741" i="1" s="1"/>
  <c r="C15742" i="1" a="1"/>
  <c r="C15742" i="1" s="1"/>
  <c r="C15743" i="1" a="1"/>
  <c r="C15743" i="1" s="1"/>
  <c r="C15744" i="1" a="1"/>
  <c r="C15744" i="1"/>
  <c r="C15745" i="1" a="1"/>
  <c r="C15745" i="1" s="1"/>
  <c r="C15746" i="1" a="1"/>
  <c r="C15746" i="1" s="1"/>
  <c r="C15747" i="1" a="1"/>
  <c r="C15747" i="1" s="1"/>
  <c r="C15748" i="1" a="1"/>
  <c r="C15748" i="1" s="1"/>
  <c r="C15749" i="1" a="1"/>
  <c r="C15749" i="1" s="1"/>
  <c r="C15750" i="1" a="1"/>
  <c r="C15750" i="1" s="1"/>
  <c r="C15751" i="1" a="1"/>
  <c r="C15751" i="1" s="1"/>
  <c r="C15752" i="1" a="1"/>
  <c r="C15752" i="1" s="1"/>
  <c r="C15753" i="1" a="1"/>
  <c r="C15753" i="1" s="1"/>
  <c r="C15754" i="1" a="1"/>
  <c r="C15754" i="1" s="1"/>
  <c r="C15755" i="1" a="1"/>
  <c r="C15755" i="1" s="1"/>
  <c r="C15756" i="1" a="1"/>
  <c r="C15756" i="1" s="1"/>
  <c r="C15757" i="1" a="1"/>
  <c r="C15757" i="1" s="1"/>
  <c r="C15758" i="1" a="1"/>
  <c r="C15758" i="1" s="1"/>
  <c r="C15759" i="1" a="1"/>
  <c r="C15759" i="1" s="1"/>
  <c r="C15760" i="1" a="1"/>
  <c r="C15760" i="1" s="1"/>
  <c r="C15761" i="1" a="1"/>
  <c r="C15761" i="1" s="1"/>
  <c r="C15762" i="1" a="1"/>
  <c r="C15762" i="1" s="1"/>
  <c r="C15763" i="1" a="1"/>
  <c r="C15763" i="1" s="1"/>
  <c r="C15764" i="1" a="1"/>
  <c r="C15764" i="1" s="1"/>
  <c r="C15765" i="1" a="1"/>
  <c r="C15765" i="1" s="1"/>
  <c r="C15766" i="1" a="1"/>
  <c r="C15766" i="1" s="1"/>
  <c r="C15767" i="1" a="1"/>
  <c r="C15767" i="1" s="1"/>
  <c r="C15768" i="1" a="1"/>
  <c r="C15768" i="1" s="1"/>
  <c r="C15769" i="1" a="1"/>
  <c r="C15769" i="1" s="1"/>
  <c r="C15770" i="1" a="1"/>
  <c r="C15770" i="1" s="1"/>
  <c r="C15771" i="1" a="1"/>
  <c r="C15771" i="1" s="1"/>
  <c r="C15772" i="1" a="1"/>
  <c r="C15772" i="1" s="1"/>
  <c r="C15773" i="1" a="1"/>
  <c r="C15773" i="1" s="1"/>
  <c r="C15774" i="1" a="1"/>
  <c r="C15774" i="1" s="1"/>
  <c r="C15775" i="1" a="1"/>
  <c r="C15775" i="1" s="1"/>
  <c r="C15776" i="1" a="1"/>
  <c r="C15776" i="1" s="1"/>
  <c r="C15777" i="1" a="1"/>
  <c r="C15777" i="1" s="1"/>
  <c r="C15778" i="1" a="1"/>
  <c r="C15778" i="1" s="1"/>
  <c r="C15779" i="1" a="1"/>
  <c r="C15779" i="1" s="1"/>
  <c r="C15780" i="1" a="1"/>
  <c r="C15780" i="1" s="1"/>
  <c r="C15781" i="1" a="1"/>
  <c r="C15781" i="1" s="1"/>
  <c r="C15782" i="1" a="1"/>
  <c r="C15782" i="1" s="1"/>
  <c r="C15783" i="1" a="1"/>
  <c r="C15783" i="1" s="1"/>
  <c r="C15784" i="1" a="1"/>
  <c r="C15784" i="1" s="1"/>
  <c r="C15785" i="1" a="1"/>
  <c r="C15785" i="1" s="1"/>
  <c r="C15786" i="1" a="1"/>
  <c r="C15786" i="1" s="1"/>
  <c r="C15787" i="1" a="1"/>
  <c r="C15787" i="1" s="1"/>
  <c r="C15788" i="1" a="1"/>
  <c r="C15788" i="1" s="1"/>
  <c r="C15789" i="1" a="1"/>
  <c r="C15789" i="1" s="1"/>
  <c r="C15790" i="1" a="1"/>
  <c r="C15790" i="1" s="1"/>
  <c r="C15791" i="1" a="1"/>
  <c r="C15791" i="1" s="1"/>
  <c r="C15792" i="1" a="1"/>
  <c r="C15792" i="1" s="1"/>
  <c r="C15793" i="1" a="1"/>
  <c r="C15793" i="1" s="1"/>
  <c r="C15794" i="1" a="1"/>
  <c r="C15794" i="1" s="1"/>
  <c r="C15795" i="1" a="1"/>
  <c r="C15795" i="1" s="1"/>
  <c r="C15796" i="1" a="1"/>
  <c r="C15796" i="1" s="1"/>
  <c r="C15797" i="1" a="1"/>
  <c r="C15797" i="1" s="1"/>
  <c r="C15798" i="1" a="1"/>
  <c r="C15798" i="1" s="1"/>
  <c r="C15799" i="1" a="1"/>
  <c r="C15799" i="1" s="1"/>
  <c r="C15800" i="1" a="1"/>
  <c r="C15800" i="1" s="1"/>
  <c r="C15801" i="1" a="1"/>
  <c r="C15801" i="1" s="1"/>
  <c r="C15802" i="1" a="1"/>
  <c r="C15802" i="1" s="1"/>
  <c r="C15803" i="1" a="1"/>
  <c r="C15803" i="1" s="1"/>
  <c r="C15804" i="1" a="1"/>
  <c r="C15804" i="1" s="1"/>
  <c r="C15805" i="1" a="1"/>
  <c r="C15805" i="1" s="1"/>
  <c r="C15806" i="1" a="1"/>
  <c r="C15806" i="1" s="1"/>
  <c r="C15807" i="1" a="1"/>
  <c r="C15807" i="1" s="1"/>
  <c r="C15808" i="1" a="1"/>
  <c r="C15808" i="1" s="1"/>
  <c r="C15809" i="1" a="1"/>
  <c r="C15809" i="1" s="1"/>
  <c r="C15810" i="1" a="1"/>
  <c r="C15810" i="1" s="1"/>
  <c r="C15811" i="1" a="1"/>
  <c r="C15811" i="1" s="1"/>
  <c r="C15812" i="1" a="1"/>
  <c r="C15812" i="1" s="1"/>
  <c r="C15813" i="1" a="1"/>
  <c r="C15813" i="1" s="1"/>
  <c r="C15814" i="1" a="1"/>
  <c r="C15814" i="1" s="1"/>
  <c r="C15815" i="1" a="1"/>
  <c r="C15815" i="1" s="1"/>
  <c r="C15816" i="1" a="1"/>
  <c r="C15816" i="1" s="1"/>
  <c r="C15817" i="1" a="1"/>
  <c r="C15817" i="1" s="1"/>
  <c r="C15818" i="1" a="1"/>
  <c r="C15818" i="1" s="1"/>
  <c r="C15819" i="1" a="1"/>
  <c r="C15819" i="1" s="1"/>
  <c r="C15820" i="1" a="1"/>
  <c r="C15820" i="1" s="1"/>
  <c r="C15821" i="1" a="1"/>
  <c r="C15821" i="1" s="1"/>
  <c r="C15822" i="1" a="1"/>
  <c r="C15822" i="1" s="1"/>
  <c r="C15823" i="1" a="1"/>
  <c r="C15823" i="1" s="1"/>
  <c r="C15824" i="1" a="1"/>
  <c r="C15824" i="1" s="1"/>
  <c r="C15825" i="1" a="1"/>
  <c r="C15825" i="1" s="1"/>
  <c r="C15826" i="1" a="1"/>
  <c r="C15826" i="1" s="1"/>
  <c r="C15827" i="1" a="1"/>
  <c r="C15827" i="1" s="1"/>
  <c r="C15828" i="1" a="1"/>
  <c r="C15828" i="1" s="1"/>
  <c r="C15829" i="1" a="1"/>
  <c r="C15829" i="1" s="1"/>
  <c r="C15830" i="1" a="1"/>
  <c r="C15830" i="1" s="1"/>
  <c r="C15831" i="1" a="1"/>
  <c r="C15831" i="1" s="1"/>
  <c r="C15832" i="1" a="1"/>
  <c r="C15832" i="1" s="1"/>
  <c r="C15833" i="1" a="1"/>
  <c r="C15833" i="1" s="1"/>
  <c r="C15834" i="1" a="1"/>
  <c r="C15834" i="1" s="1"/>
  <c r="C15835" i="1" a="1"/>
  <c r="C15835" i="1" s="1"/>
  <c r="C15836" i="1" a="1"/>
  <c r="C15836" i="1" s="1"/>
  <c r="C15837" i="1" a="1"/>
  <c r="C15837" i="1" s="1"/>
  <c r="C15838" i="1" a="1"/>
  <c r="C15838" i="1" s="1"/>
  <c r="C15839" i="1" a="1"/>
  <c r="C15839" i="1" s="1"/>
  <c r="C15840" i="1" a="1"/>
  <c r="C15840" i="1" s="1"/>
  <c r="C15841" i="1" a="1"/>
  <c r="C15841" i="1" s="1"/>
  <c r="C15842" i="1" a="1"/>
  <c r="C15842" i="1" s="1"/>
  <c r="C15843" i="1" a="1"/>
  <c r="C15843" i="1" s="1"/>
  <c r="C15844" i="1" a="1"/>
  <c r="C15844" i="1" s="1"/>
  <c r="C15845" i="1" a="1"/>
  <c r="C15845" i="1" s="1"/>
  <c r="C15846" i="1" a="1"/>
  <c r="C15846" i="1" s="1"/>
  <c r="C15847" i="1" a="1"/>
  <c r="C15847" i="1" s="1"/>
  <c r="C15848" i="1" a="1"/>
  <c r="C15848" i="1" s="1"/>
  <c r="C15849" i="1" a="1"/>
  <c r="C15849" i="1" s="1"/>
  <c r="C15850" i="1" a="1"/>
  <c r="C15850" i="1" s="1"/>
  <c r="C15851" i="1" a="1"/>
  <c r="C15851" i="1" s="1"/>
  <c r="C15852" i="1" a="1"/>
  <c r="C15852" i="1" s="1"/>
  <c r="C15853" i="1" a="1"/>
  <c r="C15853" i="1" s="1"/>
  <c r="C15854" i="1" a="1"/>
  <c r="C15854" i="1" s="1"/>
  <c r="C15855" i="1" a="1"/>
  <c r="C15855" i="1" s="1"/>
  <c r="C15856" i="1" a="1"/>
  <c r="C15856" i="1" s="1"/>
  <c r="C15857" i="1" a="1"/>
  <c r="C15857" i="1" s="1"/>
  <c r="C15858" i="1" a="1"/>
  <c r="C15858" i="1" s="1"/>
  <c r="C15859" i="1" a="1"/>
  <c r="C15859" i="1" s="1"/>
  <c r="C15860" i="1" a="1"/>
  <c r="C15860" i="1" s="1"/>
  <c r="C15861" i="1" a="1"/>
  <c r="C15861" i="1" s="1"/>
  <c r="C15862" i="1" a="1"/>
  <c r="C15862" i="1" s="1"/>
  <c r="C15863" i="1" a="1"/>
  <c r="C15863" i="1" s="1"/>
  <c r="C15864" i="1" a="1"/>
  <c r="C15864" i="1" s="1"/>
  <c r="C15865" i="1" a="1"/>
  <c r="C15865" i="1" s="1"/>
  <c r="C15866" i="1" a="1"/>
  <c r="C15866" i="1" s="1"/>
  <c r="C15867" i="1" a="1"/>
  <c r="C15867" i="1" s="1"/>
  <c r="C15868" i="1" a="1"/>
  <c r="C15868" i="1" s="1"/>
  <c r="C15869" i="1" a="1"/>
  <c r="C15869" i="1" s="1"/>
  <c r="C15870" i="1" a="1"/>
  <c r="C15870" i="1" s="1"/>
  <c r="C15871" i="1" a="1"/>
  <c r="C15871" i="1" s="1"/>
  <c r="C15872" i="1" a="1"/>
  <c r="C15872" i="1" s="1"/>
  <c r="C15873" i="1" a="1"/>
  <c r="C15873" i="1" s="1"/>
  <c r="C15874" i="1" a="1"/>
  <c r="C15874" i="1" s="1"/>
  <c r="C15875" i="1" a="1"/>
  <c r="C15875" i="1" s="1"/>
  <c r="C15876" i="1" a="1"/>
  <c r="C15876" i="1" s="1"/>
  <c r="C15877" i="1" a="1"/>
  <c r="C15877" i="1" s="1"/>
  <c r="C15878" i="1" a="1"/>
  <c r="C15878" i="1" s="1"/>
  <c r="C15879" i="1" a="1"/>
  <c r="C15879" i="1" s="1"/>
  <c r="C15880" i="1" a="1"/>
  <c r="C15880" i="1" s="1"/>
  <c r="C15881" i="1" a="1"/>
  <c r="C15881" i="1" s="1"/>
  <c r="C15882" i="1" a="1"/>
  <c r="C15882" i="1" s="1"/>
  <c r="C15883" i="1" a="1"/>
  <c r="C15883" i="1" s="1"/>
  <c r="C15884" i="1" a="1"/>
  <c r="C15884" i="1" s="1"/>
  <c r="C15885" i="1" a="1"/>
  <c r="C15885" i="1" s="1"/>
  <c r="C15886" i="1" a="1"/>
  <c r="C15886" i="1" s="1"/>
  <c r="C15887" i="1" a="1"/>
  <c r="C15887" i="1" s="1"/>
  <c r="C15888" i="1" a="1"/>
  <c r="C15888" i="1" s="1"/>
  <c r="C15889" i="1" a="1"/>
  <c r="C15889" i="1" s="1"/>
  <c r="C15890" i="1" a="1"/>
  <c r="C15890" i="1" s="1"/>
  <c r="C15891" i="1" a="1"/>
  <c r="C15891" i="1" s="1"/>
  <c r="C15892" i="1" a="1"/>
  <c r="C15892" i="1" s="1"/>
  <c r="C15893" i="1" a="1"/>
  <c r="C15893" i="1" s="1"/>
  <c r="C15894" i="1" a="1"/>
  <c r="C15894" i="1" s="1"/>
  <c r="C15895" i="1" a="1"/>
  <c r="C15895" i="1" s="1"/>
  <c r="C15896" i="1" a="1"/>
  <c r="C15896" i="1" s="1"/>
  <c r="C15897" i="1" a="1"/>
  <c r="C15897" i="1" s="1"/>
  <c r="C15898" i="1" a="1"/>
  <c r="C15898" i="1" s="1"/>
  <c r="C15899" i="1" a="1"/>
  <c r="C15899" i="1" s="1"/>
  <c r="C15900" i="1" a="1"/>
  <c r="C15900" i="1" s="1"/>
  <c r="C15901" i="1" a="1"/>
  <c r="C15901" i="1" s="1"/>
  <c r="C15902" i="1" a="1"/>
  <c r="C15902" i="1" s="1"/>
  <c r="C15903" i="1" a="1"/>
  <c r="C15903" i="1" s="1"/>
  <c r="C15904" i="1" a="1"/>
  <c r="C15904" i="1" s="1"/>
  <c r="C15905" i="1" a="1"/>
  <c r="C15905" i="1" s="1"/>
  <c r="C15906" i="1" a="1"/>
  <c r="C15906" i="1" s="1"/>
  <c r="C15907" i="1" a="1"/>
  <c r="C15907" i="1" s="1"/>
  <c r="C15908" i="1" a="1"/>
  <c r="C15908" i="1" s="1"/>
  <c r="C15909" i="1" a="1"/>
  <c r="C15909" i="1" s="1"/>
  <c r="C15910" i="1" a="1"/>
  <c r="C15910" i="1" s="1"/>
  <c r="C15911" i="1" a="1"/>
  <c r="C15911" i="1" s="1"/>
  <c r="C15912" i="1" a="1"/>
  <c r="C15912" i="1" s="1"/>
  <c r="C15913" i="1" a="1"/>
  <c r="C15913" i="1" s="1"/>
  <c r="C15914" i="1" a="1"/>
  <c r="C15914" i="1" s="1"/>
  <c r="C15915" i="1" a="1"/>
  <c r="C15915" i="1" s="1"/>
  <c r="C15916" i="1" a="1"/>
  <c r="C15916" i="1" s="1"/>
  <c r="C15917" i="1" a="1"/>
  <c r="C15917" i="1" s="1"/>
  <c r="C15918" i="1" a="1"/>
  <c r="C15918" i="1" s="1"/>
  <c r="C15919" i="1" a="1"/>
  <c r="C15919" i="1" s="1"/>
  <c r="C15920" i="1" a="1"/>
  <c r="C15920" i="1" s="1"/>
  <c r="C15921" i="1" a="1"/>
  <c r="C15921" i="1" s="1"/>
  <c r="C15922" i="1" a="1"/>
  <c r="C15922" i="1" s="1"/>
  <c r="C15923" i="1" a="1"/>
  <c r="C15923" i="1" s="1"/>
  <c r="C15924" i="1" a="1"/>
  <c r="C15924" i="1" s="1"/>
  <c r="C15925" i="1" a="1"/>
  <c r="C15925" i="1" s="1"/>
  <c r="C15926" i="1" a="1"/>
  <c r="C15926" i="1" s="1"/>
  <c r="C15927" i="1" a="1"/>
  <c r="C15927" i="1" s="1"/>
  <c r="C15928" i="1" a="1"/>
  <c r="C15928" i="1" s="1"/>
  <c r="C15929" i="1" a="1"/>
  <c r="C15929" i="1" s="1"/>
  <c r="C15930" i="1" a="1"/>
  <c r="C15930" i="1" s="1"/>
  <c r="C15931" i="1" a="1"/>
  <c r="C15931" i="1" s="1"/>
  <c r="C15932" i="1" a="1"/>
  <c r="C15932" i="1" s="1"/>
  <c r="C15933" i="1" a="1"/>
  <c r="C15933" i="1" s="1"/>
  <c r="C15934" i="1" a="1"/>
  <c r="C15934" i="1" s="1"/>
  <c r="C15935" i="1" a="1"/>
  <c r="C15935" i="1" s="1"/>
  <c r="C15936" i="1" a="1"/>
  <c r="C15936" i="1" s="1"/>
  <c r="C15937" i="1" a="1"/>
  <c r="C15937" i="1" s="1"/>
  <c r="C15938" i="1" a="1"/>
  <c r="C15938" i="1" s="1"/>
  <c r="C15939" i="1" a="1"/>
  <c r="C15939" i="1" s="1"/>
  <c r="C15940" i="1" a="1"/>
  <c r="C15940" i="1" s="1"/>
  <c r="C15941" i="1" a="1"/>
  <c r="C15941" i="1" s="1"/>
  <c r="C15942" i="1" a="1"/>
  <c r="C15942" i="1" s="1"/>
  <c r="C15943" i="1" a="1"/>
  <c r="C15943" i="1" s="1"/>
  <c r="C15944" i="1" a="1"/>
  <c r="C15944" i="1" s="1"/>
  <c r="C15945" i="1" a="1"/>
  <c r="C15945" i="1" s="1"/>
  <c r="C15946" i="1" a="1"/>
  <c r="C15946" i="1" s="1"/>
  <c r="C15947" i="1" a="1"/>
  <c r="C15947" i="1" s="1"/>
  <c r="C15948" i="1" a="1"/>
  <c r="C15948" i="1" s="1"/>
  <c r="C15949" i="1" a="1"/>
  <c r="C15949" i="1" s="1"/>
  <c r="C15950" i="1" a="1"/>
  <c r="C15950" i="1" s="1"/>
  <c r="C15951" i="1" a="1"/>
  <c r="C15951" i="1" s="1"/>
  <c r="C15952" i="1" a="1"/>
  <c r="C15952" i="1" s="1"/>
  <c r="C15953" i="1" a="1"/>
  <c r="C15953" i="1" s="1"/>
  <c r="C15954" i="1" a="1"/>
  <c r="C15954" i="1" s="1"/>
  <c r="C15955" i="1" a="1"/>
  <c r="C15955" i="1" s="1"/>
  <c r="C15956" i="1" a="1"/>
  <c r="C15956" i="1" s="1"/>
  <c r="C15957" i="1" a="1"/>
  <c r="C15957" i="1" s="1"/>
  <c r="C15958" i="1" a="1"/>
  <c r="C15958" i="1" s="1"/>
  <c r="C15959" i="1" a="1"/>
  <c r="C15959" i="1" s="1"/>
  <c r="C15960" i="1" a="1"/>
  <c r="C15960" i="1" s="1"/>
  <c r="C15961" i="1" a="1"/>
  <c r="C15961" i="1" s="1"/>
  <c r="C15962" i="1" a="1"/>
  <c r="C15962" i="1" s="1"/>
  <c r="C15963" i="1" a="1"/>
  <c r="C15963" i="1" s="1"/>
  <c r="C15964" i="1" a="1"/>
  <c r="C15964" i="1" s="1"/>
  <c r="C15965" i="1" a="1"/>
  <c r="C15965" i="1" s="1"/>
  <c r="C15966" i="1" a="1"/>
  <c r="C15966" i="1" s="1"/>
  <c r="C15967" i="1" a="1"/>
  <c r="C15967" i="1" s="1"/>
  <c r="C15968" i="1" a="1"/>
  <c r="C15968" i="1" s="1"/>
  <c r="C15969" i="1" a="1"/>
  <c r="C15969" i="1" s="1"/>
  <c r="C15970" i="1" a="1"/>
  <c r="C15970" i="1" s="1"/>
  <c r="C15971" i="1" a="1"/>
  <c r="C15971" i="1" s="1"/>
  <c r="C15972" i="1" a="1"/>
  <c r="C15972" i="1" s="1"/>
  <c r="C15973" i="1" a="1"/>
  <c r="C15973" i="1" s="1"/>
  <c r="C15974" i="1" a="1"/>
  <c r="C15974" i="1" s="1"/>
  <c r="C15975" i="1" a="1"/>
  <c r="C15975" i="1" s="1"/>
  <c r="C15976" i="1" a="1"/>
  <c r="C15976" i="1" s="1"/>
  <c r="C15977" i="1" a="1"/>
  <c r="C15977" i="1" s="1"/>
  <c r="C15978" i="1" a="1"/>
  <c r="C15978" i="1" s="1"/>
  <c r="C15979" i="1" a="1"/>
  <c r="C15979" i="1" s="1"/>
  <c r="C15980" i="1" a="1"/>
  <c r="C15980" i="1" s="1"/>
  <c r="C15981" i="1" a="1"/>
  <c r="C15981" i="1" s="1"/>
  <c r="C15982" i="1" a="1"/>
  <c r="C15982" i="1" s="1"/>
  <c r="C15983" i="1" a="1"/>
  <c r="C15983" i="1" s="1"/>
  <c r="C15984" i="1" a="1"/>
  <c r="C15984" i="1" s="1"/>
  <c r="C15985" i="1" a="1"/>
  <c r="C15985" i="1" s="1"/>
  <c r="C15986" i="1" a="1"/>
  <c r="C15986" i="1" s="1"/>
  <c r="C15987" i="1" a="1"/>
  <c r="C15987" i="1" s="1"/>
  <c r="C15988" i="1" a="1"/>
  <c r="C15988" i="1" s="1"/>
  <c r="C15989" i="1" a="1"/>
  <c r="C15989" i="1" s="1"/>
  <c r="C15990" i="1" a="1"/>
  <c r="C15990" i="1" s="1"/>
  <c r="C15991" i="1" a="1"/>
  <c r="C15991" i="1" s="1"/>
  <c r="C15992" i="1" a="1"/>
  <c r="C15992" i="1" s="1"/>
  <c r="C15993" i="1" a="1"/>
  <c r="C15993" i="1" s="1"/>
  <c r="C15994" i="1" a="1"/>
  <c r="C15994" i="1" s="1"/>
  <c r="C15995" i="1" a="1"/>
  <c r="C15995" i="1" s="1"/>
  <c r="C15996" i="1" a="1"/>
  <c r="C15996" i="1" s="1"/>
  <c r="C15997" i="1" a="1"/>
  <c r="C15997" i="1" s="1"/>
  <c r="C15998" i="1" a="1"/>
  <c r="C15998" i="1" s="1"/>
  <c r="C15999" i="1" a="1"/>
  <c r="C15999" i="1" s="1"/>
  <c r="C16000" i="1" a="1"/>
  <c r="C16000" i="1" s="1"/>
  <c r="C16001" i="1" a="1"/>
  <c r="C16001" i="1" s="1"/>
  <c r="C16002" i="1" a="1"/>
  <c r="C16002" i="1" s="1"/>
  <c r="C16003" i="1" a="1"/>
  <c r="C16003" i="1" s="1"/>
  <c r="C16004" i="1" a="1"/>
  <c r="C16004" i="1" s="1"/>
  <c r="C16005" i="1" a="1"/>
  <c r="C16005" i="1" s="1"/>
  <c r="C16006" i="1" a="1"/>
  <c r="C16006" i="1" s="1"/>
  <c r="C16007" i="1" a="1"/>
  <c r="C16007" i="1" s="1"/>
  <c r="C16008" i="1" a="1"/>
  <c r="C16008" i="1" s="1"/>
  <c r="C16009" i="1" a="1"/>
  <c r="C16009" i="1" s="1"/>
  <c r="C16010" i="1" a="1"/>
  <c r="C16010" i="1" s="1"/>
  <c r="C16011" i="1" a="1"/>
  <c r="C16011" i="1" s="1"/>
  <c r="C16012" i="1" a="1"/>
  <c r="C16012" i="1" s="1"/>
  <c r="C16013" i="1" a="1"/>
  <c r="C16013" i="1" s="1"/>
  <c r="C16014" i="1" a="1"/>
  <c r="C16014" i="1" s="1"/>
  <c r="C16015" i="1" a="1"/>
  <c r="C16015" i="1" s="1"/>
  <c r="C16016" i="1" a="1"/>
  <c r="C16016" i="1" s="1"/>
  <c r="C16017" i="1" a="1"/>
  <c r="C16017" i="1" s="1"/>
  <c r="C16018" i="1" a="1"/>
  <c r="C16018" i="1" s="1"/>
  <c r="C16019" i="1" a="1"/>
  <c r="C16019" i="1" s="1"/>
  <c r="C16020" i="1" a="1"/>
  <c r="C16020" i="1" s="1"/>
  <c r="C16021" i="1" a="1"/>
  <c r="C16021" i="1" s="1"/>
  <c r="C16022" i="1" a="1"/>
  <c r="C16022" i="1" s="1"/>
  <c r="C16023" i="1" a="1"/>
  <c r="C16023" i="1" s="1"/>
  <c r="C16024" i="1" a="1"/>
  <c r="C16024" i="1" s="1"/>
  <c r="C16025" i="1" a="1"/>
  <c r="C16025" i="1" s="1"/>
  <c r="C16026" i="1" a="1"/>
  <c r="C16026" i="1" s="1"/>
  <c r="C16027" i="1" a="1"/>
  <c r="C16027" i="1" s="1"/>
  <c r="C16028" i="1" a="1"/>
  <c r="C16028" i="1" s="1"/>
  <c r="C16029" i="1" a="1"/>
  <c r="C16029" i="1" s="1"/>
  <c r="C16030" i="1" a="1"/>
  <c r="C16030" i="1" s="1"/>
  <c r="C16031" i="1" a="1"/>
  <c r="C16031" i="1" s="1"/>
  <c r="C16032" i="1" a="1"/>
  <c r="C16032" i="1" s="1"/>
  <c r="C16033" i="1" a="1"/>
  <c r="C16033" i="1" s="1"/>
  <c r="C16034" i="1" a="1"/>
  <c r="C16034" i="1" s="1"/>
  <c r="C16035" i="1" a="1"/>
  <c r="C16035" i="1" s="1"/>
  <c r="C16036" i="1" a="1"/>
  <c r="C16036" i="1" s="1"/>
  <c r="C16037" i="1" a="1"/>
  <c r="C16037" i="1" s="1"/>
  <c r="C16038" i="1" a="1"/>
  <c r="C16038" i="1" s="1"/>
  <c r="C16039" i="1" a="1"/>
  <c r="C16039" i="1" s="1"/>
  <c r="C16040" i="1" a="1"/>
  <c r="C16040" i="1" s="1"/>
  <c r="C16041" i="1" a="1"/>
  <c r="C16041" i="1" s="1"/>
  <c r="C16042" i="1" a="1"/>
  <c r="C16042" i="1" s="1"/>
  <c r="C16043" i="1" a="1"/>
  <c r="C16043" i="1" s="1"/>
  <c r="C16044" i="1" a="1"/>
  <c r="C16044" i="1" s="1"/>
  <c r="C16045" i="1" a="1"/>
  <c r="C16045" i="1" s="1"/>
  <c r="C16046" i="1" a="1"/>
  <c r="C16046" i="1" s="1"/>
  <c r="C16047" i="1" a="1"/>
  <c r="C16047" i="1" s="1"/>
  <c r="C16048" i="1" a="1"/>
  <c r="C16048" i="1" s="1"/>
  <c r="C16049" i="1" a="1"/>
  <c r="C16049" i="1" s="1"/>
  <c r="C16050" i="1" a="1"/>
  <c r="C16050" i="1" s="1"/>
  <c r="C16051" i="1" a="1"/>
  <c r="C16051" i="1" s="1"/>
  <c r="C16052" i="1" a="1"/>
  <c r="C16052" i="1" s="1"/>
  <c r="C16053" i="1" a="1"/>
  <c r="C16053" i="1" s="1"/>
  <c r="C16054" i="1" a="1"/>
  <c r="C16054" i="1" s="1"/>
  <c r="C16055" i="1" a="1"/>
  <c r="C16055" i="1" s="1"/>
  <c r="C16056" i="1" a="1"/>
  <c r="C16056" i="1" s="1"/>
  <c r="C16057" i="1" a="1"/>
  <c r="C16057" i="1" s="1"/>
  <c r="C16058" i="1" a="1"/>
  <c r="C16058" i="1" s="1"/>
  <c r="C16059" i="1" a="1"/>
  <c r="C16059" i="1" s="1"/>
  <c r="C16060" i="1" a="1"/>
  <c r="C16060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<sst xmlns="http://schemas.openxmlformats.org/spreadsheetml/2006/main" count="16061" uniqueCount="16061">
  <si>
    <t>MARD_SAMN10141426_REFG_MMP10141426</t>
  </si>
  <si>
    <t>MARD_SAMEA2272178_REFG_MMP2272178</t>
  </si>
  <si>
    <t>MARD_SAMD00040648_REFG_MMP00040648</t>
  </si>
  <si>
    <t>MARD_SAMN04488110_REFG_MMP04488110</t>
  </si>
  <si>
    <t>MARD_SAMN04571751_REFG_MMP04571751</t>
  </si>
  <si>
    <t>MARD_SAMN03999393_REFG_MMP03999393</t>
  </si>
  <si>
    <t>MARD_SAMN04026265_REFG_MMP04026265</t>
  </si>
  <si>
    <t>MARD_SAMN09475466_REFG_MMP09475466</t>
  </si>
  <si>
    <t>MARD_SAMEA4707921_REFG_MMP4707921</t>
  </si>
  <si>
    <t>MARD_SAMN07811432_REFG_MMP07811432</t>
  </si>
  <si>
    <t>MARD_SAMN10373778_REFG_MMP10373778</t>
  </si>
  <si>
    <t>MARD_SAMN03999384_REFG_MMP03999384</t>
  </si>
  <si>
    <t>MARD_SAMD00042842_REFG_MMP00042842</t>
  </si>
  <si>
    <t>MARD_SAMN09508721_REFG_MMP09508721</t>
  </si>
  <si>
    <t>MARD_SAMN03729478_REFG_MMP03729478</t>
  </si>
  <si>
    <t>MARD_SAMD00023549_REFG_MMP00023549</t>
  </si>
  <si>
    <t>MARD_SAMN10141419_REFG_MMP10141419</t>
  </si>
  <si>
    <t>MARD_SAMD00129508_REFG_MMP00129508</t>
  </si>
  <si>
    <t>MARD_SAMN09508719_REFG_MMP09508719</t>
  </si>
  <si>
    <t>MARD_SAMN09786811_REFG_MMP09786811</t>
  </si>
  <si>
    <t>MARD_SAMN03999371_REFG_MMP03999371</t>
  </si>
  <si>
    <t>MARD_SAMN10276034_REFG_MMP10276034</t>
  </si>
  <si>
    <t>TARA_SAMEA2621033_METAG_KKHCHOLN</t>
  </si>
  <si>
    <t>MARD_SAMN07811444_REFG_MMP07811444</t>
  </si>
  <si>
    <t>MARD_SAMN04488481_REFG_MMP04488481</t>
  </si>
  <si>
    <t>MALA_SAMN05422113_METAG_MLBGOJNK</t>
  </si>
  <si>
    <t>TARA_SAMEA2623477_METAG_GIEMLDKG</t>
  </si>
  <si>
    <t>MARD_SAMN04487806_REFG_MMP04487806</t>
  </si>
  <si>
    <t>MALA_SAMN05421555_METAG_BIOJCFAG</t>
  </si>
  <si>
    <t>TARA_SAMEA2623741_METAG_DLKGCKBM</t>
  </si>
  <si>
    <t>TARA_SAMEA2623601_METAG_PIAMPJPB</t>
  </si>
  <si>
    <t>MARD_SAMN04026262_REFG_MMP04026262</t>
  </si>
  <si>
    <t>MARD_SAMN05216266_REFG_MMP05216266</t>
  </si>
  <si>
    <t>MARD_SAMN05421803_REFG_MMP05421803</t>
  </si>
  <si>
    <t>MALA_SAMN05422175_METAG_BBPNIOOI</t>
  </si>
  <si>
    <t>MALA_SAMN05422140_METAG_ICPPLJGM</t>
  </si>
  <si>
    <t>MALA_SAMN05422137_METAG_HLLJDLBE</t>
  </si>
  <si>
    <t>TARA_SAMEA2622119_METAG_JEJNGPMI</t>
  </si>
  <si>
    <t>TARA_SAMN05326645_METAG_PSE00016</t>
  </si>
  <si>
    <t>MARD_SAMN04026261_REFG_MMP04026261</t>
  </si>
  <si>
    <t>MARD_SAMD00017647_REFG_MMP00017647</t>
  </si>
  <si>
    <t>MARD_SAMN04495211_REFG_MMP04495211</t>
  </si>
  <si>
    <t>MARD_SAMN09786826_REFG_MMP09786826</t>
  </si>
  <si>
    <t>MARD_SAMN05216284_REFG_MMP05216284</t>
  </si>
  <si>
    <t>MARD_SAMN03729480_REFG_MMP03729480</t>
  </si>
  <si>
    <t>MALA_SAMN05422175_METAG_JCAGPLKC</t>
  </si>
  <si>
    <t>MALA_SAMN05422140_METAG_KDGIOPII</t>
  </si>
  <si>
    <t>MALA_SAMN05422189_METAG_KDFHKFLA</t>
  </si>
  <si>
    <t>MALA_SAMN05422133_METAG_FOGKKEHN</t>
  </si>
  <si>
    <t>MALA_SAMN05421913_METAG_LICMHBMD</t>
  </si>
  <si>
    <t>MALA_SAMN05422120_METAG_CMDEFOFJ</t>
  </si>
  <si>
    <t>MALA_SAMN05422113_METAG_HCMEOPMD</t>
  </si>
  <si>
    <t>MALA_SAMN05422165_METAG_CHJKKJPH</t>
  </si>
  <si>
    <t>MALA_SAMN05421555_METAG_IJMJPABA</t>
  </si>
  <si>
    <t>MALA_SAMN05421697_METAG_LIEFMPLO</t>
  </si>
  <si>
    <t>MALA_SAMN05422153_METAG_ANPKIMNM</t>
  </si>
  <si>
    <t>MALA_SAMN05422137_METAG_DPJCFKJG</t>
  </si>
  <si>
    <t>MALA_SAMN05422127_METAG_BMMMIACD</t>
  </si>
  <si>
    <t>MARD_SAMN05897984_REFG_MMP05897984</t>
  </si>
  <si>
    <t>MARD_SAMEA2271987_REFG_MMP2271987</t>
  </si>
  <si>
    <t>MARD_SAMN05897974_REFG_MMP05897974</t>
  </si>
  <si>
    <t>MARD_SAMN02470933_REFG_MMP02470933</t>
  </si>
  <si>
    <t>MALA_SAMN05422115_METAG_ECLHGDNH</t>
  </si>
  <si>
    <t>MARD_SAMN05017772_REFG_MMP05017772</t>
  </si>
  <si>
    <t>MARD_SAMEA3297057_REFG_MMP3297057</t>
  </si>
  <si>
    <t>MARD_SAMEA4707922_REFG_MMP4707922</t>
  </si>
  <si>
    <t>MARD_SAMN05792885_REFG_MMP05792885</t>
  </si>
  <si>
    <t>MALA_SAMN05422148_METAG_CKCFHHDP</t>
  </si>
  <si>
    <t>MALA_SAMN05421697_METAG_FKHHNDDA</t>
  </si>
  <si>
    <t>TARA_SAMN05326645_METAG_PSE00037</t>
  </si>
  <si>
    <t>MARD_SAMN07311721_REFG_MMP07311721</t>
  </si>
  <si>
    <t>MARD_SAMN05897979_REFG_MMP05897979</t>
  </si>
  <si>
    <t>MARD_SAMN05897987_REFG_MMP05897987</t>
  </si>
  <si>
    <t>MARD_SAMN05897988_REFG_MMP05897988</t>
  </si>
  <si>
    <t>MARD_SAMN05898003_REFG_MMP05898003</t>
  </si>
  <si>
    <t>MARD_SAMN05444487_REFG_MMP05444487</t>
  </si>
  <si>
    <t>MARD_SAMN05897977_REFG_MMP05897977</t>
  </si>
  <si>
    <t>MARD_SAMEA3146264_REFG_MMP3146264</t>
  </si>
  <si>
    <t>MARD_SAMEA3146263_REFG_MMP3146263</t>
  </si>
  <si>
    <t>MARD_SAMN08384890_REFG_MMP08384890</t>
  </si>
  <si>
    <t>MARD_SAMD00046775_REFG_MMP00046775</t>
  </si>
  <si>
    <t>MARD_SAMN04999933_REFG_MMP04999933</t>
  </si>
  <si>
    <t>MARD_SAMN05421806_REFG_MMP05421806</t>
  </si>
  <si>
    <t>TARA_SAMEA2623054_METAG_OCMKBGHM</t>
  </si>
  <si>
    <t>TARA_SAMEA2623477_METAG_OKOGOBFK</t>
  </si>
  <si>
    <t>TARA_SAMEA2623601_METAG_LGBFILLL</t>
  </si>
  <si>
    <t>TARA_SAMEA2622658_METAG_CHOAGAJB</t>
  </si>
  <si>
    <t>TARA_SAMEA2623673_METAG_INBBCOBA</t>
  </si>
  <si>
    <t>TARA_SAMEA2622119_METAG_PPKCDGLG</t>
  </si>
  <si>
    <t>MALA_SAMN05422189_METAG_HFLHJDGN</t>
  </si>
  <si>
    <t>MALA_SAMN05422147_METAG_DIMFAPIO</t>
  </si>
  <si>
    <t>MARD_SAMD00056695_REFG_MMP00056695</t>
  </si>
  <si>
    <t>MARD_SAMN05375008_REFG_MMP05375008</t>
  </si>
  <si>
    <t>MARD_SAMN05897982_REFG_MMP05897982</t>
  </si>
  <si>
    <t>MARD_SAMEA3146296_REFG_MMP3146296</t>
  </si>
  <si>
    <t>MARD_SAMN02436107_REFG_MMP02436107</t>
  </si>
  <si>
    <t>MARD_SAMN09041732_REFG_MMP09041732</t>
  </si>
  <si>
    <t>MARD_SAMN08979296_REFG_MMP08979296</t>
  </si>
  <si>
    <t>MARD_SAMN08979297_REFG_MMP08979297</t>
  </si>
  <si>
    <t>MARD_SAMN09389114_REFG_MMP09389114</t>
  </si>
  <si>
    <t>MARD_SAMN04488031_REFG_MMP04488031</t>
  </si>
  <si>
    <t>MARD_SAMN02470762_REFG_MMP02470762</t>
  </si>
  <si>
    <t>TARA_SAMEA2622843_METAG_HAMAJGDK</t>
  </si>
  <si>
    <t>TARA_SAMEA2622710_METAG_DGMLDIHH</t>
  </si>
  <si>
    <t>TARA_SAMEA2622119_METAG_PIMPAEMO</t>
  </si>
  <si>
    <t>TARA_SAMEA2623756_METAG_CHDMOBPJ</t>
  </si>
  <si>
    <t>TARA_SAMEA2622901_METAG_ONLLOMFJ</t>
  </si>
  <si>
    <t>TARA_SAMEA2623350_METAG_DDHLMPBK</t>
  </si>
  <si>
    <t>MALA_SAMN05422160_METAG_ANLEPEDM</t>
  </si>
  <si>
    <t>TARA_SAMN05326644_METAG_PON00013</t>
  </si>
  <si>
    <t>TARA_SAMN05326641_METAG_ANW00006</t>
  </si>
  <si>
    <t>MARD_SAMN09245787_REFG_MMP09245787</t>
  </si>
  <si>
    <t>MARD_SAMEA18850168_REFG_MMP18850168</t>
  </si>
  <si>
    <t>MARD_SAMN05408344_REFG_MMP05408344</t>
  </si>
  <si>
    <t>MARD_SAMN02261354_REFG_MMP02261354</t>
  </si>
  <si>
    <t>MARD_SAMN10231957_REFG_MMP10231957</t>
  </si>
  <si>
    <t>MARD_SAMN05728473_REFG_MMP05728473</t>
  </si>
  <si>
    <t>MARD_SAMN05687755_REFG_MMP05687755</t>
  </si>
  <si>
    <t>TARA_SAMEA2730749_METAG_OLPPLKCL</t>
  </si>
  <si>
    <t>TARA_SAMEA2623859_METAG_BABDCONI</t>
  </si>
  <si>
    <t>TARA_SAMEA4397666_METAG_KIBCBFEH</t>
  </si>
  <si>
    <t>TARA_SAMEA2622765_METAG_MAMIPFJC</t>
  </si>
  <si>
    <t>TARA_SAMEA2622716_METAG_HLCJJFFL</t>
  </si>
  <si>
    <t>TARA_SAMEA2622823_METAG_INOAMIGG</t>
  </si>
  <si>
    <t>MALA_SAMN05422170_METAG_EDLGNPJL</t>
  </si>
  <si>
    <t>TARA_SAMN05326646_METAG_PSW00017</t>
  </si>
  <si>
    <t>MARD_SAMN05284051_REFG_MMP05284051</t>
  </si>
  <si>
    <t>MARD_SAMN08886634_SAGS_MMP08886634</t>
  </si>
  <si>
    <t>MARD_SAMD00000429_REFG_MMP00000429</t>
  </si>
  <si>
    <t>MARD_SAMEA3146324_REFG_MMP3146324</t>
  </si>
  <si>
    <t>MARD_SAMN02261244_REFG_MMP02261244</t>
  </si>
  <si>
    <t>MARD_SAMN02441415_REFG_MMP02441415</t>
  </si>
  <si>
    <t>MARD_SAMN09920664_REFG_MMP09920664</t>
  </si>
  <si>
    <t>MARD_SAMN08979298_REFG_MMP08979298</t>
  </si>
  <si>
    <t>TARA_SAMEA4398387_METAG_JJNBKCLE</t>
  </si>
  <si>
    <t>TARA_SAMEA4398360_METAG_PDKANFIF</t>
  </si>
  <si>
    <t>TARA_SAMEA2623116_METAG_MLHPBBMM</t>
  </si>
  <si>
    <t>TARA_SAMEA2622766_METAG_KENIBHCH</t>
  </si>
  <si>
    <t>MALA_SAMN05422140_METAG_DMBKAHMH</t>
  </si>
  <si>
    <t>TARA_SAMN05326645_METAG_PSE00039</t>
  </si>
  <si>
    <t>MARD_SAMN06140193_REFG_MMP06140193</t>
  </si>
  <si>
    <t>MARD_SAMEA3872802_REFG_MMP3872802</t>
  </si>
  <si>
    <t>MARD_SAMN02261341_REFG_MMP02261341</t>
  </si>
  <si>
    <t>MARD_SAMN02436091_REFG_MMP02436091</t>
  </si>
  <si>
    <t>MARD_SAMN02436130_REFG_MMP02436130</t>
  </si>
  <si>
    <t>MARD_SAMN02436164_REFG_MMP02436164</t>
  </si>
  <si>
    <t>MARD_SAMN08918410_REFG_MMP08918410</t>
  </si>
  <si>
    <t>MARD_SAMEA4707923_REFG_MMP4707923</t>
  </si>
  <si>
    <t>MARD_SAMD00053328_REFG_MMP00053328</t>
  </si>
  <si>
    <t>MARD_SAMD00053329_REFG_MMP00053329</t>
  </si>
  <si>
    <t>MARD_SAMN05216207_REFG_MMP05216207</t>
  </si>
  <si>
    <t>MARD_SAMEA3872803_REFG_MMP3872803</t>
  </si>
  <si>
    <t>MARD_SAMN02745681_REFG_MMP02745681</t>
  </si>
  <si>
    <t>MARD_SAMN05421874_REFG_MMP05421874</t>
  </si>
  <si>
    <t>TARA_SAMEA4398111_METAG_GFHMNJCF</t>
  </si>
  <si>
    <t>TARA_SAMEA4398027_METAG_FDKLNHGC</t>
  </si>
  <si>
    <t>TARA_SAMEA4398168_METAG_NGBJHDBI</t>
  </si>
  <si>
    <t>TARA_SAMEA4397023_METAG_OPBOBABD</t>
  </si>
  <si>
    <t>TARA_SAMEA4398387_METAG_OKGACJPI</t>
  </si>
  <si>
    <t>TARA_SAMEA4397051_METAG_PCLNEFKO</t>
  </si>
  <si>
    <t>TARA_SAMEA2620666_METAG_OJMAHLBC</t>
  </si>
  <si>
    <t>MALA_SAMN05422140_METAG_LOIBJDFA</t>
  </si>
  <si>
    <t>MARD_SAMN08794446_REFG_MMP08794446</t>
  </si>
  <si>
    <t>MARD_SAMN08886605_SAGS_MMP08886605</t>
  </si>
  <si>
    <t>MARD_SAMN04965936_REFG_MMP04965936</t>
  </si>
  <si>
    <t>MARD_SAMN02436137_REFG_MMP02436137</t>
  </si>
  <si>
    <t>MARD_SAMN02436225_REFG_MMP02436225</t>
  </si>
  <si>
    <t>MARD_SAMEA104692609_REFG_MMP104692609</t>
  </si>
  <si>
    <t>MARD_SAMN05421511_REFG_MMP05421511</t>
  </si>
  <si>
    <t>MARD_SAMN09989089_REFG_MMP09989089</t>
  </si>
  <si>
    <t>MARD_SAMN08918503_REFG_MMP08918503</t>
  </si>
  <si>
    <t>MARD_SAMN02745781_REFG_MMP02745781</t>
  </si>
  <si>
    <t>MARD_SAMN05444141_REFG_MMP05444141</t>
  </si>
  <si>
    <t>MARD_SAMN05444484_REFG_MMP05444484</t>
  </si>
  <si>
    <t>MARD_SAMN09522150_REFG_MMP09522150</t>
  </si>
  <si>
    <t>MARD_SAMN05444365_REFG_MMP05444365</t>
  </si>
  <si>
    <t>MARD_SAMN08568348_REFG_MMP08568348</t>
  </si>
  <si>
    <t>MALA_SAMN05422120_METAG_PCCIOILD</t>
  </si>
  <si>
    <t>TARA_SAMEA4396941_METAG_AOBPNINP</t>
  </si>
  <si>
    <t>TARA_SAMEA4397666_METAG_MHPADDOO</t>
  </si>
  <si>
    <t>TARA_SAMEA4397586_METAG_OLNPJHKL</t>
  </si>
  <si>
    <t>TARA_SAMEA4397920_METAG_NHFLOOAL</t>
  </si>
  <si>
    <t>TARA_SAMEA4397118_METAG_AANKMKOK</t>
  </si>
  <si>
    <t>TARA_SAMEA2622801_METAG_JBCDELJO</t>
  </si>
  <si>
    <t>TARA_SAMEA2623135_METAG_GANIGMCO</t>
  </si>
  <si>
    <t>TARA_SAMEA2621779_METAG_BFIFFBPD</t>
  </si>
  <si>
    <t>TARA_SAMEA2621812_METAG_MOHOOAMM</t>
  </si>
  <si>
    <t>MALA_SAMN05422140_METAG_JIDOJPBB</t>
  </si>
  <si>
    <t>TARA_SAMN05326645_METAG_PSE00010</t>
  </si>
  <si>
    <t>TARA_SAMN05326646_METAG_PSW00020</t>
  </si>
  <si>
    <t>MARD_SAMN09245781_REFG_MMP09245781</t>
  </si>
  <si>
    <t>MARD_SAMN07424250_REFG_MMP07424250</t>
  </si>
  <si>
    <t>MARD_SAMN08225564_REFG_MMP08225564</t>
  </si>
  <si>
    <t>MARD_SAMEA4034450_REFG_MMP4034450</t>
  </si>
  <si>
    <t>MARD_SAMN02745724_REFG_MMP02745724</t>
  </si>
  <si>
    <t>MARD_SAMN03084138_REFG_MMP03084138</t>
  </si>
  <si>
    <t>MARD_SAMN04957307_REFG_MMP04957307</t>
  </si>
  <si>
    <t>MARD_SAMN05818643_REFG_MMP05818643</t>
  </si>
  <si>
    <t>MARD_SAMN02436112_REFG_MMP02436112</t>
  </si>
  <si>
    <t>MARD_SAMN02436160_REFG_MMP02436160</t>
  </si>
  <si>
    <t>MARD_SAMN06265352_REFG_MMP06265352</t>
  </si>
  <si>
    <t>MARD_SAMN08783578_REFG_MMP08783578</t>
  </si>
  <si>
    <t>MARD_SAMN08918501_REFG_MMP08918501</t>
  </si>
  <si>
    <t>MARD_SAMN09932323_REFG_MMP09932323</t>
  </si>
  <si>
    <t>MARD_SAMN10134656_REFG_MMP10134656</t>
  </si>
  <si>
    <t>MARD_SAMN09273368_REFG_MMP09273368</t>
  </si>
  <si>
    <t>MARD_SAMN10231958_REFG_MMP10231958</t>
  </si>
  <si>
    <t>MARD_SAMN10231959_REFG_MMP10231959</t>
  </si>
  <si>
    <t>MARD_SAMN05444149_REFG_MMP05444149</t>
  </si>
  <si>
    <t>MARD_SAMEA3522225_REFG_MMP3522225</t>
  </si>
  <si>
    <t>MARD_SAMN09684733_REFG_MMP09684733</t>
  </si>
  <si>
    <t>MARD_SAMN09989090_REFG_MMP09989090</t>
  </si>
  <si>
    <t>MARD_SAMN04488239_REFG_MMP04488239</t>
  </si>
  <si>
    <t>MARD_SAMN05418027_REFG_MMP05418027</t>
  </si>
  <si>
    <t>MARD_SAMN05418031_REFG_MMP05418031</t>
  </si>
  <si>
    <t>MARD_SAMN05418073_REFG_MMP05418073</t>
  </si>
  <si>
    <t>MARD_SAMN08324238_REFG_MMP08324238</t>
  </si>
  <si>
    <t>MARD_SAMN08912470_REFG_MMP08912470</t>
  </si>
  <si>
    <t>TARA_SAMEA4396941_METAG_IJEMMHFI</t>
  </si>
  <si>
    <t>TARA_SAMEA4396941_METAG_CLEKMJLB</t>
  </si>
  <si>
    <t>TARA_SAMEA4397174_METAG_EGMDODDO</t>
  </si>
  <si>
    <t>TARA_SAMEA4396489_METAG_KKGDMKHA</t>
  </si>
  <si>
    <t>TARA_SAMEA4397295_METAG_NFMMNHJF</t>
  </si>
  <si>
    <t>TARA_SAMEA4397295_METAG_PFKAPFFD</t>
  </si>
  <si>
    <t>TARA_SAMEA2621107_METAG_NAIODLKO</t>
  </si>
  <si>
    <t>TARA_SAMEA4397409_METAG_LIEEABDB</t>
  </si>
  <si>
    <t>TARA_SAMEA4396515_METAG_COJOLNON</t>
  </si>
  <si>
    <t>TARA_SAMEA2619815_METAG_NCFDDDLL</t>
  </si>
  <si>
    <t>TARA_SAMEA2623403_METAG_OKECKDIK</t>
  </si>
  <si>
    <t>TARA_SAMEA4397023_METAG_NKKALNMO</t>
  </si>
  <si>
    <t>TARA_SAMEA4397536_METAG_DNIJMCBI</t>
  </si>
  <si>
    <t>TARA_SAMEA2620227_METAG_PONKEPAI</t>
  </si>
  <si>
    <t>TARA_SAMEA4397051_METAG_BDIOPMOI</t>
  </si>
  <si>
    <t>TARA_SAMEA2620812_METAG_HIEKJCAB</t>
  </si>
  <si>
    <t>TARA_SAMEA4398360_METAG_MKMJPMHD</t>
  </si>
  <si>
    <t>TARA_SAMEA2622738_METAG_EAPOPCAE</t>
  </si>
  <si>
    <t>TARA_SAMEA4398432_METAG_IFLIFCAK</t>
  </si>
  <si>
    <t>TARA_SAMEA4398432_METAG_EGCBDMCB</t>
  </si>
  <si>
    <t>TARA_SAMEA4397586_METAG_MLANKLIE</t>
  </si>
  <si>
    <t>TARA_SAMEA2620967_METAG_GMOMFAHB</t>
  </si>
  <si>
    <t>TARA_SAMEA2621502_METAG_LEDOHCBM</t>
  </si>
  <si>
    <t>TARA_SAMEA4396988_METAG_MGOBBFJM</t>
  </si>
  <si>
    <t>TARA_SAMEA2621191_METAG_JOABIJEI</t>
  </si>
  <si>
    <t>TARA_SAMEA4397118_METAG_BHLMNNKI</t>
  </si>
  <si>
    <t>TARA_SAMEA2623327_METAG_OLEOKFCD</t>
  </si>
  <si>
    <t>TARA_SAMEA2623327_METAG_CFOJFPKH</t>
  </si>
  <si>
    <t>TARA_SAMEA4397255_METAG_PFEJDDLC</t>
  </si>
  <si>
    <t>TARA_SAMEA4398001_METAG_BPLHNGEK</t>
  </si>
  <si>
    <t>TARA_SAMEA2621075_METAG_HPFDGDJD</t>
  </si>
  <si>
    <t>TARA_SAMEA2622801_METAG_LKEPJGOM</t>
  </si>
  <si>
    <t>TARA_SAMEA2623463_METAG_GNOAPNFG</t>
  </si>
  <si>
    <t>TARA_SAMEA2622923_METAG_DNGLHAAI</t>
  </si>
  <si>
    <t>TARA_SAMEA2623350_METAG_CMMNJGMG</t>
  </si>
  <si>
    <t>BGEO_SAMN07136582_METAG_BIALDHBO</t>
  </si>
  <si>
    <t>BGEO_SAMN07136617_METAG_FKHCGNDB</t>
  </si>
  <si>
    <t>BGEO_SAMN07136489_METAG_APEOGMHC</t>
  </si>
  <si>
    <t>MALA_SAMN05422133_METAG_MPCMMFBL</t>
  </si>
  <si>
    <t>MALA_SAMN05422148_METAG_IFLPOAIP</t>
  </si>
  <si>
    <t>MALA_SAMN05422120_METAG_DPNIGCJC</t>
  </si>
  <si>
    <t>MALA_SAMN05422113_METAG_GJFPJHHK</t>
  </si>
  <si>
    <t>TARA_SAMN05326646_METAG_PSW00026</t>
  </si>
  <si>
    <t>TARA_SAMN05326648_METAG_IOS00013</t>
  </si>
  <si>
    <t>TARA_SAMN05326641_METAG_ANW00019</t>
  </si>
  <si>
    <t>MARD_SAMN09510546_REFG_MMP09510546</t>
  </si>
  <si>
    <t>MARD_SAMN06644953_REFG_MMP06644953</t>
  </si>
  <si>
    <t>MARD_SAMN08378603_REFG_MMP08378603</t>
  </si>
  <si>
    <t>MARD_SAMN08886582_SAGS_MMP08886582</t>
  </si>
  <si>
    <t>MARD_SAMN08886585_SAGS_MMP08886585</t>
  </si>
  <si>
    <t>MARD_SAMN08944605_REFG_MMP08944605</t>
  </si>
  <si>
    <t>MARD_SAMN04965930_REFG_MMP04965930</t>
  </si>
  <si>
    <t>MARD_SAMN04965932_REFG_MMP04965932</t>
  </si>
  <si>
    <t>MARD_SAMN04965934_REFG_MMP04965934</t>
  </si>
  <si>
    <t>MARD_SAMD00000390_REFG_MMP00000390</t>
  </si>
  <si>
    <t>MARD_SAMD00006053_REFG_MMP00006053</t>
  </si>
  <si>
    <t>MARD_SAMN02436139_REFG_MMP02436139</t>
  </si>
  <si>
    <t>MARD_SAMN02436141_REFG_MMP02436141</t>
  </si>
  <si>
    <t>MARD_SAMN02436150_REFG_MMP02436150</t>
  </si>
  <si>
    <t>MARD_SAMN02436154_REFG_MMP02436154</t>
  </si>
  <si>
    <t>MARD_SAMN06265372_REFG_MMP06265372</t>
  </si>
  <si>
    <t>MARD_SAMN09721247_REFG_MMP09721247</t>
  </si>
  <si>
    <t>MARD_SAMN09914392_REFG_MMP09914392</t>
  </si>
  <si>
    <t>MARD_SAMN10130764_REFG_MMP10130764</t>
  </si>
  <si>
    <t>MARD_SAMD00112194_REFG_MMP00112194</t>
  </si>
  <si>
    <t>MARD_SAMN02927983_REFG_MMP02927983</t>
  </si>
  <si>
    <t>MARD_SAMN09245960_REFG_MMP09245960</t>
  </si>
  <si>
    <t>MARD_SAMN09517646_REFG_MMP09517646</t>
  </si>
  <si>
    <t>MARD_SAMN09522134_REFG_MMP09522134</t>
  </si>
  <si>
    <t>MARD_SAMN09637267_REFG_MMP09637267</t>
  </si>
  <si>
    <t>MARD_SAMN10172232_REFG_MMP10172232</t>
  </si>
  <si>
    <t>MARD_SAMEA4520406_REFG_MMP4520406</t>
  </si>
  <si>
    <t>MARD_SAMEA4520407_REFG_MMP4520407</t>
  </si>
  <si>
    <t>MARD_SAMEA4520408_REFG_MMP4520408</t>
  </si>
  <si>
    <t>MARD_SAMEA4520409_REFG_MMP4520409</t>
  </si>
  <si>
    <t>MARD_SAMEA4520411_REFG_MMP4520411</t>
  </si>
  <si>
    <t>MARD_SAMEA4520413_REFG_MMP4520413</t>
  </si>
  <si>
    <t>MARD_SAMEA4520414_REFG_MMP4520414</t>
  </si>
  <si>
    <t>MARD_SAMEA4520415_REFG_MMP4520415</t>
  </si>
  <si>
    <t>MARD_SAMEA4520416_REFG_MMP4520416</t>
  </si>
  <si>
    <t>MARD_SAMEA4520417_REFG_MMP4520417</t>
  </si>
  <si>
    <t>MARD_SAMN02927921_REFG_MMP02927921</t>
  </si>
  <si>
    <t>MARD_SAMN04488092_REFG_MMP04488092</t>
  </si>
  <si>
    <t>MARD_SAMN04488125_REFG_MMP04488125</t>
  </si>
  <si>
    <t>MARD_SAMN05421798_REFG_MMP05421798</t>
  </si>
  <si>
    <t>MARD_SAMD00025187_REFG_MMP00025187</t>
  </si>
  <si>
    <t>MARD_SAMEA3492688_REFG_MMP3492688</t>
  </si>
  <si>
    <t>MARD_SAMEA3528420_REFG_MMP3528420</t>
  </si>
  <si>
    <t>MARD_SAMN04487931_REFG_MMP04487931</t>
  </si>
  <si>
    <t>MARD_SAMN04488105_REFG_MMP04488105</t>
  </si>
  <si>
    <t>MARD_SAMN08028457_REFG_MMP08028457</t>
  </si>
  <si>
    <t>MARD_SAMN08295361_REFG_MMP08295361</t>
  </si>
  <si>
    <t>MARD_SAMN09433089_REFG_MMP09433089</t>
  </si>
  <si>
    <t>TARA_SAMEA4396941_METAG_MJIEMEAA</t>
  </si>
  <si>
    <t>TARA_SAMEA4397174_METAG_GINJNJCP</t>
  </si>
  <si>
    <t>TARA_SAMEA4397174_METAG_MGPGDCBD</t>
  </si>
  <si>
    <t>TARA_SAMEA2620039_METAG_CCAPJDHN</t>
  </si>
  <si>
    <t>TARA_SAMEA4397295_METAG_PBBIIDLA</t>
  </si>
  <si>
    <t>TARA_SAMEA4397363_METAG_PBPMNFIH</t>
  </si>
  <si>
    <t>TARA_SAMEA4397409_METAG_FMHAPBDF</t>
  </si>
  <si>
    <t>TARA_SAMEA4396515_METAG_IJHFFIED</t>
  </si>
  <si>
    <t>TARA_SAMEA4396515_METAG_LHKCPCKJ</t>
  </si>
  <si>
    <t>TARA_SAMEA2623403_METAG_HIFICGCL</t>
  </si>
  <si>
    <t>TARA_SAMEA2623403_METAG_MFMFELKN</t>
  </si>
  <si>
    <t>TARA_SAMEA4398027_METAG_AOHLBNMG</t>
  </si>
  <si>
    <t>TARA_SAMEA2622517_METAG_NJDIAMMF</t>
  </si>
  <si>
    <t>TARA_SAMEA2621101_METAG_KHHLCHNL</t>
  </si>
  <si>
    <t>TARA_SAMEA2620925_METAG_LACPPFDI</t>
  </si>
  <si>
    <t>TARA_SAMEA4398238_METAG_KPHFHLOE</t>
  </si>
  <si>
    <t>TARA_SAMEA4398238_METAG_PDLBAELO</t>
  </si>
  <si>
    <t>TARA_SAMEA4397023_METAG_GNKOCKOD</t>
  </si>
  <si>
    <t>TARA_SAMEA4398387_METAG_LABGGNAJ</t>
  </si>
  <si>
    <t>TARA_SAMEA4398387_METAG_FIKBKBJM</t>
  </si>
  <si>
    <t>TARA_SAMEA4397536_METAG_MBMFBPNN</t>
  </si>
  <si>
    <t>TARA_SAMEA2622765_METAG_MHBAPCGP</t>
  </si>
  <si>
    <t>TARA_SAMEA2621099_METAG_BFJFPEMJ</t>
  </si>
  <si>
    <t>TARA_SAMEA2622685_METAG_CBBIEAPL</t>
  </si>
  <si>
    <t>TARA_SAMEA4398360_METAG_HILDAENI</t>
  </si>
  <si>
    <t>TARA_SAMEA4398432_METAG_GFLEHPMN</t>
  </si>
  <si>
    <t>TARA_SAMEA4397330_METAG_IIKHBEIA</t>
  </si>
  <si>
    <t>TARA_SAMEA4397330_METAG_AJIEMPFL</t>
  </si>
  <si>
    <t>TARA_SAMEA4397586_METAG_KPHCJDEI</t>
  </si>
  <si>
    <t>TARA_SAMEA4397586_METAG_FEGGIBBE</t>
  </si>
  <si>
    <t>TARA_SAMEA4397586_METAG_PDHHONHK</t>
  </si>
  <si>
    <t>TARA_SAMEA2622696_METAG_PAAHHAHJ</t>
  </si>
  <si>
    <t>TARA_SAMEA4397489_METAG_HFBDHIIA</t>
  </si>
  <si>
    <t>TARA_SAMEA4397489_METAG_MIEMHBCL</t>
  </si>
  <si>
    <t>TARA_SAMEA4397489_METAG_KFLMDJEI</t>
  </si>
  <si>
    <t>TARA_SAMEA4397489_METAG_KHFCPKOF</t>
  </si>
  <si>
    <t>TARA_SAMEA4397489_METAG_JCLJMEBD</t>
  </si>
  <si>
    <t>TARA_SAMEA2620967_METAG_NCJGICMF</t>
  </si>
  <si>
    <t>TARA_SAMEA4396988_METAG_PNLKKADL</t>
  </si>
  <si>
    <t>TARA_SAMEA2621191_METAG_GKKNNIBB</t>
  </si>
  <si>
    <t>TARA_SAMEA4397445_METAG_NOEMMHCB</t>
  </si>
  <si>
    <t>TARA_SAMEA4397445_METAG_ENGAADBB</t>
  </si>
  <si>
    <t>TARA_SAMEA4398315_METAG_BPOJMCNG</t>
  </si>
  <si>
    <t>TARA_SAMEA4398315_METAG_ILCENHEJ</t>
  </si>
  <si>
    <t>TARA_SAMEA4397118_METAG_EKOAFJME</t>
  </si>
  <si>
    <t>TARA_SAMEA4397118_METAG_KDDGJDGN</t>
  </si>
  <si>
    <t>TARA_SAMEA2621300_METAG_EKFPEFJE</t>
  </si>
  <si>
    <t>TARA_SAMEA4397859_METAG_GLPLBGPK</t>
  </si>
  <si>
    <t>TARA_SAMEA2619677_METAG_CHAHPNEN</t>
  </si>
  <si>
    <t>TARA_SAMEA4397215_METAG_GIHILDFN</t>
  </si>
  <si>
    <t>TARA_SAMEA4397215_METAG_IFBFPIAA</t>
  </si>
  <si>
    <t>TARA_SAMEA2621247_METAG_OMELJKJA</t>
  </si>
  <si>
    <t>TARA_SAMEA2621247_METAG_ILHOMMDB</t>
  </si>
  <si>
    <t>TARA_SAMEA2623907_METAG_FJIGGKKP</t>
  </si>
  <si>
    <t>TARA_SAMEA2623446_METAG_CAGACCPM</t>
  </si>
  <si>
    <t>TARA_SAMEA2591098_METAG_EJOBFJID</t>
  </si>
  <si>
    <t>TARA_SAMEA2622796_METAG_OHBOBOCA</t>
  </si>
  <si>
    <t>TARA_SAMEA2621092_METAG_PJABGEBM</t>
  </si>
  <si>
    <t>TARA_SAMEA2619782_METAG_OHIHNNLJ</t>
  </si>
  <si>
    <t>TARA_SAMEA4396496_METAG_ILGMJFMP</t>
  </si>
  <si>
    <t>TARA_SAMEA4397983_METAG_JCMDONEC</t>
  </si>
  <si>
    <t>BGEO_SAMN07136483_METAG_CEMEACFK</t>
  </si>
  <si>
    <t>BGEO_SAMN07136945_METAG_HMPKJKPH</t>
  </si>
  <si>
    <t>BGEO_SAMN07136900_METAG_NDDKEADO</t>
  </si>
  <si>
    <t>MALA_SAMN05422136_METAG_DBKFPAHM</t>
  </si>
  <si>
    <t>MALA_SAMN05422140_METAG_DOCADGDO</t>
  </si>
  <si>
    <t>MALA_SAMN05422104_METAG_HGLFHJJK</t>
  </si>
  <si>
    <t>MALA_SAMN05422149_METAG_CFOFNMIM</t>
  </si>
  <si>
    <t>MALA_SAMN05422195_METAG_GOAGNGHJ</t>
  </si>
  <si>
    <t>MALA_SAMN05422133_METAG_LICJKDFC</t>
  </si>
  <si>
    <t>MALA_SAMN05422133_METAG_KFHCJPLA</t>
  </si>
  <si>
    <t>MALA_SAMN05422120_METAG_IFLJGABO</t>
  </si>
  <si>
    <t>MALA_SAMN05422108_METAG_GKBEANEL</t>
  </si>
  <si>
    <t>MARD_SAMN08131153_REFG_MMP08131153</t>
  </si>
  <si>
    <t>MARD_SAMN09228017_REFG_MMP09228017</t>
  </si>
  <si>
    <t>MARD_SAMN08122818_REFG_MMP08122818</t>
  </si>
  <si>
    <t>MARD_SAMN08886580_SAGS_MMP08886580</t>
  </si>
  <si>
    <t>MARD_SAMN09509804_REFG_MMP09509804</t>
  </si>
  <si>
    <t>MARD_SAMN03080615_REFG_MMP03080615</t>
  </si>
  <si>
    <t>MARD_SAMN04390147_REFG_MMP04390147</t>
  </si>
  <si>
    <t>MARD_SAMN04589240_REFG_MMP04589240</t>
  </si>
  <si>
    <t>MARD_SAMN05526266_REFG_MMP05526266</t>
  </si>
  <si>
    <t>MARD_SAMN05660649_REFG_MMP05660649</t>
  </si>
  <si>
    <t>MARD_SAMD00036655_REFG_MMP00036655</t>
  </si>
  <si>
    <t>MARD_SAMD00036665_REFG_MMP00036665</t>
  </si>
  <si>
    <t>MARD_SAMD00000021_REFG_MMP00000021</t>
  </si>
  <si>
    <t>MARD_SAMD00028746_REFG_MMP00028746</t>
  </si>
  <si>
    <t>MARD_SAMD00041797_REFG_MMP00041797</t>
  </si>
  <si>
    <t>MARD_SAMN02436084_REFG_MMP02436084</t>
  </si>
  <si>
    <t>MARD_SAMN02436085_REFG_MMP02436085</t>
  </si>
  <si>
    <t>MARD_SAMN02436120_REFG_MMP02436120</t>
  </si>
  <si>
    <t>MARD_SAMN05418059_REFG_MMP05418059</t>
  </si>
  <si>
    <t>MARD_SAMN07620991_REFG_MMP07620991</t>
  </si>
  <si>
    <t>MARD_SAMN10134657_REFG_MMP10134657</t>
  </si>
  <si>
    <t>MARD_SAMN10134659_REFG_MMP10134659</t>
  </si>
  <si>
    <t>MARD_SAMEA4707919_REFG_MMP4707919</t>
  </si>
  <si>
    <t>MARD_SAMN02927974_REFG_MMP02927974</t>
  </si>
  <si>
    <t>MARD_SAMN09437379_REFG_MMP09437379</t>
  </si>
  <si>
    <t>MARD_SAMN09522133_REFG_MMP09522133</t>
  </si>
  <si>
    <t>MARD_SAMN09637346_REFG_MMP09637346</t>
  </si>
  <si>
    <t>MARD_SAMN09759695_REFG_MMP09759695</t>
  </si>
  <si>
    <t>MARD_SAMN10231401_REFG_MMP10231401</t>
  </si>
  <si>
    <t>MARD_SAMN10285739_REFG_MMP10285739</t>
  </si>
  <si>
    <t>MARD_SAMEA4520410_REFG_MMP4520410</t>
  </si>
  <si>
    <t>MARD_SAMEA4520412_REFG_MMP4520412</t>
  </si>
  <si>
    <t>MARD_SAMN05216258_REFG_MMP05216258</t>
  </si>
  <si>
    <t>MARD_SAMN05216264_REFG_MMP05216264</t>
  </si>
  <si>
    <t>MARD_SAMN05444398_REFG_MMP05444398</t>
  </si>
  <si>
    <t>MARD_SAMN05444414_REFG_MMP05444414</t>
  </si>
  <si>
    <t>MARD_SAMEA3539551_REFG_MMP3539551</t>
  </si>
  <si>
    <t>MARD_SAMEA3542132_REFG_MMP3542132</t>
  </si>
  <si>
    <t>MARD_SAMN02261338_REFG_MMP02261338</t>
  </si>
  <si>
    <t>MARD_SAMN02470761_REFG_MMP02470761</t>
  </si>
  <si>
    <t>MARD_SAMEA4707920_REFG_MMP4707920</t>
  </si>
  <si>
    <t>MARD_SAMN09508687_REFG_MMP09508687</t>
  </si>
  <si>
    <t>MARD_SAMN09580375_REFG_MMP09580375</t>
  </si>
  <si>
    <t>MARD_SAMN04487910_REFG_MMP04487910</t>
  </si>
  <si>
    <t>MARD_SAMN04488026_REFG_MMP04488026</t>
  </si>
  <si>
    <t>MARD_SAMN04488238_REFG_MMP04488238</t>
  </si>
  <si>
    <t>MARD_SAMN04488360_REFG_MMP04488360</t>
  </si>
  <si>
    <t>MARD_SAMN05418166_REFG_MMP05418166</t>
  </si>
  <si>
    <t>MARD_SAMN05444007_REFG_MMP05444007</t>
  </si>
  <si>
    <t>MARD_SAMN05444413_REFG_MMP05444413</t>
  </si>
  <si>
    <t>MARD_SAMN05582966_REFG_MMP05582966</t>
  </si>
  <si>
    <t>MARD_SAMN08470889_REFG_MMP08470889</t>
  </si>
  <si>
    <t>MARD_SAMN09388146_REFG_MMP09388146</t>
  </si>
  <si>
    <t>MARD_SAMN09469620_REFG_MMP09469620</t>
  </si>
  <si>
    <t>MARD_SAMN06133340_REFG_MMP06133340</t>
  </si>
  <si>
    <t>TARA_SAMEA2621033_METAG_BDPDKECI</t>
  </si>
  <si>
    <t>TARA_SAMEA4396941_METAG_KLBPAJAD</t>
  </si>
  <si>
    <t>TARA_SAMEA4396941_METAG_FIKOMDNM</t>
  </si>
  <si>
    <t>TARA_SAMEA4396941_METAG_NMOKIAAF</t>
  </si>
  <si>
    <t>TARA_SAMEA4396941_METAG_FFMEDCBF</t>
  </si>
  <si>
    <t>TARA_SAMEA4396941_METAG_JJKLBFKP</t>
  </si>
  <si>
    <t>TARA_SAMEA4396941_METAG_FLOPKAHB</t>
  </si>
  <si>
    <t>TARA_SAMEA4396941_METAG_IEKADHHE</t>
  </si>
  <si>
    <t>TARA_SAMEA4396941_METAG_JNFLMIMJ</t>
  </si>
  <si>
    <t>TARA_SAMEA4396941_METAG_KHPFJDKB</t>
  </si>
  <si>
    <t>TARA_SAMEA4397174_METAG_IGCEIJFB</t>
  </si>
  <si>
    <t>TARA_SAMEA4397174_METAG_HFHLPNOL</t>
  </si>
  <si>
    <t>TARA_SAMEA4397174_METAG_PAOCLOOI</t>
  </si>
  <si>
    <t>TARA_SAMEA4397174_METAG_OLMHMLCA</t>
  </si>
  <si>
    <t>TARA_SAMEA4397174_METAG_ILOADGDN</t>
  </si>
  <si>
    <t>TARA_SAMEA4397174_METAG_BMIOLAFD</t>
  </si>
  <si>
    <t>TARA_SAMEA4397815_METAG_MGOOMLHG</t>
  </si>
  <si>
    <t>TARA_SAMEA4397815_METAG_KGKDLCCI</t>
  </si>
  <si>
    <t>TARA_SAMEA4396489_METAG_JENLENIG</t>
  </si>
  <si>
    <t>TARA_SAMEA4396489_METAG_PJHDHIHO</t>
  </si>
  <si>
    <t>TARA_SAMEA4396489_METAG_OFBBDPAO</t>
  </si>
  <si>
    <t>TARA_SAMEA4397295_METAG_BNIBEGDP</t>
  </si>
  <si>
    <t>TARA_SAMEA4397295_METAG_PNLAEKMH</t>
  </si>
  <si>
    <t>TARA_SAMEA4397295_METAG_NOICPOFE</t>
  </si>
  <si>
    <t>TARA_SAMEA4397295_METAG_NPECDEII</t>
  </si>
  <si>
    <t>TARA_SAMEA4397295_METAG_IEPIMNLC</t>
  </si>
  <si>
    <t>TARA_SAMEA4397363_METAG_IPJBEJHI</t>
  </si>
  <si>
    <t>TARA_SAMEA4397363_METAG_PEIHIEPH</t>
  </si>
  <si>
    <t>TARA_SAMEA4397363_METAG_OEELJFIL</t>
  </si>
  <si>
    <t>TARA_SAMEA4397363_METAG_MIGAGBNJ</t>
  </si>
  <si>
    <t>TARA_SAMEA2621107_METAG_ANNENPFL</t>
  </si>
  <si>
    <t>TARA_SAMEA4397627_METAG_PFAFHOHC</t>
  </si>
  <si>
    <t>TARA_SAMEA4396515_METAG_JGLJJOND</t>
  </si>
  <si>
    <t>TARA_SAMEA2619815_METAG_OGNGPHHE</t>
  </si>
  <si>
    <t>TARA_SAMEA2623403_METAG_BFAIBJBD</t>
  </si>
  <si>
    <t>TARA_SAMEA4398111_METAG_LCAKNCPF</t>
  </si>
  <si>
    <t>TARA_SAMEA4398193_METAG_HLBDJCNA</t>
  </si>
  <si>
    <t>TARA_SAMEA4398083_METAG_EIBFECHC</t>
  </si>
  <si>
    <t>TARA_SAMEA4398027_METAG_PLPCHCNP</t>
  </si>
  <si>
    <t>TARA_SAMEA2621416_METAG_PLGBNMDK</t>
  </si>
  <si>
    <t>TARA_SAMEA2621101_METAG_PFIFDIHB</t>
  </si>
  <si>
    <t>TARA_SAMEA4398168_METAG_EEEDAEIF</t>
  </si>
  <si>
    <t>TARA_SAMEA4397023_METAG_GPOLAJDG</t>
  </si>
  <si>
    <t>TARA_SAMEA2622800_METAG_CFACIDDL</t>
  </si>
  <si>
    <t>TARA_SAMEA4398387_METAG_ILGDMCFO</t>
  </si>
  <si>
    <t>TARA_SAMEA4398387_METAG_FCMGMIMP</t>
  </si>
  <si>
    <t>TARA_SAMEA2622677_METAG_KBPPAGFB</t>
  </si>
  <si>
    <t>TARA_SAMEA4397536_METAG_NIDGFOMJ</t>
  </si>
  <si>
    <t>TARA_SAMEA4397536_METAG_PPMBDFND</t>
  </si>
  <si>
    <t>TARA_SAMEA2620227_METAG_PDPEFNBK</t>
  </si>
  <si>
    <t>TARA_SAMEA2620980_METAG_HLDEJBHE</t>
  </si>
  <si>
    <t>TARA_SAMEA4397948_METAG_CJELGJCM</t>
  </si>
  <si>
    <t>TARA_SAMEA4398360_METAG_GLLKEDJF</t>
  </si>
  <si>
    <t>TARA_SAMEA4398360_METAG_BPNDFBAG</t>
  </si>
  <si>
    <t>TARA_SAMEA4398266_METAG_CIJKCIBB</t>
  </si>
  <si>
    <t>TARA_SAMEA4397330_METAG_GENHDNHJ</t>
  </si>
  <si>
    <t>TARA_SAMEA4397586_METAG_HMEMIMBJ</t>
  </si>
  <si>
    <t>TARA_SAMEA2621564_METAG_PJFFNECB</t>
  </si>
  <si>
    <t>TARA_SAMEA4397489_METAG_EMMCHIIM</t>
  </si>
  <si>
    <t>TARA_SAMEA4397489_METAG_PKJFCHJO</t>
  </si>
  <si>
    <t>TARA_SAMEA4397489_METAG_GPBOHONC</t>
  </si>
  <si>
    <t>TARA_SAMEA2619854_METAG_DHKPDHFL</t>
  </si>
  <si>
    <t>TARA_SAMEA2619903_METAG_DMIKMCEE</t>
  </si>
  <si>
    <t>TARA_SAMEA2621528_METAG_LMPJOJBM</t>
  </si>
  <si>
    <t>TARA_SAMEA4396988_METAG_FOHKGEEE</t>
  </si>
  <si>
    <t>TARA_SAMEA4396988_METAG_AFDCNOCA</t>
  </si>
  <si>
    <t>TARA_SAMEA4397445_METAG_OOOMKIEM</t>
  </si>
  <si>
    <t>TARA_SAMEA4397445_METAG_JNHKOBNB</t>
  </si>
  <si>
    <t>TARA_SAMEA4398315_METAG_ODIMHKIJ</t>
  </si>
  <si>
    <t>TARA_SAMEA4397920_METAG_DFCHONMJ</t>
  </si>
  <si>
    <t>TARA_SAMEA4397920_METAG_NBNHFLOD</t>
  </si>
  <si>
    <t>TARA_SAMEA2622716_METAG_KPOBLLMP</t>
  </si>
  <si>
    <t>TARA_SAMEA2622823_METAG_EBPOBCBI</t>
  </si>
  <si>
    <t>TARA_SAMEA4397118_METAG_BEODKAND</t>
  </si>
  <si>
    <t>TARA_SAMEA4397118_METAG_MADEPHFA</t>
  </si>
  <si>
    <t>TARA_SAMEA4397118_METAG_JPPFBIOG</t>
  </si>
  <si>
    <t>TARA_SAMEA2623327_METAG_HPJGDEEI</t>
  </si>
  <si>
    <t>TARA_SAMEA2621300_METAG_DLFIIANO</t>
  </si>
  <si>
    <t>TARA_SAMEA4397255_METAG_EGAAMBHP</t>
  </si>
  <si>
    <t>TARA_SAMEA4397255_METAG_LHBNFFOA</t>
  </si>
  <si>
    <t>TARA_SAMEA4397255_METAG_NDCCPDEP</t>
  </si>
  <si>
    <t>TARA_SAMEA4398001_METAG_MAGPKEIF</t>
  </si>
  <si>
    <t>TARA_SAMEA2619791_METAG_PDHHDEMN</t>
  </si>
  <si>
    <t>TARA_SAMEA2622212_METAG_LNAPEFEO</t>
  </si>
  <si>
    <t>TARA_SAMEA2621242_METAG_FGOJGGEL</t>
  </si>
  <si>
    <t>TARA_SAMEA2621242_METAG_JDPCKNJD</t>
  </si>
  <si>
    <t>TARA_SAMEA2621010_METAG_HIIFMGJH</t>
  </si>
  <si>
    <t>TARA_SAMEA2621204_METAG_IHADJLAL</t>
  </si>
  <si>
    <t>TARA_SAMEA4397215_METAG_GAAAIJJK</t>
  </si>
  <si>
    <t>TARA_SAMEA4397215_METAG_CLAGOLLK</t>
  </si>
  <si>
    <t>TARA_SAMEA4397215_METAG_ILCOPCBG</t>
  </si>
  <si>
    <t>TARA_SAMEA4397215_METAG_MECMFAKA</t>
  </si>
  <si>
    <t>TARA_SAMEA2622678_METAG_IGPHDBBK</t>
  </si>
  <si>
    <t>TARA_SAMEA2621247_METAG_NOOBCFIB</t>
  </si>
  <si>
    <t>TARA_SAMEA2621045_METAG_BFFIBILI</t>
  </si>
  <si>
    <t>TARA_SAMEA2620035_METAG_IGCCHELG</t>
  </si>
  <si>
    <t>TARA_SAMEA2621859_METAG_LMMJEOCK</t>
  </si>
  <si>
    <t>TARA_SAMEA2619907_METAG_JNGKLHKE</t>
  </si>
  <si>
    <t>TARA_SAMEA2623513_METAG_KKMAEAIE</t>
  </si>
  <si>
    <t>TARA_SAMEA2622710_METAG_FHOBMPIE</t>
  </si>
  <si>
    <t>TARA_SAMEA2623390_METAG_GAKINMBA</t>
  </si>
  <si>
    <t>TARA_SAMEA2622673_METAG_HGKFMICN</t>
  </si>
  <si>
    <t>TARA_SAMEA2621551_METAG_PDBJEGFH</t>
  </si>
  <si>
    <t>TARA_SAMEA2621092_METAG_KFIBCKLI</t>
  </si>
  <si>
    <t>TARA_SAMEA2621092_METAG_PINFDOMM</t>
  </si>
  <si>
    <t>TARA_SAMEA2623314_METAG_KAPLAEKP</t>
  </si>
  <si>
    <t>TARA_SAMEA2621839_METAG_APLAGKHB</t>
  </si>
  <si>
    <t>BGEO_SAMN07136947_METAG_PNJGMBLN</t>
  </si>
  <si>
    <t>BGEO_SAMN07136632_METAG_OCIPKBPN</t>
  </si>
  <si>
    <t>BGEO_SAMN07136948_METAG_JCDFMAKF</t>
  </si>
  <si>
    <t>BGEO_SAMN07136489_METAG_IFLGICPE</t>
  </si>
  <si>
    <t>MALA_SAMN05422226_METAG_EJEPAIKM</t>
  </si>
  <si>
    <t>MALA_SAMN05422120_METAG_OJHGHPEI</t>
  </si>
  <si>
    <t>MALA_SAMN05421555_METAG_CLKOJKMO</t>
  </si>
  <si>
    <t>TARA_SAMN05326644_METAG_PON00006</t>
  </si>
  <si>
    <t>TARA_SAMN05326646_METAG_PSW00030</t>
  </si>
  <si>
    <t>TARA_SAMN05326648_METAG_IOS00023</t>
  </si>
  <si>
    <t>TARA_SAMN05326641_METAG_ANW00004</t>
  </si>
  <si>
    <t>MARD_SAMN08886542_SAGS_MMP08886542</t>
  </si>
  <si>
    <t>MARD_SAMN08886552_SAGS_MMP08886552</t>
  </si>
  <si>
    <t>MARD_SAMN08730821_REFG_MMP08730821</t>
  </si>
  <si>
    <t>MARD_SAMN08149906_REFG_MMP08149906</t>
  </si>
  <si>
    <t>MARD_SAMN08886661_SAGS_MMP08886661</t>
  </si>
  <si>
    <t>MARD_SAMN09425313_REFG_MMP09425313</t>
  </si>
  <si>
    <t>MARD_SAMN02745220_REFG_MMP02745220</t>
  </si>
  <si>
    <t>MARD_SAMN04508135_REFG_MMP04508135</t>
  </si>
  <si>
    <t>MARD_SAMN04965933_REFG_MMP04965933</t>
  </si>
  <si>
    <t>MARD_SAMN05001254_REFG_MMP05001254</t>
  </si>
  <si>
    <t>MARD_SAMN05214263_REFG_MMP05214263</t>
  </si>
  <si>
    <t>MARD_SAMN05589748_REFG_MMP05589748</t>
  </si>
  <si>
    <t>MARD_SAMN05928563_REFG_MMP05928563</t>
  </si>
  <si>
    <t>MARD_SAMD00000377_REFG_MMP00000377</t>
  </si>
  <si>
    <t>MARD_SAMEA2593984_REFG_MMP2593984</t>
  </si>
  <si>
    <t>MARD_SAMEA2593998_REFG_MMP2593998</t>
  </si>
  <si>
    <t>MARD_SAMEA2593999_REFG_MMP2593999</t>
  </si>
  <si>
    <t>MARD_SAMEA2594000_REFG_MMP2594000</t>
  </si>
  <si>
    <t>MARD_SAMEA2594003_REFG_MMP2594003</t>
  </si>
  <si>
    <t>MARD_SAMEA2594035_REFG_MMP2594035</t>
  </si>
  <si>
    <t>MARD_SAMD00018367_REFG_MMP00018367</t>
  </si>
  <si>
    <t>MARD_SAMD00019140_REFG_MMP00019140</t>
  </si>
  <si>
    <t>MARD_SAMD00035723_REFG_MMP00035723</t>
  </si>
  <si>
    <t>MARD_SAMEA2272788_REFG_MMP2272788</t>
  </si>
  <si>
    <t>MARD_SAMN02436087_REFG_MMP02436087</t>
  </si>
  <si>
    <t>MARD_SAMN02436110_REFG_MMP02436110</t>
  </si>
  <si>
    <t>MARD_SAMN02436161_REFG_MMP02436161</t>
  </si>
  <si>
    <t>MARD_SAMN02441806_REFG_MMP02441806</t>
  </si>
  <si>
    <t>MARD_SAMEA1059311_REFG_MMP1059311</t>
  </si>
  <si>
    <t>MARD_SAMN05417990_REFG_MMP05417990</t>
  </si>
  <si>
    <t>MARD_SAMN05417996_REFG_MMP05417996</t>
  </si>
  <si>
    <t>MARD_SAMN05418114_REFG_MMP05418114</t>
  </si>
  <si>
    <t>MARD_SAMN05418152_REFG_MMP05418152</t>
  </si>
  <si>
    <t>MARD_SAMN09634893_REFG_MMP09634893</t>
  </si>
  <si>
    <t>MARD_SAMN08924931_REFG_MMP08924931</t>
  </si>
  <si>
    <t>MARD_SAMN09381170_REFG_MMP09381170</t>
  </si>
  <si>
    <t>MARD_SAMN09637541_REFG_MMP09637541</t>
  </si>
  <si>
    <t>MARD_SAMN09939628_REFG_MMP09939628</t>
  </si>
  <si>
    <t>MARD_SAMN09939799_REFG_MMP09939799</t>
  </si>
  <si>
    <t>MARD_SAMN10285743_REFG_MMP10285743</t>
  </si>
  <si>
    <t>MARD_SAMN10412359_REFG_MMP10412359</t>
  </si>
  <si>
    <t>MARD_SAMN04487859_REFG_MMP04487859</t>
  </si>
  <si>
    <t>MARD_SAMN04488043_REFG_MMP04488043</t>
  </si>
  <si>
    <t>MARD_SAMN04488050_REFG_MMP04488050</t>
  </si>
  <si>
    <t>MARD_SAMN04490244_REFG_MMP04490244</t>
  </si>
  <si>
    <t>MARD_SAMN04515673_REFG_MMP04515673</t>
  </si>
  <si>
    <t>MARD_SAMN05216175_REFG_MMP05216175</t>
  </si>
  <si>
    <t>MARD_SAMN05216236_REFG_MMP05216236</t>
  </si>
  <si>
    <t>MARD_SAMN05421848_REFG_MMP05421848</t>
  </si>
  <si>
    <t>MARD_SAMN05443551_REFG_MMP05443551</t>
  </si>
  <si>
    <t>MARD_SAMN05444003_REFG_MMP05444003</t>
  </si>
  <si>
    <t>MARD_SAMN05660686_REFG_MMP05660686</t>
  </si>
  <si>
    <t>MARD_SAMN05661223_REFG_MMP05661223</t>
  </si>
  <si>
    <t>MARD_SAMD00028747_REFG_MMP00028747</t>
  </si>
  <si>
    <t>MARD_SAMEA3495742_REFG_MMP3495742</t>
  </si>
  <si>
    <t>MARD_SAMEA3530152_REFG_MMP3530152</t>
  </si>
  <si>
    <t>MARD_SAMEA3531082_REFG_MMP3531082</t>
  </si>
  <si>
    <t>MARD_SAMEA3531501_REFG_MMP3531501</t>
  </si>
  <si>
    <t>MARD_SAMEA3532112_REFG_MMP3532112</t>
  </si>
  <si>
    <t>MARD_SAMN06885536_REFG_MMP06885536</t>
  </si>
  <si>
    <t>MARD_SAMN08984055_REFG_MMP08984055</t>
  </si>
  <si>
    <t>MARD_SAMN09074742_REFG_MMP09074742</t>
  </si>
  <si>
    <t>MARD_SAMN09075496_REFG_MMP09075496</t>
  </si>
  <si>
    <t>MARD_SAMN09279561_REFG_MMP09279561</t>
  </si>
  <si>
    <t>MARD_SAMN09522149_REFG_MMP09522149</t>
  </si>
  <si>
    <t>MARD_SAMN09767465_REFG_MMP09767465</t>
  </si>
  <si>
    <t>MARD_SAMN10397511_REFG_MMP10397511</t>
  </si>
  <si>
    <t>MARD_SAMN10430479_REFG_MMP10430479</t>
  </si>
  <si>
    <t>MARD_SAMN04488245_REFG_MMP04488245</t>
  </si>
  <si>
    <t>MARD_SAMN04488567_REFG_MMP04488567</t>
  </si>
  <si>
    <t>MARD_SAMN05418034_REFG_MMP05418034</t>
  </si>
  <si>
    <t>MARD_SAMN05421742_REFG_MMP05421742</t>
  </si>
  <si>
    <t>MARD_SAMN05421850_REFG_MMP05421850</t>
  </si>
  <si>
    <t>MARD_SAMN05444006_REFG_MMP05444006</t>
  </si>
  <si>
    <t>MARD_SAMN05444358_REFG_MMP05444358</t>
  </si>
  <si>
    <t>MARD_SAMN05660691_REFG_MMP05660691</t>
  </si>
  <si>
    <t>MARD_SAMN06134494_REFG_MMP06134494</t>
  </si>
  <si>
    <t>MARD_SAMN06948887_REFG_MMP06948887</t>
  </si>
  <si>
    <t>MARD_SAMN05418026_REFG_MMP05418026</t>
  </si>
  <si>
    <t>MARD_SAMN05418029_REFG_MMP05418029</t>
  </si>
  <si>
    <t>MARD_SAMN05418050_REFG_MMP05418050</t>
  </si>
  <si>
    <t>MARD_SAMN05418052_REFG_MMP05418052</t>
  </si>
  <si>
    <t>MARD_SAMN05418070_REFG_MMP05418070</t>
  </si>
  <si>
    <t>MARD_SAMN05418078_REFG_MMP05418078</t>
  </si>
  <si>
    <t>MARD_SAMN06133337_REFG_MMP06133337</t>
  </si>
  <si>
    <t>TARA_SAMEA4396941_METAG_KAPCODLD</t>
  </si>
  <si>
    <t>TARA_SAMEA4396941_METAG_DHKNMGLF</t>
  </si>
  <si>
    <t>TARA_SAMEA4396941_METAG_NDINBEMH</t>
  </si>
  <si>
    <t>TARA_SAMEA4396941_METAG_HEODMAFM</t>
  </si>
  <si>
    <t>TARA_SAMEA4397174_METAG_PDHHJAIA</t>
  </si>
  <si>
    <t>TARA_SAMEA4397174_METAG_EHAMDLDF</t>
  </si>
  <si>
    <t>TARA_SAMEA4397174_METAG_MOJMLGLL</t>
  </si>
  <si>
    <t>TARA_SAMEA4397174_METAG_HPIDOFNN</t>
  </si>
  <si>
    <t>TARA_SAMEA4397174_METAG_IFAOIBIG</t>
  </si>
  <si>
    <t>TARA_SAMEA4397815_METAG_DHMFGGFJ</t>
  </si>
  <si>
    <t>TARA_SAMEA2620039_METAG_JMLJMNOD</t>
  </si>
  <si>
    <t>TARA_SAMEA4396489_METAG_CIGGPLLK</t>
  </si>
  <si>
    <t>TARA_SAMEA4396489_METAG_FPKKKDHE</t>
  </si>
  <si>
    <t>TARA_SAMEA4396489_METAG_KDOEEGAJ</t>
  </si>
  <si>
    <t>TARA_SAMEA4396489_METAG_HIADIDCD</t>
  </si>
  <si>
    <t>TARA_SAMEA4396489_METAG_JFPKFPED</t>
  </si>
  <si>
    <t>TARA_SAMEA4396489_METAG_LPGIOKCC</t>
  </si>
  <si>
    <t>TARA_SAMEA4397295_METAG_IJPKGPCH</t>
  </si>
  <si>
    <t>TARA_SAMEA4397295_METAG_NJJHJPKO</t>
  </si>
  <si>
    <t>TARA_SAMEA4397295_METAG_MEHMPBIG</t>
  </si>
  <si>
    <t>TARA_SAMEA4397295_METAG_BEKHEJEB</t>
  </si>
  <si>
    <t>TARA_SAMEA4397363_METAG_FLDGJHNH</t>
  </si>
  <si>
    <t>TARA_SAMEA4397363_METAG_FKFIANAM</t>
  </si>
  <si>
    <t>TARA_SAMEA4397666_METAG_MPHNFEDL</t>
  </si>
  <si>
    <t>TARA_SAMEA4397666_METAG_DHEKCGJP</t>
  </si>
  <si>
    <t>TARA_SAMEA2621271_METAG_PIDLIANN</t>
  </si>
  <si>
    <t>TARA_SAMEA2622331_METAG_IHGANIMO</t>
  </si>
  <si>
    <t>TARA_SAMEA4397722_METAG_LPHBOEPJ</t>
  </si>
  <si>
    <t>TARA_SAMEA4397409_METAG_ECAMDNML</t>
  </si>
  <si>
    <t>TARA_SAMEA4397409_METAG_DKPGOOGN</t>
  </si>
  <si>
    <t>TARA_SAMEA4397627_METAG_ONLGAJJH</t>
  </si>
  <si>
    <t>TARA_SAMEA4397627_METAG_ENOJDCEO</t>
  </si>
  <si>
    <t>TARA_SAMEA4396515_METAG_FFGDBLLE</t>
  </si>
  <si>
    <t>TARA_SAMEA4396515_METAG_JGLBBOAK</t>
  </si>
  <si>
    <t>TARA_SAMEA2619815_METAG_KJGMCKED</t>
  </si>
  <si>
    <t>TARA_SAMEA2619815_METAG_DMDGBMFC</t>
  </si>
  <si>
    <t>TARA_SAMEA2623403_METAG_ECOFFJOI</t>
  </si>
  <si>
    <t>TARA_SAMEA4398111_METAG_HKIIPONA</t>
  </si>
  <si>
    <t>TARA_SAMEA4398193_METAG_OEJBPIMG</t>
  </si>
  <si>
    <t>TARA_SAMEA4398193_METAG_IGBLKOIC</t>
  </si>
  <si>
    <t>TARA_SAMEA2620663_METAG_DKJLPIBM</t>
  </si>
  <si>
    <t>TARA_SAMEA4398083_METAG_GCKNNNNN</t>
  </si>
  <si>
    <t>TARA_SAMEA4398027_METAG_DOLBIGEE</t>
  </si>
  <si>
    <t>TARA_SAMEA4398027_METAG_LPBPLCMG</t>
  </si>
  <si>
    <t>TARA_SAMEA2620210_METAG_DIIBEKJN</t>
  </si>
  <si>
    <t>TARA_SAMEA2621229_METAG_BICILOJM</t>
  </si>
  <si>
    <t>TARA_SAMEA2621101_METAG_LEJMAEPD</t>
  </si>
  <si>
    <t>TARA_SAMEA2621101_METAG_BONMHGDD</t>
  </si>
  <si>
    <t>TARA_SAMEA2620925_METAG_DOHBNHKO</t>
  </si>
  <si>
    <t>TARA_SAMEA2621213_METAG_IEELBDGF</t>
  </si>
  <si>
    <t>TARA_SAMEA2621213_METAG_MABPLMKK</t>
  </si>
  <si>
    <t>TARA_SAMEA2621213_METAG_NMMNJHMH</t>
  </si>
  <si>
    <t>TARA_SAMEA4398238_METAG_DPBPGCOI</t>
  </si>
  <si>
    <t>TARA_SAMEA4398238_METAG_FABIEFEJ</t>
  </si>
  <si>
    <t>TARA_SAMEA4398168_METAG_OOJIOBEA</t>
  </si>
  <si>
    <t>TARA_SAMEA4398168_METAG_BDNHPEGF</t>
  </si>
  <si>
    <t>TARA_SAMEA4397023_METAG_HFPFIGDI</t>
  </si>
  <si>
    <t>TARA_SAMEA4397023_METAG_FPCKBFON</t>
  </si>
  <si>
    <t>TARA_SAMEA4397023_METAG_CJMNMLBC</t>
  </si>
  <si>
    <t>TARA_SAMEA2619992_METAG_IEDOANKO</t>
  </si>
  <si>
    <t>TARA_SAMEA4398387_METAG_EGPMIOEA</t>
  </si>
  <si>
    <t>TARA_SAMEA4398387_METAG_LOJHMMKA</t>
  </si>
  <si>
    <t>TARA_SAMEA4398387_METAG_KHFOIAHK</t>
  </si>
  <si>
    <t>TARA_SAMEA4397536_METAG_FFADGMEJ</t>
  </si>
  <si>
    <t>TARA_SAMEA4397536_METAG_OKGHMGAD</t>
  </si>
  <si>
    <t>TARA_SAMEA4397536_METAG_PDNELIEM</t>
  </si>
  <si>
    <t>TARA_SAMEA4397536_METAG_KJFAHLCD</t>
  </si>
  <si>
    <t>TARA_SAMEA2621020_METAG_CAOAOJKP</t>
  </si>
  <si>
    <t>TARA_SAMEA2620120_METAG_ECKAHCLD</t>
  </si>
  <si>
    <t>TARA_SAMEA2620812_METAG_GLOLIALI</t>
  </si>
  <si>
    <t>TARA_SAMEA2620812_METAG_FGHEDPBG</t>
  </si>
  <si>
    <t>TARA_SAMEA2620812_METAG_IPEONNKC</t>
  </si>
  <si>
    <t>TARA_SAMEA2621076_METAG_FKHKCELK</t>
  </si>
  <si>
    <t>TARA_SAMEA2622765_METAG_NBAIIJFA</t>
  </si>
  <si>
    <t>TARA_SAMEA2622765_METAG_CGEGLBBL</t>
  </si>
  <si>
    <t>TARA_SAMEA2621099_METAG_NDJAMBKM</t>
  </si>
  <si>
    <t>TARA_SAMEA2620991_METAG_EFGMMHFK</t>
  </si>
  <si>
    <t>TARA_SAMEA4398360_METAG_MHEADBLH</t>
  </si>
  <si>
    <t>TARA_SAMEA4398360_METAG_HOBNAHIN</t>
  </si>
  <si>
    <t>TARA_SAMEA4398360_METAG_IDAGBOMB</t>
  </si>
  <si>
    <t>TARA_SAMEA4398266_METAG_ELJLDMBF</t>
  </si>
  <si>
    <t>TARA_SAMEA4398432_METAG_GHFHDBFI</t>
  </si>
  <si>
    <t>TARA_SAMEA4397330_METAG_KHDOKGAD</t>
  </si>
  <si>
    <t>TARA_SAMEA4397330_METAG_OAFLDEIP</t>
  </si>
  <si>
    <t>TARA_SAMEA2621564_METAG_NFAIGCLO</t>
  </si>
  <si>
    <t>TARA_SAMEA2622696_METAG_DJMNIKOG</t>
  </si>
  <si>
    <t>TARA_SAMEA2622696_METAG_HEANALEL</t>
  </si>
  <si>
    <t>TARA_SAMEA2620256_METAG_FCHHFBPO</t>
  </si>
  <si>
    <t>TARA_SAMEA4397489_METAG_LJGOPMMD</t>
  </si>
  <si>
    <t>TARA_SAMEA4397489_METAG_PFMAJPML</t>
  </si>
  <si>
    <t>TARA_SAMEA2619747_METAG_LMPBDHCL</t>
  </si>
  <si>
    <t>TARA_SAMEA2622725_METAG_ALFDIHAE</t>
  </si>
  <si>
    <t>TARA_SAMEA2620384_METAG_HEDLEFBO</t>
  </si>
  <si>
    <t>TARA_SAMEA2619854_METAG_OEONFHLP</t>
  </si>
  <si>
    <t>TARA_SAMEA2619854_METAG_DAMFOOEB</t>
  </si>
  <si>
    <t>TARA_SAMEA2621044_METAG_HMLMMMLD</t>
  </si>
  <si>
    <t>TARA_SAMEA2621528_METAG_LBBCLIJH</t>
  </si>
  <si>
    <t>TARA_SAMEA4396988_METAG_LGIOJGME</t>
  </si>
  <si>
    <t>TARA_SAMEA2621191_METAG_NNALOPNJ</t>
  </si>
  <si>
    <t>TARA_SAMEA2621191_METAG_INFNPDOM</t>
  </si>
  <si>
    <t>TARA_SAMEA2621191_METAG_EHHGPIAJ</t>
  </si>
  <si>
    <t>TARA_SAMEA4397445_METAG_NGLEOAMJ</t>
  </si>
  <si>
    <t>TARA_SAMEA4397445_METAG_CJCKGMME</t>
  </si>
  <si>
    <t>TARA_SAMEA4397445_METAG_IFGACCDM</t>
  </si>
  <si>
    <t>TARA_SAMEA4398315_METAG_AFFNKFDC</t>
  </si>
  <si>
    <t>TARA_SAMEA4397920_METAG_FAGGMEMK</t>
  </si>
  <si>
    <t>TARA_SAMEA4397920_METAG_GFPOHCNM</t>
  </si>
  <si>
    <t>TARA_SAMEA4397920_METAG_HCFGADBA</t>
  </si>
  <si>
    <t>TARA_SAMEA2619950_METAG_CNFEFPFA</t>
  </si>
  <si>
    <t>TARA_SAMEA2620947_METAG_GJNEMEGN</t>
  </si>
  <si>
    <t>TARA_SAMEA2622823_METAG_DMBEIDLO</t>
  </si>
  <si>
    <t>TARA_SAMEA4397118_METAG_LJDKBODE</t>
  </si>
  <si>
    <t>TARA_SAMEA4397118_METAG_GENFGEGE</t>
  </si>
  <si>
    <t>TARA_SAMEA4397118_METAG_KIHPEJLN</t>
  </si>
  <si>
    <t>TARA_SAMEA4397118_METAG_NDKAGOCA</t>
  </si>
  <si>
    <t>TARA_SAMEA4397118_METAG_CGHFJKKI</t>
  </si>
  <si>
    <t>TARA_SAMEA2621300_METAG_KDEMKDPA</t>
  </si>
  <si>
    <t>TARA_SAMEA4397255_METAG_OPJKFNPP</t>
  </si>
  <si>
    <t>TARA_SAMEA4398001_METAG_ODDBFCGM</t>
  </si>
  <si>
    <t>TARA_SAMEA4397859_METAG_MNNGMEMD</t>
  </si>
  <si>
    <t>TARA_SAMEA2619791_METAG_DCGJJMFG</t>
  </si>
  <si>
    <t>TARA_SAMEA2621242_METAG_IEOMPJEB</t>
  </si>
  <si>
    <t>TARA_SAMEA2621242_METAG_FJHLPMAM</t>
  </si>
  <si>
    <t>TARA_SAMEA2621242_METAG_PNDLKBPD</t>
  </si>
  <si>
    <t>TARA_SAMEA2621151_METAG_LJNEFNIN</t>
  </si>
  <si>
    <t>TARA_SAMEA2619677_METAG_EHCCPMGB</t>
  </si>
  <si>
    <t>TARA_SAMEA2619677_METAG_FPNMAJMM</t>
  </si>
  <si>
    <t>TARA_SAMEA2619779_METAG_OFNFCJDF</t>
  </si>
  <si>
    <t>TARA_SAMEA2621203_METAG_CNGIBAIJ</t>
  </si>
  <si>
    <t>TARA_SAMEA2621075_METAG_LDLCMOIO</t>
  </si>
  <si>
    <t>TARA_SAMEA2622801_METAG_EMDBLGIB</t>
  </si>
  <si>
    <t>TARA_SAMEA4397772_METAG_KALCKFKL</t>
  </si>
  <si>
    <t>TARA_SAMEA2621247_METAG_DOJCOOOH</t>
  </si>
  <si>
    <t>TARA_SAMEA2620035_METAG_PBKGFJIL</t>
  </si>
  <si>
    <t>TARA_SAMEA2620035_METAG_EGMMDIFA</t>
  </si>
  <si>
    <t>TARA_SAMEA2622452_METAG_CEPNJCMO</t>
  </si>
  <si>
    <t>TARA_SAMEA2620815_METAG_BOLMEEMM</t>
  </si>
  <si>
    <t>TARA_SAMEA2620815_METAG_NJKEIABP</t>
  </si>
  <si>
    <t>TARA_SAMEA2623463_METAG_JILLCGBA</t>
  </si>
  <si>
    <t>TARA_SAMEA2623463_METAG_OMLPHLBD</t>
  </si>
  <si>
    <t>TARA_SAMEA2623463_METAG_EJFDGHLL</t>
  </si>
  <si>
    <t>TARA_SAMEA2623774_METAG_FBEJAGEK</t>
  </si>
  <si>
    <t>TARA_SAMEA2623513_METAG_HGHFANIL</t>
  </si>
  <si>
    <t>TARA_SAMEA2622149_METAG_COGIFFDO</t>
  </si>
  <si>
    <t>TARA_SAMEA2622149_METAG_HPHAFJIP</t>
  </si>
  <si>
    <t>TARA_SAMEA2620828_METAG_CKGPKFNM</t>
  </si>
  <si>
    <t>TARA_SAMEA2623155_METAG_PHNCPJBF</t>
  </si>
  <si>
    <t>TARA_SAMEA2620666_METAG_AFGGNEFA</t>
  </si>
  <si>
    <t>TARA_SAMEA2623135_METAG_ENGCJLCC</t>
  </si>
  <si>
    <t>TARA_SAMEA2622568_METAG_DOPCNBFE</t>
  </si>
  <si>
    <t>TARA_SAMEA2623488_METAG_OKEPJHFE</t>
  </si>
  <si>
    <t>TARA_SAMEA2621232_METAG_FNNNMJNL</t>
  </si>
  <si>
    <t>TARA_SAMEA2623390_METAG_MCIIPGCH</t>
  </si>
  <si>
    <t>TARA_SAMEA2619970_METAG_OIDOACNG</t>
  </si>
  <si>
    <t>TARA_SAMEA2591098_METAG_BFGIGGHJ</t>
  </si>
  <si>
    <t>TARA_SAMEA2620882_METAG_LAAKGMCA</t>
  </si>
  <si>
    <t>TARA_SAMEA2622119_METAG_CKEFGNEL</t>
  </si>
  <si>
    <t>TARA_SAMEA2622796_METAG_DGGDPLIN</t>
  </si>
  <si>
    <t>TARA_SAMEA2621092_METAG_DMGMCKNA</t>
  </si>
  <si>
    <t>TARA_SAMEA2620217_METAG_MEHFEMPP</t>
  </si>
  <si>
    <t>TARA_SAMEA2623059_METAG_NKGMGDCP</t>
  </si>
  <si>
    <t>TARA_SAMEA2623295_METAG_IBAHBHLL</t>
  </si>
  <si>
    <t>TARA_SAMEA2623295_METAG_BIMECMEA</t>
  </si>
  <si>
    <t>TARA_SAMEA2619766_METAG_NIKCOOOI</t>
  </si>
  <si>
    <t>TARA_SAMEA2622048_METAG_BKMMCDLL</t>
  </si>
  <si>
    <t>TARA_SAMEA2621272_METAG_GHMMLNFH</t>
  </si>
  <si>
    <t>TARA_SAMEA2619399_METAG_LDDNJAGJ</t>
  </si>
  <si>
    <t>TARA_SAMEA2620097_METAG_JNGADKKC</t>
  </si>
  <si>
    <t>TARA_SAMEA2622545_METAG_KIGKJCNI</t>
  </si>
  <si>
    <t>TARA_SAMEA4396496_METAG_PFACBJFH</t>
  </si>
  <si>
    <t>TARA_SAMEA4397930_METAG_FEBNIJHN</t>
  </si>
  <si>
    <t>TARA_SAMEA4397930_METAG_DGJHHCFB</t>
  </si>
  <si>
    <t>TARA_SAMEA4397611_METAG_DAKBMODK</t>
  </si>
  <si>
    <t>TARA_SAMEA4398150_METAG_CNEKOIIG</t>
  </si>
  <si>
    <t>TARA_SAMEA4396424_METAG_HACAFHCC</t>
  </si>
  <si>
    <t>TARA_SAMEA4397072_METAG_HFKAMJBK</t>
  </si>
  <si>
    <t>TARA_SAMEA4398176_METAG_JKMGCLFO</t>
  </si>
  <si>
    <t>TARA_SAMEA4397472_METAG_BNLFDNKL</t>
  </si>
  <si>
    <t>TARA_SAMEA4397004_METAG_BEEEIAIM</t>
  </si>
  <si>
    <t>BGEO_SAMN07136915_METAG_ILDJKIEK</t>
  </si>
  <si>
    <t>BGEO_SAMN07136950_METAG_CBOOCHPE</t>
  </si>
  <si>
    <t>BGEO_SAMN07136485_METAG_JNMKEODJ</t>
  </si>
  <si>
    <t>MALA_SAMN05422136_METAG_MLBOFNBE</t>
  </si>
  <si>
    <t>MALA_SAMN05421699_METAG_AGINOFJO</t>
  </si>
  <si>
    <t>MALA_SAMN05422140_METAG_BMFJJHMK</t>
  </si>
  <si>
    <t>MALA_SAMN05422121_METAG_LEHOHEOE</t>
  </si>
  <si>
    <t>MALA_SAMN05422166_METAG_NBOOPJDJ</t>
  </si>
  <si>
    <t>MALA_SAMN05421913_METAG_ODIEKPBC</t>
  </si>
  <si>
    <t>MALA_SAMN05422165_METAG_NBPIDFID</t>
  </si>
  <si>
    <t>MALA_SAMN05421697_METAG_MJGJEFPK</t>
  </si>
  <si>
    <t>MALA_SAMN05422115_METAG_GEDMGNOH</t>
  </si>
  <si>
    <t>MALA_SAMN05422108_METAG_ACLJFBCC</t>
  </si>
  <si>
    <t>TARA_SAMN05326644_METAG_PON00010</t>
  </si>
  <si>
    <t>TARA_SAMN05326645_METAG_PSE00004</t>
  </si>
  <si>
    <t>TARA_SAMN05326645_METAG_PSE00095</t>
  </si>
  <si>
    <t>TARA_SAMN05326646_METAG_PSW00029</t>
  </si>
  <si>
    <t>TARA_SAMN05326646_METAG_PSW00032</t>
  </si>
  <si>
    <t>TARA_SAMN05326646_METAG_PSW00053</t>
  </si>
  <si>
    <t>TARA_SAMN05326643_METAG_ASW00002</t>
  </si>
  <si>
    <t>TARA_SAMN05326647_METAG_ION00005</t>
  </si>
  <si>
    <t>TARA_SAMN05326651_METAG_RED00006</t>
  </si>
  <si>
    <t>TARA_SAMN05326651_METAG_RED00032</t>
  </si>
  <si>
    <t>TARA_SAMN05326641_METAG_ANW00002</t>
  </si>
  <si>
    <t>TARA_SAMN05326641_METAG_ANW00011</t>
  </si>
  <si>
    <t>TARA_SAMN05326641_METAG_ANW00020</t>
  </si>
  <si>
    <t>GORG_SAMEA6067894_SAGS_AH287N11</t>
  </si>
  <si>
    <t>GORG_SAMEA6068491_SAGS_AH326F22</t>
  </si>
  <si>
    <t>MARD_SAMN08886333_SAGS_MMP08886333</t>
  </si>
  <si>
    <t>MARD_SAMN08886336_SAGS_MMP08886336</t>
  </si>
  <si>
    <t>MARD_SAMN08886339_SAGS_MMP08886339</t>
  </si>
  <si>
    <t>MARD_SAMN08886347_SAGS_MMP08886347</t>
  </si>
  <si>
    <t>MARD_SAMN08886372_SAGS_MMP08886372</t>
  </si>
  <si>
    <t>MARD_SAMN08886247_SAGS_MMP08886247</t>
  </si>
  <si>
    <t>MARD_SAMN08886256_SAGS_MMP08886256</t>
  </si>
  <si>
    <t>MARD_SAMN06299116_REFG_MMP06299116</t>
  </si>
  <si>
    <t>MARD_SAMN07249151_REFG_MMP07249151</t>
  </si>
  <si>
    <t>MARD_SAMN08150297_REFG_MMP08150297</t>
  </si>
  <si>
    <t>MARD_SAMN08663117_REFG_MMP08663117</t>
  </si>
  <si>
    <t>MARD_SAMN08998300_REFG_MMP08998300</t>
  </si>
  <si>
    <t>MARD_SAMN09209463_REFG_MMP09209463</t>
  </si>
  <si>
    <t>MARD_SAMN09228018_REFG_MMP09228018</t>
  </si>
  <si>
    <t>MARD_SAMN02744645_REFG_MMP02744645</t>
  </si>
  <si>
    <t>MARD_SAMN03339836_REFG_MMP03339836</t>
  </si>
  <si>
    <t>MARD_SAMN03339862_REFG_MMP03339862</t>
  </si>
  <si>
    <t>MARD_SAMN04957305_REFG_MMP04957305</t>
  </si>
  <si>
    <t>MARD_SAMN05443635_REFG_MMP05443635</t>
  </si>
  <si>
    <t>MARD_SAMN05444481_REFG_MMP05444481</t>
  </si>
  <si>
    <t>MARD_SAMN06028227_REFG_MMP06028227</t>
  </si>
  <si>
    <t>MARD_SAMD00000371_REFG_MMP00000371</t>
  </si>
  <si>
    <t>MARD_SAMD00000386_REFG_MMP00000386</t>
  </si>
  <si>
    <t>MARD_SAMD00009117_REFG_MMP00009117</t>
  </si>
  <si>
    <t>MARD_SAMD00011086_REFG_MMP00011086</t>
  </si>
  <si>
    <t>MARD_SAMD00018689_REFG_MMP00018689</t>
  </si>
  <si>
    <t>MARD_SAMD00036658_REFG_MMP00036658</t>
  </si>
  <si>
    <t>MARD_SAMD00036663_REFG_MMP00036663</t>
  </si>
  <si>
    <t>MARD_SAMD00039863_REFG_MMP00039863</t>
  </si>
  <si>
    <t>MARD_SAMD00041816_REFG_MMP00041816</t>
  </si>
  <si>
    <t>MARD_SAMD00046755_REFG_MMP00046755</t>
  </si>
  <si>
    <t>MARD_SAMD00046756_REFG_MMP00046756</t>
  </si>
  <si>
    <t>MARD_SAMD00046757_REFG_MMP00046757</t>
  </si>
  <si>
    <t>MARD_SAMEA2593986_REFG_MMP2593986</t>
  </si>
  <si>
    <t>MARD_SAMEA2594001_REFG_MMP2594001</t>
  </si>
  <si>
    <t>MARD_SAMEA2594002_REFG_MMP2594002</t>
  </si>
  <si>
    <t>MARD_SAMEA2594004_REFG_MMP2594004</t>
  </si>
  <si>
    <t>MARD_SAMEA2594005_REFG_MMP2594005</t>
  </si>
  <si>
    <t>MARD_SAMEA2594034_REFG_MMP2594034</t>
  </si>
  <si>
    <t>MARD_SAMN03968604_REFG_MMP03968604</t>
  </si>
  <si>
    <t>MARD_SAMD00019129_REFG_MMP00019129</t>
  </si>
  <si>
    <t>MARD_SAMD00019130_REFG_MMP00019130</t>
  </si>
  <si>
    <t>MARD_SAMD00019132_REFG_MMP00019132</t>
  </si>
  <si>
    <t>MARD_SAMD00019136_REFG_MMP00019136</t>
  </si>
  <si>
    <t>MARD_SAMD00019138_REFG_MMP00019138.1</t>
  </si>
  <si>
    <t>MARD_SAMD00019139_REFG_MMP00019139</t>
  </si>
  <si>
    <t>MARD_SAMD00019141_REFG_MMP00019141</t>
  </si>
  <si>
    <t>MARD_SAMD00022561_REFG_MMP00022561</t>
  </si>
  <si>
    <t>MARD_SAMD00028761_REFG_MMP00028761</t>
  </si>
  <si>
    <t>MARD_SAMD00032033_REFG_MMP00032033</t>
  </si>
  <si>
    <t>MARD_SAMD00036594_REFG_MMP00036594</t>
  </si>
  <si>
    <t>MARD_SAMD00036617_REFG_MMP00036617</t>
  </si>
  <si>
    <t>MARD_SAMD00043915_REFG_MMP00043915</t>
  </si>
  <si>
    <t>MARD_SAMEA2591286_REFG_MMP2591286</t>
  </si>
  <si>
    <t>MARD_SAMEA2591287_REFG_MMP2591287</t>
  </si>
  <si>
    <t>MARD_SAMEA2591293_REFG_MMP2591293</t>
  </si>
  <si>
    <t>MARD_SAMEA2752412_REFG_MMP2752412</t>
  </si>
  <si>
    <t>MARD_SAMEA3221090_REFG_MMP3221090</t>
  </si>
  <si>
    <t>MARD_SAMEA859881_REFG_MMP859881</t>
  </si>
  <si>
    <t>MARD_SAMN00622973_REFG_MMP00622973</t>
  </si>
  <si>
    <t>MARD_SAMN02261258_REFG_MMP02261258</t>
  </si>
  <si>
    <t>MARD_SAMN02435834_REFG_MMP02435834</t>
  </si>
  <si>
    <t>MARD_SAMN02436080_REFG_MMP02436080</t>
  </si>
  <si>
    <t>MARD_SAMN02436105_REFG_MMP02436105</t>
  </si>
  <si>
    <t>MARD_SAMN02436115_REFG_MMP02436115</t>
  </si>
  <si>
    <t>MARD_SAMN02436131_REFG_MMP02436131</t>
  </si>
  <si>
    <t>MARD_SAMN02436132_REFG_MMP02436132</t>
  </si>
  <si>
    <t>MARD_SAMN02436138_REFG_MMP02436138</t>
  </si>
  <si>
    <t>MARD_SAMN04427046_REFG_MMP04427046</t>
  </si>
  <si>
    <t>MARD_SAMN05417987_REFG_MMP05417987</t>
  </si>
  <si>
    <t>MARD_SAMN05417989_REFG_MMP05417989</t>
  </si>
  <si>
    <t>MARD_SAMN05417991_REFG_MMP05417991</t>
  </si>
  <si>
    <t>MARD_SAMN05417992_REFG_MMP05417992</t>
  </si>
  <si>
    <t>MARD_SAMN05417993_REFG_MMP05417993</t>
  </si>
  <si>
    <t>MARD_SAMN05418001_REFG_MMP05418001</t>
  </si>
  <si>
    <t>MARD_SAMN05418005_REFG_MMP05418005</t>
  </si>
  <si>
    <t>MARD_SAMN05418007_REFG_MMP05418007</t>
  </si>
  <si>
    <t>MARD_SAMN05418014_REFG_MMP05418014</t>
  </si>
  <si>
    <t>MARD_SAMN05418023_REFG_MMP05418023</t>
  </si>
  <si>
    <t>MARD_SAMN05418028_REFG_MMP05418028</t>
  </si>
  <si>
    <t>MARD_SAMN05418051_REFG_MMP05418051</t>
  </si>
  <si>
    <t>MARD_SAMN05418069_REFG_MMP05418069</t>
  </si>
  <si>
    <t>MARD_SAMN05418080_REFG_MMP05418080</t>
  </si>
  <si>
    <t>MARD_SAMN05418146_REFG_MMP05418146</t>
  </si>
  <si>
    <t>MARD_SAMN05418174_REFG_MMP05418174</t>
  </si>
  <si>
    <t>MARD_SAMN05418236_REFG_MMP05418236</t>
  </si>
  <si>
    <t>MARD_SAMN07201002_REFG_MMP07201002</t>
  </si>
  <si>
    <t>MARD_SAMN07788960_REFG_MMP07788960</t>
  </si>
  <si>
    <t>MARD_SAMN08776300_REFG_MMP08776300</t>
  </si>
  <si>
    <t>MARD_SAMN09580333_REFG_MMP09580333</t>
  </si>
  <si>
    <t>MARD_SAMN09781303_REFG_MMP09781303</t>
  </si>
  <si>
    <t>MARD_SAMN09932322_REFG_MMP09932322</t>
  </si>
  <si>
    <t>MARD_SAMN10362770_REFG_MMP10362770</t>
  </si>
  <si>
    <t>MARD_SAMN10362944_REFG_MMP10362944</t>
  </si>
  <si>
    <t>MARD_SAMEA4707912_REFG_MMP4707912</t>
  </si>
  <si>
    <t>MARD_SAMEA4707914_REFG_MMP4707914</t>
  </si>
  <si>
    <t>MARD_SAMEA4707915_REFG_MMP4707915</t>
  </si>
  <si>
    <t>MARD_SAMEA4707916_REFG_MMP4707916</t>
  </si>
  <si>
    <t>MARD_SAMEA4707917_REFG_MMP4707917</t>
  </si>
  <si>
    <t>MARD_SAMEA4707918_REFG_MMP4707918</t>
  </si>
  <si>
    <t>MARD_SAMN02927979_REFG_MMP02927979</t>
  </si>
  <si>
    <t>MARD_SAMN02927981_REFG_MMP02927981</t>
  </si>
  <si>
    <t>MARD_SAMN02927984_REFG_MMP02927984</t>
  </si>
  <si>
    <t>MARD_SAMN03941568_REFG_MMP03941568</t>
  </si>
  <si>
    <t>MARD_SAMN04495210_REFG_MMP04495210</t>
  </si>
  <si>
    <t>MARD_SAMN05437223_REFG_MMP05437223</t>
  </si>
  <si>
    <t>MARD_SAMN05437224_REFG_MMP05437224</t>
  </si>
  <si>
    <t>MARD_SAMN05437225_REFG_MMP05437225</t>
  </si>
  <si>
    <t>MARD_SAMN05437226_REFG_MMP05437226</t>
  </si>
  <si>
    <t>MARD_SAMN08100097_REFG_MMP08100097</t>
  </si>
  <si>
    <t>MARD_SAMN09522131_REFG_MMP09522131</t>
  </si>
  <si>
    <t>MARD_SAMN09709391_REFG_MMP09709391</t>
  </si>
  <si>
    <t>MARD_SAMN09713909_REFG_MMP09713909</t>
  </si>
  <si>
    <t>MARD_SAMN09842172_REFG_MMP09842172</t>
  </si>
  <si>
    <t>MARD_SAMN09845332_REFG_MMP09845332</t>
  </si>
  <si>
    <t>MARD_SAMN09930780_REFG_MMP09930780</t>
  </si>
  <si>
    <t>MARD_SAMN09932619_REFG_MMP09932619</t>
  </si>
  <si>
    <t>MARD_SAMN04449999_REFG_MMP04449999</t>
  </si>
  <si>
    <t>MARD_SAMN04487869_REFG_MMP04487869</t>
  </si>
  <si>
    <t>MARD_SAMN04487940_REFG_MMP04487940</t>
  </si>
  <si>
    <t>MARD_SAMN04487972_REFG_MMP04487972</t>
  </si>
  <si>
    <t>MARD_SAMN04488019_REFG_MMP04488019</t>
  </si>
  <si>
    <t>MARD_SAMN04488032_REFG_MMP04488032</t>
  </si>
  <si>
    <t>MARD_SAMN04488042_REFG_MMP04488042</t>
  </si>
  <si>
    <t>MARD_SAMN04488047_REFG_MMP04488047</t>
  </si>
  <si>
    <t>MARD_SAMN04488056_REFG_MMP04488056</t>
  </si>
  <si>
    <t>MARD_SAMN04488094_REFG_MMP04488094</t>
  </si>
  <si>
    <t>MARD_SAMN04488515_REFG_MMP04488515</t>
  </si>
  <si>
    <t>MARD_SAMN04488518_REFG_MMP04488518</t>
  </si>
  <si>
    <t>MARD_SAMN04489723_REFG_MMP04489723</t>
  </si>
  <si>
    <t>MARD_SAMN04490248_REFG_MMP04490248</t>
  </si>
  <si>
    <t>MARD_SAMN05172613_REFG_MMP05172613</t>
  </si>
  <si>
    <t>MARD_SAMN05216203_REFG_MMP05216203</t>
  </si>
  <si>
    <t>MARD_SAMN05216208_REFG_MMP05216208</t>
  </si>
  <si>
    <t>MARD_SAMN05216224_REFG_MMP05216224</t>
  </si>
  <si>
    <t>MARD_SAMN05421720_REFG_MMP05421720</t>
  </si>
  <si>
    <t>MARD_SAMN05421807_REFG_MMP05421807</t>
  </si>
  <si>
    <t>MARD_SAMN05421868_REFG_MMP05421868</t>
  </si>
  <si>
    <t>MARD_SAMN05443999_REFG_MMP05443999</t>
  </si>
  <si>
    <t>MARD_SAMN05444417_REFG_MMP05444417</t>
  </si>
  <si>
    <t>MARD_SAMN05580110_REFG_MMP05580110</t>
  </si>
  <si>
    <t>MARD_SAMD00000403_REFG_MMP00000403</t>
  </si>
  <si>
    <t>MARD_SAMD00000404_REFG_MMP00000404</t>
  </si>
  <si>
    <t>MARD_SAMD00036652_REFG_MMP00036652</t>
  </si>
  <si>
    <t>MARD_SAMEA2272100_REFG_MMP2272100</t>
  </si>
  <si>
    <t>MARD_SAMEA3146286_REFG_MMP3146286</t>
  </si>
  <si>
    <t>MARD_SAMEA3340379_REFG_MMP3340379</t>
  </si>
  <si>
    <t>MARD_SAMEA3393043_REFG_MMP3393043.1</t>
  </si>
  <si>
    <t>MARD_SAMEA3393043_REFG_MMP3393043.2</t>
  </si>
  <si>
    <t>MARD_SAMEA3495628_REFG_MMP3495628</t>
  </si>
  <si>
    <t>MARD_SAMEA3495629_REFG_MMP3495629</t>
  </si>
  <si>
    <t>MARD_SAMEA3495743_REFG_MMP3495743</t>
  </si>
  <si>
    <t>MARD_SAMEA3528422_REFG_MMP3528422</t>
  </si>
  <si>
    <t>MARD_SAMEA3532819_REFG_MMP3532819</t>
  </si>
  <si>
    <t>MARD_SAMEA3535146_REFG_MMP3535146</t>
  </si>
  <si>
    <t>MARD_SAMEA3542138_REFG_MMP3542138</t>
  </si>
  <si>
    <t>MARD_SAMEA3542246_REFG_MMP3542246</t>
  </si>
  <si>
    <t>MARD_SAMEA859946_REFG_MMP859946</t>
  </si>
  <si>
    <t>MARD_SAMN03732514_REFG_MMP03732514</t>
  </si>
  <si>
    <t>MARD_SAMN05687753_REFG_MMP05687753</t>
  </si>
  <si>
    <t>MARD_SAMN07961447_REFG_MMP07961447</t>
  </si>
  <si>
    <t>MARD_SAMN08917673_REFG_MMP08917673</t>
  </si>
  <si>
    <t>MARD_SAMN08984049_REFG_MMP08984049</t>
  </si>
  <si>
    <t>MARD_SAMN08984052_REFG_MMP08984052</t>
  </si>
  <si>
    <t>MARD_SAMN08984059_REFG_MMP08984059</t>
  </si>
  <si>
    <t>MARD_SAMN08984063_REFG_MMP08984063</t>
  </si>
  <si>
    <t>MARD_SAMN08984074_REFG_MMP08984074</t>
  </si>
  <si>
    <t>MARD_SAMN08984077_REFG_MMP08984077</t>
  </si>
  <si>
    <t>MARD_SAMN08984079_REFG_MMP08984079</t>
  </si>
  <si>
    <t>MARD_SAMN08984081_REFG_MMP08984081</t>
  </si>
  <si>
    <t>MARD_SAMN08984083_REFG_MMP08984083</t>
  </si>
  <si>
    <t>MARD_SAMN08984085_REFG_MMP08984085</t>
  </si>
  <si>
    <t>MARD_SAMN08984086_REFG_MMP08984086</t>
  </si>
  <si>
    <t>MARD_SAMN08984090_REFG_MMP08984090</t>
  </si>
  <si>
    <t>MARD_SAMN08984096_REFG_MMP08984096</t>
  </si>
  <si>
    <t>MARD_SAMN08984098_REFG_MMP08984098</t>
  </si>
  <si>
    <t>MARD_SAMN09074965_REFG_MMP09074965</t>
  </si>
  <si>
    <t>MARD_SAMN10250535_REFG_MMP10250535</t>
  </si>
  <si>
    <t>MARD_SAMN04487807_REFG_MMP04487807</t>
  </si>
  <si>
    <t>MARD_SAMN04489759_REFG_MMP04489759</t>
  </si>
  <si>
    <t>MARD_SAMN04489800_REFG_MMP04489800</t>
  </si>
  <si>
    <t>MARD_SAMN04515623_REFG_MMP04515623</t>
  </si>
  <si>
    <t>MARD_SAMN05216376_REFG_MMP05216376</t>
  </si>
  <si>
    <t>MARD_SAMN05443573_REFG_MMP05443573</t>
  </si>
  <si>
    <t>MARD_SAMN05444385_REFG_MMP05444385</t>
  </si>
  <si>
    <t>MARD_SAMN05444486_REFG_MMP05444486</t>
  </si>
  <si>
    <t>MARD_SAMN06134495_REFG_MMP06134495</t>
  </si>
  <si>
    <t>MARD_SAMN08324236_REFG_MMP08324236</t>
  </si>
  <si>
    <t>MARD_SAMN09269811_REFG_MMP09269811</t>
  </si>
  <si>
    <t>MARD_SAMN09509732_REFG_MMP09509732</t>
  </si>
  <si>
    <t>MARD_SAMN05417988_REFG_MMP05417988</t>
  </si>
  <si>
    <t>MARD_SAMN05417994_REFG_MMP05417994</t>
  </si>
  <si>
    <t>MARD_SAMN05417995_REFG_MMP05417995</t>
  </si>
  <si>
    <t>MARD_SAMN05418015_REFG_MMP05418015</t>
  </si>
  <si>
    <t>MARD_SAMN05418022_REFG_MMP05418022</t>
  </si>
  <si>
    <t>MARD_SAMN05418030_REFG_MMP05418030</t>
  </si>
  <si>
    <t>MARD_SAMN05418033_REFG_MMP05418033</t>
  </si>
  <si>
    <t>MARD_SAMN05418035_REFG_MMP05418035</t>
  </si>
  <si>
    <t>MARD_SAMN05418036_REFG_MMP05418036</t>
  </si>
  <si>
    <t>MARD_SAMN05418037_REFG_MMP05418037</t>
  </si>
  <si>
    <t>MARD_SAMN05418038_REFG_MMP05418038</t>
  </si>
  <si>
    <t>MARD_SAMN05418039_REFG_MMP05418039</t>
  </si>
  <si>
    <t>MARD_SAMN05418041_REFG_MMP05418041</t>
  </si>
  <si>
    <t>MARD_SAMN05418042_REFG_MMP05418042</t>
  </si>
  <si>
    <t>MARD_SAMN05418043_REFG_MMP05418043</t>
  </si>
  <si>
    <t>MARD_SAMN05418044_REFG_MMP05418044</t>
  </si>
  <si>
    <t>MARD_SAMN05418046_REFG_MMP05418046</t>
  </si>
  <si>
    <t>MARD_SAMN05418047_REFG_MMP05418047</t>
  </si>
  <si>
    <t>MARD_SAMN05418054_REFG_MMP05418054</t>
  </si>
  <si>
    <t>MARD_SAMN05418055_REFG_MMP05418055</t>
  </si>
  <si>
    <t>MARD_SAMN05418057_REFG_MMP05418057</t>
  </si>
  <si>
    <t>MARD_SAMN05418060_REFG_MMP05418060</t>
  </si>
  <si>
    <t>MARD_SAMN05418061_REFG_MMP05418061</t>
  </si>
  <si>
    <t>MARD_SAMN05418062_REFG_MMP05418062</t>
  </si>
  <si>
    <t>MARD_SAMN05418067_REFG_MMP05418067</t>
  </si>
  <si>
    <t>MARD_SAMN05418074_REFG_MMP05418074</t>
  </si>
  <si>
    <t>MARD_SAMN05418076_REFG_MMP05418076</t>
  </si>
  <si>
    <t>MARD_SAMN05418079_REFG_MMP05418079</t>
  </si>
  <si>
    <t>MARD_SAMN05418083_REFG_MMP05418083</t>
  </si>
  <si>
    <t>MARD_SAMN05418084_REFG_MMP05418084</t>
  </si>
  <si>
    <t>MARD_SAMN05418089_REFG_MMP05418089</t>
  </si>
  <si>
    <t>MARD_SAMN05418091_REFG_MMP05418091</t>
  </si>
  <si>
    <t>MARD_SAMN05418092_REFG_MMP05418092</t>
  </si>
  <si>
    <t>MARD_SAMN05418093_REFG_MMP05418093</t>
  </si>
  <si>
    <t>MARD_SAMN05418094_REFG_MMP05418094</t>
  </si>
  <si>
    <t>MARD_SAMN05418095_REFG_MMP05418095</t>
  </si>
  <si>
    <t>MARD_SAMN05418097_REFG_MMP05418097</t>
  </si>
  <si>
    <t>MARD_SAMN05418099_REFG_MMP05418099</t>
  </si>
  <si>
    <t>MARD_SAMN05418103_REFG_MMP05418103</t>
  </si>
  <si>
    <t>MARD_SAMN05418106_REFG_MMP05418106</t>
  </si>
  <si>
    <t>MARD_SAMN05418108_REFG_MMP05418108</t>
  </si>
  <si>
    <t>MARD_SAMN05418111_REFG_MMP05418111</t>
  </si>
  <si>
    <t>MARD_SAMN05418113_REFG_MMP05418113</t>
  </si>
  <si>
    <t>MARD_SAMN05418115_REFG_MMP05418115</t>
  </si>
  <si>
    <t>MARD_SAMN05418116_REFG_MMP05418116</t>
  </si>
  <si>
    <t>MARD_SAMN05418118_REFG_MMP05418118</t>
  </si>
  <si>
    <t>MARD_SAMN05418119_REFG_MMP05418119</t>
  </si>
  <si>
    <t>MARD_SAMN05418120_REFG_MMP05418120</t>
  </si>
  <si>
    <t>MARD_SAMN05418122_REFG_MMP05418122</t>
  </si>
  <si>
    <t>MARD_SAMN05418124_REFG_MMP05418124</t>
  </si>
  <si>
    <t>MARD_SAMN05418126_REFG_MMP05418126</t>
  </si>
  <si>
    <t>MARD_SAMN05418128_REFG_MMP05418128</t>
  </si>
  <si>
    <t>MARD_SAMN05418134_REFG_MMP05418134</t>
  </si>
  <si>
    <t>MARD_SAMN05418135_REFG_MMP05418135</t>
  </si>
  <si>
    <t>MARD_SAMN05418137_REFG_MMP05418137</t>
  </si>
  <si>
    <t>MARD_SAMN05418144_REFG_MMP05418144</t>
  </si>
  <si>
    <t>MARD_SAMN05418149_REFG_MMP05418149</t>
  </si>
  <si>
    <t>MARD_SAMN05418158_REFG_MMP05418158</t>
  </si>
  <si>
    <t>MARD_SAMN05418173_REFG_MMP05418173</t>
  </si>
  <si>
    <t>MARD_SAMN05418175_REFG_MMP05418175</t>
  </si>
  <si>
    <t>MARD_SAMN05418180_REFG_MMP05418180</t>
  </si>
  <si>
    <t>MARD_SAMN05418189_REFG_MMP05418189</t>
  </si>
  <si>
    <t>MARD_SAMN05418200_REFG_MMP05418200</t>
  </si>
  <si>
    <t>MARD_SAMN05418205_REFG_MMP05418205</t>
  </si>
  <si>
    <t>MARD_SAMN05418207_REFG_MMP05418207</t>
  </si>
  <si>
    <t>MARD_SAMN05418208_REFG_MMP05418208</t>
  </si>
  <si>
    <t>MARD_SAMN05418210_REFG_MMP05418210</t>
  </si>
  <si>
    <t>MARD_SAMN05418211_REFG_MMP05418211</t>
  </si>
  <si>
    <t>MARD_SAMN05418213_REFG_MMP05418213</t>
  </si>
  <si>
    <t>MARD_SAMN05418215_REFG_MMP05418215</t>
  </si>
  <si>
    <t>MARD_SAMN05418217_REFG_MMP05418217</t>
  </si>
  <si>
    <t>MARD_SAMN05418218_REFG_MMP05418218</t>
  </si>
  <si>
    <t>MARD_SAMN05418219_REFG_MMP05418219</t>
  </si>
  <si>
    <t>MARD_SAMN05418220_REFG_MMP05418220</t>
  </si>
  <si>
    <t>MARD_SAMN05418221_REFG_MMP05418221</t>
  </si>
  <si>
    <t>MARD_SAMN05418222_REFG_MMP05418222</t>
  </si>
  <si>
    <t>MARD_SAMN05418224_REFG_MMP05418224</t>
  </si>
  <si>
    <t>MARD_SAMN05418226_REFG_MMP05418226</t>
  </si>
  <si>
    <t>MARD_SAMN05418229_REFG_MMP05418229</t>
  </si>
  <si>
    <t>MARD_SAMN05418230_REFG_MMP05418230</t>
  </si>
  <si>
    <t>MARD_SAMN05418231_REFG_MMP05418231</t>
  </si>
  <si>
    <t>MARD_SAMN05418232_REFG_MMP05418232</t>
  </si>
  <si>
    <t>MARD_SAMN05418233_REFG_MMP05418233</t>
  </si>
  <si>
    <t>MARD_SAMN05418234_REFG_MMP05418234</t>
  </si>
  <si>
    <t>MARD_SAMN05418235_REFG_MMP05418235</t>
  </si>
  <si>
    <t>MARD_SAMN05418237_REFG_MMP05418237</t>
  </si>
  <si>
    <t>MARD_SAMN06133356_REFG_MMP06133356</t>
  </si>
  <si>
    <t>MARD_SAMN08238102_REFG_MMP08238102</t>
  </si>
  <si>
    <t>MARD_SAMN08238103_REFG_MMP08238103</t>
  </si>
  <si>
    <t>MARD_SAMN08238105_REFG_MMP08238105</t>
  </si>
  <si>
    <t>MARD_SAMN08238106_REFG_MMP08238106</t>
  </si>
  <si>
    <t>MARD_SAMN08238107_REFG_MMP08238107</t>
  </si>
  <si>
    <t>MARD_SAMN08238109_REFG_MMP08238109</t>
  </si>
  <si>
    <t>MARD_SAMN08634427_REFG_MMP08634427</t>
  </si>
  <si>
    <t>TARA_SAMEA2621033_METAG_KOPIOIKM</t>
  </si>
  <si>
    <t>TARA_SAMEA4396941_METAG_HMLHGEDM</t>
  </si>
  <si>
    <t>TARA_SAMEA4396941_METAG_BMNNLBNP</t>
  </si>
  <si>
    <t>TARA_SAMEA4396941_METAG_KOAOJACP</t>
  </si>
  <si>
    <t>TARA_SAMEA4396941_METAG_LBLFLNAI</t>
  </si>
  <si>
    <t>TARA_SAMEA4396941_METAG_MAKPDEGA</t>
  </si>
  <si>
    <t>TARA_SAMEA4397174_METAG_PPCLANBI</t>
  </si>
  <si>
    <t>TARA_SAMEA4397174_METAG_FFIHAOBM</t>
  </si>
  <si>
    <t>TARA_SAMEA4397174_METAG_NKGAEHID</t>
  </si>
  <si>
    <t>TARA_SAMEA4397174_METAG_LOKJJKKF</t>
  </si>
  <si>
    <t>TARA_SAMEA4397174_METAG_PECNKBEJ</t>
  </si>
  <si>
    <t>TARA_SAMEA4397174_METAG_ENJKLCJC</t>
  </si>
  <si>
    <t>TARA_SAMEA4397174_METAG_MJIGNGAH</t>
  </si>
  <si>
    <t>TARA_SAMEA4397174_METAG_BEHKMJBF</t>
  </si>
  <si>
    <t>TARA_SAMEA4397174_METAG_DHIBDKEM</t>
  </si>
  <si>
    <t>TARA_SAMEA2622843_METAG_LIAMPECG</t>
  </si>
  <si>
    <t>TARA_SAMEA2622843_METAG_JOOHMLLC</t>
  </si>
  <si>
    <t>TARA_SAMEA2622843_METAG_DOGLDLEH</t>
  </si>
  <si>
    <t>TARA_SAMEA2620360_METAG_CNLGFBII</t>
  </si>
  <si>
    <t>TARA_SAMEA4397815_METAG_FPKCJCLC</t>
  </si>
  <si>
    <t>TARA_SAMEA4397815_METAG_FNPOMOLN</t>
  </si>
  <si>
    <t>TARA_SAMEA4397815_METAG_FBKIEFLJ</t>
  </si>
  <si>
    <t>TARA_SAMEA2623385_METAG_IEAKCHHM</t>
  </si>
  <si>
    <t>TARA_SAMEA2622658_METAG_DGIAJBEJ</t>
  </si>
  <si>
    <t>TARA_SAMEA2622658_METAG_JNLPAOEH</t>
  </si>
  <si>
    <t>TARA_SAMEA4396489_METAG_GDAHBGLF</t>
  </si>
  <si>
    <t>TARA_SAMEA4396489_METAG_ODKECGDM</t>
  </si>
  <si>
    <t>TARA_SAMEA4396489_METAG_OCBFFKCH</t>
  </si>
  <si>
    <t>TARA_SAMEA4396489_METAG_GONMDPJP</t>
  </si>
  <si>
    <t>TARA_SAMEA4396489_METAG_NMNFAGHO</t>
  </si>
  <si>
    <t>TARA_SAMEA4396489_METAG_GPEGENCD</t>
  </si>
  <si>
    <t>TARA_SAMEA4397295_METAG_EHHOEIHM</t>
  </si>
  <si>
    <t>TARA_SAMEA4397295_METAG_JAFFBBPE</t>
  </si>
  <si>
    <t>TARA_SAMEA4397295_METAG_NDHNHJHC</t>
  </si>
  <si>
    <t>TARA_SAMEA4397295_METAG_EBNOMJOA</t>
  </si>
  <si>
    <t>TARA_SAMEA4397295_METAG_NNADBHNN</t>
  </si>
  <si>
    <t>TARA_SAMEA4397295_METAG_BNKBGCAG</t>
  </si>
  <si>
    <t>TARA_SAMEA4397295_METAG_PHDKGDLE</t>
  </si>
  <si>
    <t>TARA_SAMEA4397295_METAG_KBDLACKE</t>
  </si>
  <si>
    <t>TARA_SAMEA4397363_METAG_IJENHJIE</t>
  </si>
  <si>
    <t>TARA_SAMEA4397363_METAG_ODDPLNAI</t>
  </si>
  <si>
    <t>TARA_SAMEA4397363_METAG_DIJPIKFD</t>
  </si>
  <si>
    <t>TARA_SAMEA4397363_METAG_ELKIPELK</t>
  </si>
  <si>
    <t>TARA_SAMEA4397363_METAG_ABCNIFKB</t>
  </si>
  <si>
    <t>TARA_SAMEA4397666_METAG_CILCLOBC</t>
  </si>
  <si>
    <t>TARA_SAMEA4397666_METAG_DOAEJIGH</t>
  </si>
  <si>
    <t>TARA_SAMEA2621107_METAG_CINGPCPO</t>
  </si>
  <si>
    <t>TARA_SAMEA2621107_METAG_AOAGDAFI</t>
  </si>
  <si>
    <t>TARA_SAMEA4397409_METAG_OCMHOKBI</t>
  </si>
  <si>
    <t>TARA_SAMEA4397409_METAG_AGKBJLPN</t>
  </si>
  <si>
    <t>TARA_SAMEA4397409_METAG_HAKMNFOB</t>
  </si>
  <si>
    <t>TARA_SAMEA4397409_METAG_CMIPNLCO</t>
  </si>
  <si>
    <t>TARA_SAMEA4397409_METAG_KLGAEHOL</t>
  </si>
  <si>
    <t>TARA_SAMEA2622737_METAG_EAPHCLOM</t>
  </si>
  <si>
    <t>TARA_SAMEA2622737_METAG_FOADNGHO</t>
  </si>
  <si>
    <t>TARA_SAMEA4397627_METAG_LKGFGPMC</t>
  </si>
  <si>
    <t>TARA_SAMEA2621448_METAG_LJONKNMJ</t>
  </si>
  <si>
    <t>TARA_SAMEA4396515_METAG_BDMNHPLO</t>
  </si>
  <si>
    <t>TARA_SAMEA4396515_METAG_HKGMPGMP</t>
  </si>
  <si>
    <t>TARA_SAMEA4396515_METAG_MAOJNANK</t>
  </si>
  <si>
    <t>TARA_SAMEA2619815_METAG_EHGMOHKB</t>
  </si>
  <si>
    <t>TARA_SAMEA2619815_METAG_FBLGAHDF</t>
  </si>
  <si>
    <t>TARA_SAMEA2619815_METAG_EELKOFIF</t>
  </si>
  <si>
    <t>TARA_SAMEA2619815_METAG_MMLGKPHN</t>
  </si>
  <si>
    <t>TARA_SAMEA2619815_METAG_OBEFPELD</t>
  </si>
  <si>
    <t>TARA_SAMEA2619815_METAG_AOBADPKK</t>
  </si>
  <si>
    <t>TARA_SAMEA2623403_METAG_OPICABCB</t>
  </si>
  <si>
    <t>TARA_SAMEA2623403_METAG_IPPBAPAP</t>
  </si>
  <si>
    <t>TARA_SAMEA2623403_METAG_EAJDOPHA</t>
  </si>
  <si>
    <t>TARA_SAMEA4398111_METAG_HPFOOFGE</t>
  </si>
  <si>
    <t>TARA_SAMEA4398111_METAG_POCKDNGE</t>
  </si>
  <si>
    <t>TARA_SAMEA4398193_METAG_LBOBKNCC</t>
  </si>
  <si>
    <t>TARA_SAMEA4398193_METAG_GPLGOEOF</t>
  </si>
  <si>
    <t>TARA_SAMEA4398193_METAG_OMGMAKCJ</t>
  </si>
  <si>
    <t>TARA_SAMEA2620273_METAG_OJEIIIKD</t>
  </si>
  <si>
    <t>TARA_SAMEA2622763_METAG_MAAFEBAJ</t>
  </si>
  <si>
    <t>TARA_SAMEA2620824_METAG_JNDIHJFK</t>
  </si>
  <si>
    <t>TARA_SAMEA2620824_METAG_JEJBJBNI</t>
  </si>
  <si>
    <t>TARA_SAMEA2620824_METAG_MHEOCICL</t>
  </si>
  <si>
    <t>TARA_SAMEA2620824_METAG_CKFMAEKE</t>
  </si>
  <si>
    <t>TARA_SAMEA4398083_METAG_KAPDJFIF</t>
  </si>
  <si>
    <t>TARA_SAMEA4398083_METAG_OFMJOIDL</t>
  </si>
  <si>
    <t>TARA_SAMEA4398027_METAG_CIIAMDFN</t>
  </si>
  <si>
    <t>TARA_SAMEA4398027_METAG_NAAJHAME</t>
  </si>
  <si>
    <t>TARA_SAMEA2622517_METAG_LAAJOJJB</t>
  </si>
  <si>
    <t>TARA_SAMEA2622517_METAG_IEFBOCAI</t>
  </si>
  <si>
    <t>TARA_SAMEA2621101_METAG_BDFFJCJM</t>
  </si>
  <si>
    <t>TARA_SAMEA4398238_METAG_GLKDCPCL</t>
  </si>
  <si>
    <t>TARA_SAMEA4398238_METAG_PDCFLGBA</t>
  </si>
  <si>
    <t>TARA_SAMEA4398238_METAG_EHHKOKFP</t>
  </si>
  <si>
    <t>TARA_SAMEA4398238_METAG_IPMCJFCD</t>
  </si>
  <si>
    <t>TARA_SAMEA4398238_METAG_FCEBGBPC</t>
  </si>
  <si>
    <t>TARA_SAMEA4398168_METAG_EJICOMMK</t>
  </si>
  <si>
    <t>TARA_SAMEA4398168_METAG_JGNLDOKF</t>
  </si>
  <si>
    <t>TARA_SAMEA4397023_METAG_JDCBPCFM</t>
  </si>
  <si>
    <t>TARA_SAMEA4397023_METAG_GNMACKDF</t>
  </si>
  <si>
    <t>TARA_SAMEA4397023_METAG_OCJMFMNB</t>
  </si>
  <si>
    <t>TARA_SAMEA4397023_METAG_FBMOJIEP</t>
  </si>
  <si>
    <t>TARA_SAMEA4397023_METAG_IPBNOBEK</t>
  </si>
  <si>
    <t>TARA_SAMEA2619992_METAG_FFIJIJBK</t>
  </si>
  <si>
    <t>TARA_SAMEA2619992_METAG_MPGECPOB</t>
  </si>
  <si>
    <t>TARA_SAMEA2619992_METAG_FACLKKJA</t>
  </si>
  <si>
    <t>TARA_SAMEA2619992_METAG_GEENPJPF</t>
  </si>
  <si>
    <t>TARA_SAMEA2619992_METAG_MLOOJNKA</t>
  </si>
  <si>
    <t>TARA_SAMEA2619625_METAG_CNCMHLGC</t>
  </si>
  <si>
    <t>TARA_SAMEA2622821_METAG_ADABKCLH</t>
  </si>
  <si>
    <t>TARA_SAMEA2622800_METAG_KEFEHEDP</t>
  </si>
  <si>
    <t>TARA_SAMEA2622800_METAG_FOCDFOMG</t>
  </si>
  <si>
    <t>TARA_SAMEA4398387_METAG_PINODCNJ</t>
  </si>
  <si>
    <t>TARA_SAMEA4398387_METAG_IEPIPDMG</t>
  </si>
  <si>
    <t>TARA_SAMEA4398387_METAG_MHCDEPIB</t>
  </si>
  <si>
    <t>TARA_SAMEA4397536_METAG_IBGBAAJA</t>
  </si>
  <si>
    <t>TARA_SAMEA4397536_METAG_MMAJJEPO</t>
  </si>
  <si>
    <t>TARA_SAMEA4397536_METAG_JKADAANA</t>
  </si>
  <si>
    <t>TARA_SAMEA4397536_METAG_OBACDIFJ</t>
  </si>
  <si>
    <t>TARA_SAMEA2620980_METAG_CDNEAKFH</t>
  </si>
  <si>
    <t>TARA_SAMEA4397051_METAG_HMLNHMNC</t>
  </si>
  <si>
    <t>TARA_SAMEA4397051_METAG_LHFCPFEC</t>
  </si>
  <si>
    <t>TARA_SAMEA2620812_METAG_OHJNCFOP</t>
  </si>
  <si>
    <t>TARA_SAMEA2620812_METAG_NKLAKLOH</t>
  </si>
  <si>
    <t>TARA_SAMEA2620668_METAG_AOKPHPCE</t>
  </si>
  <si>
    <t>TARA_SAMEA2621076_METAG_CJBFDCFG</t>
  </si>
  <si>
    <t>TARA_SAMEA2622765_METAG_CNACHMFG</t>
  </si>
  <si>
    <t>TARA_SAMEA2622765_METAG_CKKHFEEO</t>
  </si>
  <si>
    <t>TARA_SAMEA2622765_METAG_DACAFNHL</t>
  </si>
  <si>
    <t>TARA_SAMEA4397948_METAG_MNIHEPPO</t>
  </si>
  <si>
    <t>TARA_SAMEA4397948_METAG_GGNIFMGJ</t>
  </si>
  <si>
    <t>TARA_SAMEA4397948_METAG_OCHNNAGN</t>
  </si>
  <si>
    <t>TARA_SAMEA2621099_METAG_MOEJCAFC</t>
  </si>
  <si>
    <t>TARA_SAMEA2619974_METAG_FFBADHGH</t>
  </si>
  <si>
    <t>TARA_SAMEA2622685_METAG_KEICCAJC</t>
  </si>
  <si>
    <t>TARA_SAMEA2622685_METAG_HEEHHBLE</t>
  </si>
  <si>
    <t>TARA_SAMEA4398360_METAG_HPPMJFGP</t>
  </si>
  <si>
    <t>TARA_SAMEA4398360_METAG_KMBPKEKE</t>
  </si>
  <si>
    <t>TARA_SAMEA4398360_METAG_GJHCJNNP</t>
  </si>
  <si>
    <t>TARA_SAMEA4398360_METAG_CELNDKLF</t>
  </si>
  <si>
    <t>TARA_SAMEA4398360_METAG_ADPJLGHP</t>
  </si>
  <si>
    <t>TARA_SAMEA4398360_METAG_ECKODFEK</t>
  </si>
  <si>
    <t>TARA_SAMEA4398360_METAG_AALNJLDG</t>
  </si>
  <si>
    <t>TARA_SAMEA4398360_METAG_KMINOFHI</t>
  </si>
  <si>
    <t>TARA_SAMEA4398360_METAG_FAEBLOGG</t>
  </si>
  <si>
    <t>TARA_SAMEA4398360_METAG_LFOBKOGF</t>
  </si>
  <si>
    <t>TARA_SAMEA2621548_METAG_IBEGLMHE</t>
  </si>
  <si>
    <t>TARA_SAMEA4398266_METAG_DDCDLJKJ</t>
  </si>
  <si>
    <t>TARA_SAMEA4398266_METAG_KILILMEM</t>
  </si>
  <si>
    <t>TARA_SAMEA2622656_METAG_BOLCDEID</t>
  </si>
  <si>
    <t>TARA_SAMEA4398432_METAG_FCLGMJKF</t>
  </si>
  <si>
    <t>TARA_SAMEA4398432_METAG_NIHBHJKM</t>
  </si>
  <si>
    <t>TARA_SAMEA4398432_METAG_DPPBFELL</t>
  </si>
  <si>
    <t>TARA_SAMEA4397330_METAG_GCBFCMAB</t>
  </si>
  <si>
    <t>TARA_SAMEA4397330_METAG_HPNADKDC</t>
  </si>
  <si>
    <t>TARA_SAMEA4397330_METAG_KOEIGPBB</t>
  </si>
  <si>
    <t>TARA_SAMEA4397330_METAG_LHLFCDNB</t>
  </si>
  <si>
    <t>TARA_SAMEA4397330_METAG_KIDEALGP</t>
  </si>
  <si>
    <t>TARA_SAMEA4397330_METAG_HCNLOCPB</t>
  </si>
  <si>
    <t>TARA_SAMEA4397330_METAG_MGNNFKFN</t>
  </si>
  <si>
    <t>TARA_SAMEA4397330_METAG_MHHDJKOH</t>
  </si>
  <si>
    <t>TARA_SAMEA4397586_METAG_AKNHPNND</t>
  </si>
  <si>
    <t>TARA_SAMEA4397586_METAG_ILCHCBMA</t>
  </si>
  <si>
    <t>TARA_SAMEA4397586_METAG_ADKHDKBK</t>
  </si>
  <si>
    <t>TARA_SAMEA4397586_METAG_PFHBEKHI</t>
  </si>
  <si>
    <t>TARA_SAMEA4397586_METAG_GHLGPPBL</t>
  </si>
  <si>
    <t>TARA_SAMEA4397586_METAG_IEJIIILA</t>
  </si>
  <si>
    <t>TARA_SAMEA2622473_METAG_CMBLJNCK</t>
  </si>
  <si>
    <t>TARA_SAMEA2622696_METAG_LJCKGMCC</t>
  </si>
  <si>
    <t>TARA_SAMEA2622696_METAG_PPENOHPM</t>
  </si>
  <si>
    <t>TARA_SAMEA2620256_METAG_JEECJAPL</t>
  </si>
  <si>
    <t>TARA_SAMEA4397489_METAG_LNCOJKKK</t>
  </si>
  <si>
    <t>TARA_SAMEA4397489_METAG_DDCHKMAM</t>
  </si>
  <si>
    <t>TARA_SAMEA4397489_METAG_MAHLAONA</t>
  </si>
  <si>
    <t>TARA_SAMEA4397489_METAG_OFCPCJGL</t>
  </si>
  <si>
    <t>TARA_SAMEA4397489_METAG_EFNJEAPH</t>
  </si>
  <si>
    <t>TARA_SAMEA4397489_METAG_HJKOMDFN</t>
  </si>
  <si>
    <t>TARA_SAMEA4397489_METAG_FPHGBFEN</t>
  </si>
  <si>
    <t>TARA_SAMEA4397489_METAG_AEMPAEIM</t>
  </si>
  <si>
    <t>TARA_SAMEA4397489_METAG_BHNLHHCG</t>
  </si>
  <si>
    <t>TARA_SAMEA4397489_METAG_PJPKEKDA</t>
  </si>
  <si>
    <t>TARA_SAMEA4397489_METAG_NIECAJNJ</t>
  </si>
  <si>
    <t>TARA_SAMEA4397489_METAG_BHAGCOIA</t>
  </si>
  <si>
    <t>TARA_SAMEA2620967_METAG_NFCHAADF</t>
  </si>
  <si>
    <t>TARA_SAMEA2621502_METAG_AGHMDDOP</t>
  </si>
  <si>
    <t>TARA_SAMEA2621502_METAG_JFCCPHDO</t>
  </si>
  <si>
    <t>TARA_SAMEA2621502_METAG_KHOCAFDK</t>
  </si>
  <si>
    <t>TARA_SAMEA2621502_METAG_FDHOLOBN</t>
  </si>
  <si>
    <t>TARA_SAMEA2621502_METAG_NLHALEFI</t>
  </si>
  <si>
    <t>TARA_SAMEA2621285_METAG_ICLNENCH</t>
  </si>
  <si>
    <t>TARA_SAMEA2621285_METAG_FIHIBEFB</t>
  </si>
  <si>
    <t>TARA_SAMEA2621528_METAG_JOLHKIDP</t>
  </si>
  <si>
    <t>TARA_SAMEA2621528_METAG_EAMKACOE</t>
  </si>
  <si>
    <t>TARA_SAMEA4396988_METAG_FJLCIPNH</t>
  </si>
  <si>
    <t>TARA_SAMEA4396988_METAG_KLOCLEMM</t>
  </si>
  <si>
    <t>TARA_SAMEA4396988_METAG_ABMLGJHF</t>
  </si>
  <si>
    <t>TARA_SAMEA4396988_METAG_MBPFKPFE</t>
  </si>
  <si>
    <t>TARA_SAMEA4396988_METAG_JBGFAFFN</t>
  </si>
  <si>
    <t>TARA_SAMEA4396988_METAG_OOCLDHGK</t>
  </si>
  <si>
    <t>TARA_SAMEA4396988_METAG_CABPDNKF</t>
  </si>
  <si>
    <t>TARA_SAMEA2621191_METAG_KOACLFMB</t>
  </si>
  <si>
    <t>TARA_SAMEA4397445_METAG_HMENGOCD</t>
  </si>
  <si>
    <t>TARA_SAMEA4397445_METAG_DOMCJONG</t>
  </si>
  <si>
    <t>TARA_SAMEA4397445_METAG_ICPPIAOP</t>
  </si>
  <si>
    <t>TARA_SAMEA4397445_METAG_HLJHHDAL</t>
  </si>
  <si>
    <t>TARA_SAMEA4397445_METAG_BMAFPFKN</t>
  </si>
  <si>
    <t>TARA_SAMEA4397445_METAG_FJMMFOIA</t>
  </si>
  <si>
    <t>TARA_SAMEA4397445_METAG_KILNFEOI</t>
  </si>
  <si>
    <t>TARA_SAMEA4397445_METAG_CGPDLPGA</t>
  </si>
  <si>
    <t>TARA_SAMEA4397445_METAG_DNCIPDJB</t>
  </si>
  <si>
    <t>TARA_SAMEA2620053_METAG_NOBBLIGF</t>
  </si>
  <si>
    <t>TARA_SAMEA2620053_METAG_EPHAAEAD</t>
  </si>
  <si>
    <t>TARA_SAMEA4398315_METAG_AFPEAJFA</t>
  </si>
  <si>
    <t>TARA_SAMEA4398315_METAG_LFNPDGBP</t>
  </si>
  <si>
    <t>TARA_SAMEA4398315_METAG_PALEGFHE</t>
  </si>
  <si>
    <t>TARA_SAMEA4397920_METAG_AOALJNEL</t>
  </si>
  <si>
    <t>TARA_SAMEA4397920_METAG_IGHDIIEB</t>
  </si>
  <si>
    <t>TARA_SAMEA4397920_METAG_DOFCMFJI</t>
  </si>
  <si>
    <t>TARA_SAMEA4397920_METAG_ADLLGMMD</t>
  </si>
  <si>
    <t>TARA_SAMEA2622841_METAG_LNHPPNIG</t>
  </si>
  <si>
    <t>TARA_SAMEA2622716_METAG_PHFJLOCO</t>
  </si>
  <si>
    <t>TARA_SAMEA2622823_METAG_GALCLHPH</t>
  </si>
  <si>
    <t>TARA_SAMEA2622823_METAG_KCIBHMFJ</t>
  </si>
  <si>
    <t>TARA_SAMEA4397118_METAG_KDNGICHC</t>
  </si>
  <si>
    <t>TARA_SAMEA4397118_METAG_NBKJIIBH</t>
  </si>
  <si>
    <t>TARA_SAMEA4397118_METAG_NPBNCPFF</t>
  </si>
  <si>
    <t>TARA_SAMEA4397118_METAG_CEIGLMNO</t>
  </si>
  <si>
    <t>TARA_SAMEA4397118_METAG_APJGJBFD</t>
  </si>
  <si>
    <t>TARA_SAMEA4397118_METAG_PABDEIMO</t>
  </si>
  <si>
    <t>TARA_SAMEA4397118_METAG_DLBFEDCK</t>
  </si>
  <si>
    <t>TARA_SAMEA4397118_METAG_EJFCNOLM</t>
  </si>
  <si>
    <t>TARA_SAMEA4397118_METAG_MMFEIOEA</t>
  </si>
  <si>
    <t>TARA_SAMEA4397118_METAG_GFNCINMP</t>
  </si>
  <si>
    <t>TARA_SAMEA4397118_METAG_HJLEHBBM</t>
  </si>
  <si>
    <t>TARA_SAMEA2623327_METAG_FJDDGPMM</t>
  </si>
  <si>
    <t>TARA_SAMEA2591132_METAG_IGHGJMDJ</t>
  </si>
  <si>
    <t>TARA_SAMEA2621300_METAG_KIBCEGBG</t>
  </si>
  <si>
    <t>TARA_SAMEA2621300_METAG_GDJNDOCK</t>
  </si>
  <si>
    <t>TARA_SAMEA4397255_METAG_FFHKACEC</t>
  </si>
  <si>
    <t>TARA_SAMEA4397255_METAG_FLBHNPFD</t>
  </si>
  <si>
    <t>TARA_SAMEA4397255_METAG_AHIGENFC</t>
  </si>
  <si>
    <t>TARA_SAMEA4397255_METAG_CIJAEJLN</t>
  </si>
  <si>
    <t>TARA_SAMEA4398001_METAG_HHDPNOOC</t>
  </si>
  <si>
    <t>TARA_SAMEA4398001_METAG_JOANBDMI</t>
  </si>
  <si>
    <t>TARA_SAMEA4398001_METAG_IIGHFDPF</t>
  </si>
  <si>
    <t>TARA_SAMEA4398001_METAG_BLPKBGFK</t>
  </si>
  <si>
    <t>TARA_SAMEA4397859_METAG_EEBNOPDG</t>
  </si>
  <si>
    <t>TARA_SAMEA4397859_METAG_ENHNBCKF</t>
  </si>
  <si>
    <t>TARA_SAMEA4397859_METAG_BFDFGKDA</t>
  </si>
  <si>
    <t>TARA_SAMEA4397859_METAG_OFBCODPG</t>
  </si>
  <si>
    <t>TARA_SAMEA4397859_METAG_BEMGBAGL</t>
  </si>
  <si>
    <t>TARA_SAMEA2619791_METAG_LDLPODBL</t>
  </si>
  <si>
    <t>TARA_SAMEA2621021_METAG_EPOGKEMN</t>
  </si>
  <si>
    <t>TARA_SAMEA2622166_METAG_NBPNFFFC</t>
  </si>
  <si>
    <t>TARA_SAMEA2621242_METAG_GDMEHIBJ</t>
  </si>
  <si>
    <t>TARA_SAMEA2621242_METAG_DFHNPMGP</t>
  </si>
  <si>
    <t>TARA_SAMEA2621242_METAG_OOMMJIKI</t>
  </si>
  <si>
    <t>TARA_SAMEA2621242_METAG_PGFFALEF</t>
  </si>
  <si>
    <t>TARA_SAMEA2622657_METAG_HIKLBKKB</t>
  </si>
  <si>
    <t>TARA_SAMEA2621085_METAG_LKNHBOJM</t>
  </si>
  <si>
    <t>TARA_SAMEA4397747_METAG_GONOHJPN</t>
  </si>
  <si>
    <t>TARA_SAMEA2619677_METAG_CAFHCOFC</t>
  </si>
  <si>
    <t>TARA_SAMEA2619779_METAG_OMJCBIBO</t>
  </si>
  <si>
    <t>TARA_SAMEA2621010_METAG_NOEHDPEA</t>
  </si>
  <si>
    <t>TARA_SAMEA2620078_METAG_JPKMADJK</t>
  </si>
  <si>
    <t>TARA_SAMEA2622676_METAG_IPOEGCEH</t>
  </si>
  <si>
    <t>TARA_SAMEA2622676_METAG_IIECAFBG</t>
  </si>
  <si>
    <t>TARA_SAMEA2622694_METAG_GNKAIBNI</t>
  </si>
  <si>
    <t>TARA_SAMEA2621075_METAG_KDKFOIAJ</t>
  </si>
  <si>
    <t>TARA_SAMEA2621075_METAG_MJHOGFBH</t>
  </si>
  <si>
    <t>TARA_SAMEA2621075_METAG_GLMEBPCK</t>
  </si>
  <si>
    <t>TARA_SAMEA2622801_METAG_HMDEAEKJ</t>
  </si>
  <si>
    <t>TARA_SAMEA4397215_METAG_FGMGFONG</t>
  </si>
  <si>
    <t>TARA_SAMEA4397215_METAG_CFGNIOCL</t>
  </si>
  <si>
    <t>TARA_SAMEA4397215_METAG_ONKEHKMI</t>
  </si>
  <si>
    <t>TARA_SAMEA4397215_METAG_AOKJGGCF</t>
  </si>
  <si>
    <t>TARA_SAMEA4397215_METAG_NPDLJFDE</t>
  </si>
  <si>
    <t>TARA_SAMEA4397215_METAG_EKGAJCPD</t>
  </si>
  <si>
    <t>TARA_SAMEA4397215_METAG_FMKFHFFL</t>
  </si>
  <si>
    <t>TARA_SAMEA4397772_METAG_MMNACICH</t>
  </si>
  <si>
    <t>TARA_SAMEA2621045_METAG_EEGMNAGF</t>
  </si>
  <si>
    <t>TARA_SAMEA2622316_METAG_PCEAOEII</t>
  </si>
  <si>
    <t>TARA_SAMEA2623907_METAG_OAOJNEPM</t>
  </si>
  <si>
    <t>TARA_SAMEA2623907_METAG_PJCNPLHD</t>
  </si>
  <si>
    <t>TARA_SAMEA2623907_METAG_BKDEFHCI</t>
  </si>
  <si>
    <t>TARA_SAMEA2619907_METAG_EADLDOCI</t>
  </si>
  <si>
    <t>TARA_SAMEA2619907_METAG_EKCDBKAB</t>
  </si>
  <si>
    <t>TARA_SAMEA2623463_METAG_PPLLMEMB</t>
  </si>
  <si>
    <t>TARA_SAMEA2623673_METAG_EDONDJIB</t>
  </si>
  <si>
    <t>TARA_SAMEA2622149_METAG_ANGGDELM</t>
  </si>
  <si>
    <t>TARA_SAMEA2622149_METAG_ENLLIFBN</t>
  </si>
  <si>
    <t>TARA_SAMEA2620828_METAG_HFMANGFL</t>
  </si>
  <si>
    <t>TARA_SAMEA2623370_METAG_IMFANIFH</t>
  </si>
  <si>
    <t>TARA_SAMEA2591122_METAG_LNMOBCOM</t>
  </si>
  <si>
    <t>TARA_SAMEA2591122_METAG_JMEHENCE</t>
  </si>
  <si>
    <t>TARA_SAMEA2620666_METAG_JFBNKCAE</t>
  </si>
  <si>
    <t>TARA_SAMEA2623135_METAG_PCLHNPOF</t>
  </si>
  <si>
    <t>TARA_SAMEA2621423_METAG_MMFGIHGM</t>
  </si>
  <si>
    <t>TARA_SAMEA2619376_METAG_JHNMHOME</t>
  </si>
  <si>
    <t>TARA_SAMEA2623116_METAG_MCLFJCFB</t>
  </si>
  <si>
    <t>TARA_SAMEA2623116_METAG_GJPACEJC</t>
  </si>
  <si>
    <t>TARA_SAMEA2623116_METAG_KOOJPCCB</t>
  </si>
  <si>
    <t>TARA_SAMEA2623446_METAG_CGPFIOBL</t>
  </si>
  <si>
    <t>TARA_SAMEA2621155_METAG_JJEAFODF</t>
  </si>
  <si>
    <t>TARA_SAMEA2621401_METAG_OBGIGDGA</t>
  </si>
  <si>
    <t>TARA_SAMEA2622710_METAG_KJEKKMEC</t>
  </si>
  <si>
    <t>TARA_SAMEA2622362_METAG_NOOPJDFP</t>
  </si>
  <si>
    <t>TARA_SAMEA2623079_METAG_JKHHHBLP</t>
  </si>
  <si>
    <t>TARA_SAMEA2621232_METAG_OEJANBLF</t>
  </si>
  <si>
    <t>TARA_SAMEA2621132_METAG_LDNDBIDJ</t>
  </si>
  <si>
    <t>TARA_SAMEA2623390_METAG_GGBAEGIL</t>
  </si>
  <si>
    <t>TARA_SAMEA2623390_METAG_NCAFBONB</t>
  </si>
  <si>
    <t>TARA_SAMEA2619970_METAG_DEJEEEHK</t>
  </si>
  <si>
    <t>TARA_SAMEA2619970_METAG_GLICNMBG</t>
  </si>
  <si>
    <t>TARA_SAMEA2619970_METAG_FLMOKPJM</t>
  </si>
  <si>
    <t>TARA_SAMEA2591098_METAG_PLHPJCGC</t>
  </si>
  <si>
    <t>TARA_SAMEA2620882_METAG_PEOIGDBG</t>
  </si>
  <si>
    <t>TARA_SAMEA2621487_METAG_FBBJOAML</t>
  </si>
  <si>
    <t>TARA_SAMEA2622336_METAG_ODHIMBAA</t>
  </si>
  <si>
    <t>TARA_SAMEA2622336_METAG_NHKDCMEP</t>
  </si>
  <si>
    <t>TARA_SAMEA2623627_METAG_KPNHDMKO</t>
  </si>
  <si>
    <t>TARA_SAMEA2622796_METAG_IKFJOKBI</t>
  </si>
  <si>
    <t>TARA_SAMEA2622796_METAG_HPFJMFBI</t>
  </si>
  <si>
    <t>TARA_SAMEA2622796_METAG_PLIEIEDC</t>
  </si>
  <si>
    <t>TARA_SAMEA2622796_METAG_BBKAMDIF</t>
  </si>
  <si>
    <t>TARA_SAMEA2621092_METAG_IHOOOMPL</t>
  </si>
  <si>
    <t>TARA_SAMEA2622923_METAG_EBCPMCHF</t>
  </si>
  <si>
    <t>TARA_SAMEA2623756_METAG_EPAOJDBK</t>
  </si>
  <si>
    <t>TARA_SAMEA2623756_METAG_LMHAEILL</t>
  </si>
  <si>
    <t>TARA_SAMEA2623295_METAG_AHONLABG</t>
  </si>
  <si>
    <t>TARA_SAMEA2623295_METAG_LCBNAALP</t>
  </si>
  <si>
    <t>TARA_SAMEA2623314_METAG_FCKBMNCE</t>
  </si>
  <si>
    <t>TARA_SAMEA2623314_METAG_IAFAMNLA</t>
  </si>
  <si>
    <t>TARA_SAMEA2623314_METAG_KCJJHIEC</t>
  </si>
  <si>
    <t>TARA_SAMEA2623314_METAG_CFPLBNDI</t>
  </si>
  <si>
    <t>TARA_SAMEA2623314_METAG_KMFJBEED</t>
  </si>
  <si>
    <t>TARA_SAMEA2622766_METAG_GFDLGHPP</t>
  </si>
  <si>
    <t>TARA_SAMEA2622402_METAG_LKDFICIP</t>
  </si>
  <si>
    <t>TARA_SAMEA2623794_METAG_CBBGAPHI</t>
  </si>
  <si>
    <t>TARA_SAMEA2619766_METAG_LGHFEEAF</t>
  </si>
  <si>
    <t>TARA_SAMEA2622219_METAG_CDNBMKDP</t>
  </si>
  <si>
    <t>TARA_SAMEA2622901_METAG_HGNBNGDP</t>
  </si>
  <si>
    <t>TARA_SAMEA2623649_METAG_JMAILDDC</t>
  </si>
  <si>
    <t>TARA_SAMEA2622837_METAG_IKHPFKLM</t>
  </si>
  <si>
    <t>TARA_SAMEA2621287_METAG_CBFAEDAG</t>
  </si>
  <si>
    <t>TARA_SAMEA2621812_METAG_NFENDCDO</t>
  </si>
  <si>
    <t>TARA_SAMEA2622690_METAG_KGFPAGGC</t>
  </si>
  <si>
    <t>TARA_SAMEA2622197_METAG_PLBFGDCB</t>
  </si>
  <si>
    <t>TARA_SAMEA2620097_METAG_KFELPDMJ</t>
  </si>
  <si>
    <t>TARA_SAMEA2619840_METAG_FFFLPPCO</t>
  </si>
  <si>
    <t>TARA_SAMEA2619840_METAG_CLHDDKPF</t>
  </si>
  <si>
    <t>TARA_SAMEA4397157_METAG_EBPIGCJE</t>
  </si>
  <si>
    <t>TARA_SAMEA4397157_METAG_AHGIHHGL</t>
  </si>
  <si>
    <t>TARA_SAMEA4397930_METAG_KPNEPIAD</t>
  </si>
  <si>
    <t>TARA_SAMEA4397930_METAG_IBOLJEJO</t>
  </si>
  <si>
    <t>TARA_SAMEA4398296_METAG_MHJPBEFB</t>
  </si>
  <si>
    <t>TARA_SAMEA4397196_METAG_GOGNMPAD</t>
  </si>
  <si>
    <t>TARA_SAMEA4397196_METAG_IPMANPNA</t>
  </si>
  <si>
    <t>TARA_SAMEA4397196_METAG_ICABMHNN</t>
  </si>
  <si>
    <t>TARA_SAMEA4397983_METAG_JFKHNIHF</t>
  </si>
  <si>
    <t>TARA_SAMEA4398094_METAG_DAFGDDKE</t>
  </si>
  <si>
    <t>TARA_SAMEA4398094_METAG_GBPKMEMO</t>
  </si>
  <si>
    <t>TARA_SAMEA4398150_METAG_LPGLIOKL</t>
  </si>
  <si>
    <t>TARA_SAMEA4396424_METAG_PMEBNOPJ</t>
  </si>
  <si>
    <t>TARA_SAMEA4398370_METAG_PLLADIOM</t>
  </si>
  <si>
    <t>TARA_SAMEA4397798_METAG_JLLDCABA</t>
  </si>
  <si>
    <t>TARA_SAMEA4397798_METAG_CJMABPGO</t>
  </si>
  <si>
    <t>TARA_SAMEA4397101_METAG_KJCMEFMA</t>
  </si>
  <si>
    <t>TARA_SAMEA4397355_METAG_EMKKJOON</t>
  </si>
  <si>
    <t>TARA_SAMEA4397355_METAG_OAHAPAHA</t>
  </si>
  <si>
    <t>TARA_SAMEA4398067_METAG_MBHHKPBM</t>
  </si>
  <si>
    <t>TARA_SAMEA4398067_METAG_BMGDKCLP</t>
  </si>
  <si>
    <t>TARA_SAMEA4397472_METAG_AMLOAKEN</t>
  </si>
  <si>
    <t>TARA_SAMEA4397004_METAG_GOJLHACA</t>
  </si>
  <si>
    <t>TARA_SAMEA4397649_METAG_AGJNBBPH</t>
  </si>
  <si>
    <t>TARA_SAMEA4398341_METAG_LHBKEGEM</t>
  </si>
  <si>
    <t>BGEO_SAMN07136727_METAG_DFLFBMEC</t>
  </si>
  <si>
    <t>BGEO_SAMN07136710_METAG_ANLKCNPO</t>
  </si>
  <si>
    <t>BGEO_SAMN07136788_METAG_AFBPEAAE</t>
  </si>
  <si>
    <t>BGEO_SAMN07136937_METAG_BMDGFMPD</t>
  </si>
  <si>
    <t>BGEO_SAMN07136708_METAG_JGHHNJEM</t>
  </si>
  <si>
    <t>BGEO_SAMN07136946_METAG_LPLANNKM</t>
  </si>
  <si>
    <t>BGEO_SAMN07136940_METAG_CAIDBBMO</t>
  </si>
  <si>
    <t>BGEO_SAMN07136709_METAG_EEKAFEOM</t>
  </si>
  <si>
    <t>BGEO_SAMN07136711_METAG_FIMGHCMK</t>
  </si>
  <si>
    <t>BGEO_SAMN07136938_METAG_FBFFCPIJ</t>
  </si>
  <si>
    <t>BGEO_SAMN07136934_METAG_KDMDACHB</t>
  </si>
  <si>
    <t>MALA_SAMN05422160_METAG_JOPGKHLC</t>
  </si>
  <si>
    <t>MALA_SAMN05422122_METAG_CAFBCAFN</t>
  </si>
  <si>
    <t>MALA_SAMN05422140_METAG_HFADAPBO</t>
  </si>
  <si>
    <t>MALA_SAMN05422140_METAG_DGBIDDKG</t>
  </si>
  <si>
    <t>MALA_SAMN05422140_METAG_NCPCLLJM</t>
  </si>
  <si>
    <t>MALA_SAMN05422121_METAG_BDGKKLOP</t>
  </si>
  <si>
    <t>MALA_SAMN05422195_METAG_NJLALEJO</t>
  </si>
  <si>
    <t>MALA_SAMN05421706_METAG_CCBNPPJM</t>
  </si>
  <si>
    <t>MALA_SAMN05422113_METAG_IGEILNAG</t>
  </si>
  <si>
    <t>MALA_SAMN05422113_METAG_ACPCAKPA</t>
  </si>
  <si>
    <t>MALA_SAMN05422169_METAG_BPCBKGGL</t>
  </si>
  <si>
    <t>MALA_SAMN05422170_METAG_EPLBFDFI</t>
  </si>
  <si>
    <t>MALA_SAMN05422123_METAG_COPMBDOP</t>
  </si>
  <si>
    <t>TARA_SAMN05326644_METAG_PON00001</t>
  </si>
  <si>
    <t>TARA_SAMN05326644_METAG_PON00011</t>
  </si>
  <si>
    <t>TARA_SAMN05326644_METAG_PON00015</t>
  </si>
  <si>
    <t>TARA_SAMN05326644_METAG_PON00023</t>
  </si>
  <si>
    <t>TARA_SAMN05326645_METAG_PSE00015</t>
  </si>
  <si>
    <t>TARA_SAMN05326650_METAG_MED00074</t>
  </si>
  <si>
    <t>TARA_SAMN05326645_METAG_PSE00024</t>
  </si>
  <si>
    <t>TARA_SAMN05326646_METAG_PSW00018</t>
  </si>
  <si>
    <t>TARA_SAMN05326643_METAG_ASW00012</t>
  </si>
  <si>
    <t>TARA_SAMN05326647_METAG_ION00014</t>
  </si>
  <si>
    <t>TARA_SAMN05326647_METAG_ION00025</t>
  </si>
  <si>
    <t>TARA_SAMN05326648_METAG_IOS00060</t>
  </si>
  <si>
    <t>TARA_SAMN05326650_METAG_MED00014</t>
  </si>
  <si>
    <t>TARA_SAMN05326650_METAG_MED00017</t>
  </si>
  <si>
    <t>TARA_SAMN05326651_METAG_RED00030</t>
  </si>
  <si>
    <t>TARA_SAMN05326651_METAG_RED00057</t>
  </si>
  <si>
    <t>TARA_SAMN05326651_METAG_RED00103</t>
  </si>
  <si>
    <t>TARA_SAMN05326640_METAG_ANE00011</t>
  </si>
  <si>
    <t>TARA_SAMN05326641_METAG_ANW00036</t>
  </si>
  <si>
    <t>TARA_SAMN05326641_METAG_ANW00065</t>
  </si>
  <si>
    <t>GORG_SAMEA6075145_SAGS_AG349C13</t>
  </si>
  <si>
    <t>GORG_SAMEA6076119_SAGS_AG410K11</t>
  </si>
  <si>
    <t>GORG_SAMEA6068175_SAGS_AH321B19</t>
  </si>
  <si>
    <t>GORG_SAMEA6068189_SAGS_AH321C14</t>
  </si>
  <si>
    <t>GORG_SAMEA6068193_SAGS_AH321C19</t>
  </si>
  <si>
    <t>MARD_SAMN08886324_SAGS_MMP08886324</t>
  </si>
  <si>
    <t>MARD_SAMN08886364_SAGS_MMP08886364</t>
  </si>
  <si>
    <t>MARD_SAMN08886234_SAGS_MMP08886234</t>
  </si>
  <si>
    <t>MARD_SAMN08886241_SAGS_MMP08886241</t>
  </si>
  <si>
    <t>MARD_SAMN08886263_SAGS_MMP08886263</t>
  </si>
  <si>
    <t>MARD_SAMN08886265_SAGS_MMP08886265</t>
  </si>
  <si>
    <t>MARD_SAMN08886276_SAGS_MMP08886276</t>
  </si>
  <si>
    <t>MARD_SAMN08886278_SAGS_MMP08886278</t>
  </si>
  <si>
    <t>MARD_SAMN08886297_SAGS_MMP08886297</t>
  </si>
  <si>
    <t>MARD_SAMN08886306_SAGS_MMP08886306</t>
  </si>
  <si>
    <t>MARD_SAMN08202528_REFG_MMP08202528</t>
  </si>
  <si>
    <t>MARD_SAMN08383634_REFG_MMP08383634</t>
  </si>
  <si>
    <t>MARD_SAMN08707727_REFG_MMP08707727</t>
  </si>
  <si>
    <t>MARD_SAMN08970161_REFG_MMP08970161</t>
  </si>
  <si>
    <t>MARD_SAMN09080319_REFG_MMP09080319</t>
  </si>
  <si>
    <t>MARD_SAMN09218204_REFG_MMP09218204</t>
  </si>
  <si>
    <t>MARD_SAMN09228020_REFG_MMP09228020</t>
  </si>
  <si>
    <t>MARD_SAMN06299115_REFG_MMP06299115</t>
  </si>
  <si>
    <t>MARD_SAMN06299118_REFG_MMP06299118</t>
  </si>
  <si>
    <t>MARD_SAMN08241739_REFG_MMP08241739</t>
  </si>
  <si>
    <t>MARD_SAMN08886632_SAGS_MMP08886632</t>
  </si>
  <si>
    <t>MARD_SAMN08886667_SAGS_MMP08886667</t>
  </si>
  <si>
    <t>MARD_SAMN09041437_REFG_MMP09041437</t>
  </si>
  <si>
    <t>MARD_SAMN09078458_REFG_MMP09078458</t>
  </si>
  <si>
    <t>MARD_SAMEA3925393_REFG_MMP3925393</t>
  </si>
  <si>
    <t>MARD_SAMN02212510_REFG_MMP02212510</t>
  </si>
  <si>
    <t>MARD_SAMN02745667_REFG_MMP02745667</t>
  </si>
  <si>
    <t>MARD_SAMN02745912_REFG_MMP02745912</t>
  </si>
  <si>
    <t>MARD_SAMN04320385_REFG_MMP04320385</t>
  </si>
  <si>
    <t>MARD_SAMN04320386_REFG_MMP04320386</t>
  </si>
  <si>
    <t>MARD_SAMN04320390_REFG_MMP04320390</t>
  </si>
  <si>
    <t>MARD_SAMN04320392_REFG_MMP04320392</t>
  </si>
  <si>
    <t>MARD_SAMN04320395_REFG_MMP04320395</t>
  </si>
  <si>
    <t>MARD_SAMN04320397_REFG_MMP04320397</t>
  </si>
  <si>
    <t>MARD_SAMN04320399_REFG_MMP04320399</t>
  </si>
  <si>
    <t>MARD_SAMN04320402_REFG_MMP04320402</t>
  </si>
  <si>
    <t>MARD_SAMN04320405_REFG_MMP04320405</t>
  </si>
  <si>
    <t>MARD_SAMN04320410_REFG_MMP04320410</t>
  </si>
  <si>
    <t>MARD_SAMN04320411_REFG_MMP04320411</t>
  </si>
  <si>
    <t>MARD_SAMN04320415_REFG_MMP04320415</t>
  </si>
  <si>
    <t>MARD_SAMN04320416_REFG_MMP04320416</t>
  </si>
  <si>
    <t>MARD_SAMN04320419_REFG_MMP04320419</t>
  </si>
  <si>
    <t>MARD_SAMN04320427_REFG_MMP04320427</t>
  </si>
  <si>
    <t>MARD_SAMN04570274_REFG_MMP04570274</t>
  </si>
  <si>
    <t>MARD_SAMN05386387_REFG_MMP05386387</t>
  </si>
  <si>
    <t>MARD_SAMN05505091_REFG_MMP05505091</t>
  </si>
  <si>
    <t>MARD_SAMN05791069_REFG_MMP05791069</t>
  </si>
  <si>
    <t>MARD_SAMN05824028_REFG_MMP05824028</t>
  </si>
  <si>
    <t>MARD_SAMN05969900_REFG_MMP05969900</t>
  </si>
  <si>
    <t>MARD_SAMD00000384_REFG_MMP00000384</t>
  </si>
  <si>
    <t>MARD_SAMD00000391_REFG_MMP00000391</t>
  </si>
  <si>
    <t>MARD_SAMD00000436_REFG_MMP00000436</t>
  </si>
  <si>
    <t>MARD_SAMD00000560_REFG_MMP00000560</t>
  </si>
  <si>
    <t>MARD_SAMD00000561_REFG_MMP00000561</t>
  </si>
  <si>
    <t>MARD_SAMD00004655_REFG_MMP00004655</t>
  </si>
  <si>
    <t>MARD_SAMD00008838_REFG_MMP00008838</t>
  </si>
  <si>
    <t>MARD_SAMD00015726_REFG_MMP00015726</t>
  </si>
  <si>
    <t>MARD_SAMD00016823_REFG_MMP00016823</t>
  </si>
  <si>
    <t>MARD_SAMD00016824_REFG_MMP00016824</t>
  </si>
  <si>
    <t>MARD_SAMD00017759_REFG_MMP00017759</t>
  </si>
  <si>
    <t>MARD_SAMD00018681_REFG_MMP00018681</t>
  </si>
  <si>
    <t>MARD_SAMD00019133_REFG_MMP00019133</t>
  </si>
  <si>
    <t>MARD_SAMD00036659_REFG_MMP00036659</t>
  </si>
  <si>
    <t>MARD_SAMD00036660_REFG_MMP00036660</t>
  </si>
  <si>
    <t>MARD_SAMD00036661_REFG_MMP00036661</t>
  </si>
  <si>
    <t>MARD_SAMD00046904_REFG_MMP00046904</t>
  </si>
  <si>
    <t>MARD_SAMEA2272395_REFG_MMP2272395</t>
  </si>
  <si>
    <t>MARD_SAMN02471641_REFG_MMP02471641</t>
  </si>
  <si>
    <t>MARD_SAMD00019131_REFG_MMP00019131</t>
  </si>
  <si>
    <t>MARD_SAMD00019142_REFG_MMP00019142</t>
  </si>
  <si>
    <t>MARD_SAMD00028750_REFG_MMP00028750</t>
  </si>
  <si>
    <t>MARD_SAMEA2272452_REFG_MMP2272452</t>
  </si>
  <si>
    <t>MARD_SAMEA2591285_REFG_MMP2591285</t>
  </si>
  <si>
    <t>MARD_SAMEA2591294_REFG_MMP2591294</t>
  </si>
  <si>
    <t>MARD_SAMEA2591295_REFG_MMP2591295</t>
  </si>
  <si>
    <t>MARD_SAMEA2591297_REFG_MMP2591297</t>
  </si>
  <si>
    <t>MARD_SAMEA2591298_REFG_MMP2591298</t>
  </si>
  <si>
    <t>MARD_SAMEA2591299_REFG_MMP2591299</t>
  </si>
  <si>
    <t>MARD_SAMEA859855_REFG_MMP859855</t>
  </si>
  <si>
    <t>MARD_SAMN00622969_REFG_MMP00622969</t>
  </si>
  <si>
    <t>MARD_SAMN02435854_REFG_MMP02435854</t>
  </si>
  <si>
    <t>MARD_SAMN02436086_REFG_MMP02436086</t>
  </si>
  <si>
    <t>MARD_SAMN02436126_REFG_MMP02436126</t>
  </si>
  <si>
    <t>MARD_SAMN02436143_REFG_MMP02436143</t>
  </si>
  <si>
    <t>MARD_SAMEA104692611_REFG_MMP104692611</t>
  </si>
  <si>
    <t>MARD_SAMEA3282972_REFG_MMP3282972</t>
  </si>
  <si>
    <t>MARD_SAMN05418013_REFG_MMP05418013</t>
  </si>
  <si>
    <t>MARD_SAMN05418019_REFG_MMP05418019</t>
  </si>
  <si>
    <t>MARD_SAMN05418040_REFG_MMP05418040</t>
  </si>
  <si>
    <t>MARD_SAMN05418058_REFG_MMP05418058</t>
  </si>
  <si>
    <t>MARD_SAMN05418066_REFG_MMP05418066</t>
  </si>
  <si>
    <t>MARD_SAMN05418087_REFG_MMP05418087</t>
  </si>
  <si>
    <t>MARD_SAMN05418100_REFG_MMP05418100</t>
  </si>
  <si>
    <t>MARD_SAMN05418105_REFG_MMP05418105</t>
  </si>
  <si>
    <t>MARD_SAMN05418112_REFG_MMP05418112</t>
  </si>
  <si>
    <t>MARD_SAMN05418121_REFG_MMP05418121</t>
  </si>
  <si>
    <t>MARD_SAMN05418138_REFG_MMP05418138</t>
  </si>
  <si>
    <t>MARD_SAMN05418165_REFG_MMP05418165</t>
  </si>
  <si>
    <t>MARD_SAMN05418223_REFG_MMP05418223</t>
  </si>
  <si>
    <t>MARD_SAMN05421843_REFG_MMP05421843</t>
  </si>
  <si>
    <t>MARD_SAMN05444343_REFG_MMP05444343</t>
  </si>
  <si>
    <t>MARD_SAMN06133355_REFG_MMP06133355</t>
  </si>
  <si>
    <t>MARD_SAMN06265217_REFG_MMP06265217</t>
  </si>
  <si>
    <t>MARD_SAMN07344462_REFG_MMP07344462</t>
  </si>
  <si>
    <t>MARD_SAMN07357117_REFG_MMP07357117</t>
  </si>
  <si>
    <t>MARD_SAMN07626137_REFG_MMP07626137</t>
  </si>
  <si>
    <t>MARD_SAMN07961448_REFG_MMP07961448</t>
  </si>
  <si>
    <t>MARD_SAMN08769784_REFG_MMP08769784</t>
  </si>
  <si>
    <t>MARD_SAMN09205056_REFG_MMP09205056</t>
  </si>
  <si>
    <t>MARD_SAMN09710956_REFG_MMP09710956</t>
  </si>
  <si>
    <t>MARD_SAMN09710958_REFG_MMP09710958</t>
  </si>
  <si>
    <t>MARD_SAMN09710959_REFG_MMP09710959</t>
  </si>
  <si>
    <t>MARD_SAMN09710960_REFG_MMP09710960</t>
  </si>
  <si>
    <t>MARD_SAMN10233975_REFG_MMP10233975</t>
  </si>
  <si>
    <t>MARD_SAMN10362856_REFG_MMP10362856</t>
  </si>
  <si>
    <t>MARD_SAMD00113762_REFG_MMP00113762</t>
  </si>
  <si>
    <t>MARD_SAMEA4076716_REFG_MMP4076716</t>
  </si>
  <si>
    <t>MARD_SAMEA4707913_REFG_MMP4707913</t>
  </si>
  <si>
    <t>MARD_SAMN02927982_REFG_MMP02927982</t>
  </si>
  <si>
    <t>MARD_SAMN02927985_REFG_MMP02927985</t>
  </si>
  <si>
    <t>MARD_SAMN07375086_REFG_MMP07375086</t>
  </si>
  <si>
    <t>MARD_SAMN07375275_REFG_MMP07375275</t>
  </si>
  <si>
    <t>MARD_SAMN08204758_REFG_MMP08204758</t>
  </si>
  <si>
    <t>MARD_SAMN08204774_REFG_MMP08204774</t>
  </si>
  <si>
    <t>MARD_SAMN08770175_REFG_MMP08770175</t>
  </si>
  <si>
    <t>MARD_SAMN09074856_REFG_MMP09074856</t>
  </si>
  <si>
    <t>MARD_SAMN09269650_REFG_MMP09269650</t>
  </si>
  <si>
    <t>MARD_SAMN09425405_REFG_MMP09425405</t>
  </si>
  <si>
    <t>MARD_SAMN09522135_REFG_MMP09522135</t>
  </si>
  <si>
    <t>MARD_SAMN09665230_REFG_MMP09665230</t>
  </si>
  <si>
    <t>MARD_SAMN09700398_REFG_MMP09700398</t>
  </si>
  <si>
    <t>MARD_SAMN09748093_REFG_MMP09748093</t>
  </si>
  <si>
    <t>MARD_SAMN09767474_REFG_MMP09767474</t>
  </si>
  <si>
    <t>MARD_SAMN09901140_REFG_MMP09901140</t>
  </si>
  <si>
    <t>MARD_SAMN09930779_REFG_MMP09930779</t>
  </si>
  <si>
    <t>MARD_SAMN10058827_REFG_MMP10058827</t>
  </si>
  <si>
    <t>MARD_SAMN10146989_REFG_MMP10146989</t>
  </si>
  <si>
    <t>MARD_SAMN10284733_REFG_MMP10284733</t>
  </si>
  <si>
    <t>MARD_SAMN10320203_REFG_MMP10320203</t>
  </si>
  <si>
    <t>MARD_SAMN10397592_REFG_MMP10397592</t>
  </si>
  <si>
    <t>MARD_SAMN10397593_REFG_MMP10397593</t>
  </si>
  <si>
    <t>MARD_SAMN10397596_REFG_MMP10397596</t>
  </si>
  <si>
    <t>MARD_SAMN02744035_REFG_MMP02744035</t>
  </si>
  <si>
    <t>MARD_SAMN03080594_REFG_MMP03080594</t>
  </si>
  <si>
    <t>MARD_SAMN04487868_REFG_MMP04487868</t>
  </si>
  <si>
    <t>MARD_SAMN04487963_REFG_MMP04487963</t>
  </si>
  <si>
    <t>MARD_SAMN04487991_REFG_MMP04487991</t>
  </si>
  <si>
    <t>MARD_SAMN04488002_REFG_MMP04488002</t>
  </si>
  <si>
    <t>MARD_SAMN04488005_REFG_MMP04488005</t>
  </si>
  <si>
    <t>MARD_SAMN04488039_REFG_MMP04488039</t>
  </si>
  <si>
    <t>MARD_SAMN04488040_REFG_MMP04488040</t>
  </si>
  <si>
    <t>MARD_SAMN04488513_REFG_MMP04488513</t>
  </si>
  <si>
    <t>MARD_SAMN04489724_REFG_MMP04489724</t>
  </si>
  <si>
    <t>MARD_SAMN05216183_REFG_MMP05216183</t>
  </si>
  <si>
    <t>MARD_SAMN05421762_REFG_MMP05421762</t>
  </si>
  <si>
    <t>MARD_SAMN05444002_REFG_MMP05444002</t>
  </si>
  <si>
    <t>MARD_SAMN05444336_REFG_MMP05444336</t>
  </si>
  <si>
    <t>MARD_SAMN05444339_REFG_MMP05444339</t>
  </si>
  <si>
    <t>MARD_SAMN05444359_REFG_MMP05444359</t>
  </si>
  <si>
    <t>MARD_SAMN05444415_REFG_MMP05444415</t>
  </si>
  <si>
    <t>MARD_SAMN05660971_REFG_MMP05660971</t>
  </si>
  <si>
    <t>MARD_SAMD00036654_REFG_MMP00036654</t>
  </si>
  <si>
    <t>MARD_SAMD00036656_REFG_MMP00036656</t>
  </si>
  <si>
    <t>MARD_SAMD00050834_REFG_MMP00050834</t>
  </si>
  <si>
    <t>MARD_SAMEA3312982_REFG_MMP3312982.1</t>
  </si>
  <si>
    <t>MARD_SAMEA3312982_REFG_MMP3312982.2</t>
  </si>
  <si>
    <t>MARD_SAMEA3393042_REFG_MMP3393042</t>
  </si>
  <si>
    <t>MARD_SAMEA3490732_REFG_MMP3490732</t>
  </si>
  <si>
    <t>MARD_SAMEA3529277_REFG_MMP3529277</t>
  </si>
  <si>
    <t>MARD_SAMEA3532031_REFG_MMP3532031</t>
  </si>
  <si>
    <t>MARD_SAMEA859932_REFG_MMP859932</t>
  </si>
  <si>
    <t>MARD_SAMN02671321_SAGS_MMP02671321</t>
  </si>
  <si>
    <t>MARD_SAMN07327728_REFG_MMP07327728</t>
  </si>
  <si>
    <t>MARD_SAMN08382977_REFG_MMP08382977</t>
  </si>
  <si>
    <t>MARD_SAMN08382978_REFG_MMP08382978</t>
  </si>
  <si>
    <t>MARD_SAMN08776247_REFG_MMP08776247</t>
  </si>
  <si>
    <t>MARD_SAMN08984054_REFG_MMP08984054</t>
  </si>
  <si>
    <t>MARD_SAMN08984057_REFG_MMP08984057</t>
  </si>
  <si>
    <t>MARD_SAMN08984066_REFG_MMP08984066</t>
  </si>
  <si>
    <t>MARD_SAMN08984067_REFG_MMP08984067</t>
  </si>
  <si>
    <t>MARD_SAMN08984084_REFG_MMP08984084</t>
  </si>
  <si>
    <t>MARD_SAMN09074957_REFG_MMP09074957</t>
  </si>
  <si>
    <t>MARD_SAMN09083205_REFG_MMP09083205</t>
  </si>
  <si>
    <t>MARD_SAMN09236930_REFG_MMP09236930</t>
  </si>
  <si>
    <t>MARD_SAMN09478215_REFG_MMP09478215</t>
  </si>
  <si>
    <t>MARD_SAMN09478228_REFG_MMP09478228</t>
  </si>
  <si>
    <t>MARD_SAMN09531221_REFG_MMP09531221</t>
  </si>
  <si>
    <t>MARD_SAMN09625553_REFG_MMP09625553</t>
  </si>
  <si>
    <t>MARD_SAMN09908144_REFG_MMP09908144</t>
  </si>
  <si>
    <t>MARD_SAMN04487765_REFG_MMP04487765</t>
  </si>
  <si>
    <t>MARD_SAMN04487808_REFG_MMP04487808</t>
  </si>
  <si>
    <t>MARD_SAMN04487993_REFG_MMP04487993</t>
  </si>
  <si>
    <t>MARD_SAMN04488104_REFG_MMP04488104</t>
  </si>
  <si>
    <t>MARD_SAMN04488136_REFG_MMP04488136</t>
  </si>
  <si>
    <t>MARD_SAMN04489761_REFG_MMP04489761</t>
  </si>
  <si>
    <t>MARD_SAMN04489841_REFG_MMP04489841</t>
  </si>
  <si>
    <t>MARD_SAMN05216290_REFG_MMP05216290</t>
  </si>
  <si>
    <t>MARD_SAMN05216418_REFG_MMP05216418</t>
  </si>
  <si>
    <t>MARD_SAMN05216575_REFG_MMP05216575</t>
  </si>
  <si>
    <t>MARD_SAMN05421636_REFG_MMP05421636</t>
  </si>
  <si>
    <t>MARD_SAMN05421734_REFG_MMP05421734</t>
  </si>
  <si>
    <t>MARD_SAMN05421823_REFG_MMP05421823</t>
  </si>
  <si>
    <t>MARD_SAMN05444340_REFG_MMP05444340</t>
  </si>
  <si>
    <t>MARD_SAMN08099983_REFG_MMP08099983</t>
  </si>
  <si>
    <t>MARD_SAMN08100003_REFG_MMP08100003</t>
  </si>
  <si>
    <t>MARD_SAMN08295223_REFG_MMP08295223</t>
  </si>
  <si>
    <t>MARD_SAMN09279961_REFG_MMP09279961</t>
  </si>
  <si>
    <t>MARD_SAMN05418053_REFG_MMP05418053</t>
  </si>
  <si>
    <t>MARD_SAMN05418096_REFG_MMP05418096</t>
  </si>
  <si>
    <t>MARD_SAMN05418117_REFG_MMP05418117</t>
  </si>
  <si>
    <t>MARD_SAMN05418123_REFG_MMP05418123</t>
  </si>
  <si>
    <t>MARD_SAMN05418136_REFG_MMP05418136</t>
  </si>
  <si>
    <t>MARD_SAMN05418143_REFG_MMP05418143</t>
  </si>
  <si>
    <t>MARD_SAMN05418191_REFG_MMP05418191</t>
  </si>
  <si>
    <t>MARD_SAMN05418194_REFG_MMP05418194</t>
  </si>
  <si>
    <t>MARD_SAMN05418209_REFG_MMP05418209</t>
  </si>
  <si>
    <t>MARD_SAMN05418214_REFG_MMP05418214</t>
  </si>
  <si>
    <t>MARD_SAMN05418216_REFG_MMP05418216</t>
  </si>
  <si>
    <t>MARD_SAMN05418227_REFG_MMP05418227</t>
  </si>
  <si>
    <t>MARD_SAMN05418228_REFG_MMP05418228</t>
  </si>
  <si>
    <t>MARD_SAMN06133339_REFG_MMP06133339</t>
  </si>
  <si>
    <t>MARD_SAMN07818924_REFG_MMP07818924</t>
  </si>
  <si>
    <t>MARD_SAMN08166448_REFG_MMP08166448</t>
  </si>
  <si>
    <t>MARD_SAMN08238100_REFG_MMP08238100</t>
  </si>
  <si>
    <t>MARD_SAMN08238101_REFG_MMP08238101</t>
  </si>
  <si>
    <t>MARD_SAMN08238104_REFG_MMP08238104</t>
  </si>
  <si>
    <t>MARD_SAMN08329242_REFG_MMP08329242</t>
  </si>
  <si>
    <t>MARD_SAMN08329243_REFG_MMP08329243</t>
  </si>
  <si>
    <t>MARD_SAMN08329244_REFG_MMP08329244</t>
  </si>
  <si>
    <t>MARD_SAMN08329245_REFG_MMP08329245</t>
  </si>
  <si>
    <t>MARD_SAMN08329246_REFG_MMP08329246</t>
  </si>
  <si>
    <t>MARD_SAMN08329247_REFG_MMP08329247</t>
  </si>
  <si>
    <t>MARD_SAMN08329248_REFG_MMP08329248</t>
  </si>
  <si>
    <t>MARD_SAMN08329249_REFG_MMP08329249</t>
  </si>
  <si>
    <t>MARD_SAMN08329250_REFG_MMP08329250</t>
  </si>
  <si>
    <t>MARD_SAMN08329251_REFG_MMP08329251</t>
  </si>
  <si>
    <t>MARD_SAMN08329252_REFG_MMP08329252</t>
  </si>
  <si>
    <t>MARD_SAMN08329253_REFG_MMP08329253</t>
  </si>
  <si>
    <t>MARD_SAMN08329254_REFG_MMP08329254</t>
  </si>
  <si>
    <t>MARD_SAMN08329255_REFG_MMP08329255</t>
  </si>
  <si>
    <t>MARD_SAMN08329256_REFG_MMP08329256</t>
  </si>
  <si>
    <t>MARD_SAMN08329257_REFG_MMP08329257</t>
  </si>
  <si>
    <t>MARD_SAMN08329258_REFG_MMP08329258</t>
  </si>
  <si>
    <t>MARD_SAMN08329259_REFG_MMP08329259</t>
  </si>
  <si>
    <t>MARD_SAMN08329260_REFG_MMP08329260</t>
  </si>
  <si>
    <t>MARD_SAMN08329261_REFG_MMP08329261</t>
  </si>
  <si>
    <t>MARD_SAMN08329262_REFG_MMP08329262</t>
  </si>
  <si>
    <t>MARD_SAMN08330083_REFG_MMP08330083</t>
  </si>
  <si>
    <t>MARD_SAMN08330124_REFG_MMP08330124</t>
  </si>
  <si>
    <t>MARD_SAMN08331699_REFG_MMP08331699</t>
  </si>
  <si>
    <t>MARD_SAMN08331724_REFG_MMP08331724</t>
  </si>
  <si>
    <t>TARA_SAMEA2621033_METAG_MEHJMBOM</t>
  </si>
  <si>
    <t>TARA_SAMEA2621033_METAG_CHLDFFCB</t>
  </si>
  <si>
    <t>TARA_SAMEA2622667_METAG_HAEIDMAL</t>
  </si>
  <si>
    <t>TARA_SAMEA2622667_METAG_FODHHONE</t>
  </si>
  <si>
    <t>TARA_SAMEA4396941_METAG_PIGFCADJ</t>
  </si>
  <si>
    <t>TARA_SAMEA4396941_METAG_AAGOONDD</t>
  </si>
  <si>
    <t>TARA_SAMEA4396941_METAG_OOGPDHDP</t>
  </si>
  <si>
    <t>TARA_SAMEA4396941_METAG_HEIBHHHB</t>
  </si>
  <si>
    <t>TARA_SAMEA4396941_METAG_CLHAFEDN</t>
  </si>
  <si>
    <t>TARA_SAMEA4396941_METAG_EKBNELLO</t>
  </si>
  <si>
    <t>TARA_SAMEA4396941_METAG_MBGPMJCM</t>
  </si>
  <si>
    <t>TARA_SAMEA4396941_METAG_NLILAFGO</t>
  </si>
  <si>
    <t>TARA_SAMEA4396941_METAG_OIKHAKIF</t>
  </si>
  <si>
    <t>TARA_SAMEA4396941_METAG_HADKALDI</t>
  </si>
  <si>
    <t>TARA_SAMEA4396941_METAG_AAIBGDPM</t>
  </si>
  <si>
    <t>TARA_SAMEA4396941_METAG_OPLEGJHE</t>
  </si>
  <si>
    <t>TARA_SAMEA4396941_METAG_CIIPALPC</t>
  </si>
  <si>
    <t>TARA_SAMEA4396941_METAG_OENFGICL</t>
  </si>
  <si>
    <t>TARA_SAMEA4396941_METAG_AKJIGFEK</t>
  </si>
  <si>
    <t>TARA_SAMEA4396941_METAG_NCLDMJBD</t>
  </si>
  <si>
    <t>TARA_SAMEA4397174_METAG_MJABFAEM</t>
  </si>
  <si>
    <t>TARA_SAMEA4397174_METAG_OEMLBLOH</t>
  </si>
  <si>
    <t>TARA_SAMEA4397174_METAG_HFENLIFN</t>
  </si>
  <si>
    <t>TARA_SAMEA4397174_METAG_JBNHJBAN</t>
  </si>
  <si>
    <t>TARA_SAMEA4397174_METAG_KMIHOAAC</t>
  </si>
  <si>
    <t>TARA_SAMEA4397174_METAG_JGGKHFGL</t>
  </si>
  <si>
    <t>TARA_SAMEA4397174_METAG_EHJFDMGO</t>
  </si>
  <si>
    <t>TARA_SAMEA2622843_METAG_OFHGMBOK</t>
  </si>
  <si>
    <t>TARA_SAMEA2622843_METAG_LMNNKAIA</t>
  </si>
  <si>
    <t>TARA_SAMEA2622843_METAG_HGOPMDGD</t>
  </si>
  <si>
    <t>TARA_SAMEA2622843_METAG_KNEGIENJ</t>
  </si>
  <si>
    <t>TARA_SAMEA2622843_METAG_FLHLFEND</t>
  </si>
  <si>
    <t>TARA_SAMEA2620360_METAG_FAODKFPB</t>
  </si>
  <si>
    <t>TARA_SAMEA2620014_METAG_HDEGHCPL</t>
  </si>
  <si>
    <t>TARA_SAMEA4397815_METAG_KFMEHIHM</t>
  </si>
  <si>
    <t>TARA_SAMEA4397815_METAG_KENMEGKD</t>
  </si>
  <si>
    <t>TARA_SAMEA4397815_METAG_FKGBJBKE</t>
  </si>
  <si>
    <t>TARA_SAMEA4397815_METAG_IBMPHPDM</t>
  </si>
  <si>
    <t>TARA_SAMEA4397815_METAG_NHJILJPF</t>
  </si>
  <si>
    <t>TARA_SAMEA2622695_METAG_LDMPOLJG</t>
  </si>
  <si>
    <t>TARA_SAMEA2621003_METAG_OFKGPJMO</t>
  </si>
  <si>
    <t>TARA_SAMEA2620039_METAG_PIJHEMFK</t>
  </si>
  <si>
    <t>TARA_SAMEA2620039_METAG_DCIGMOMO</t>
  </si>
  <si>
    <t>TARA_SAMEA2620039_METAG_FMHJPOBE</t>
  </si>
  <si>
    <t>TARA_SAMEA2620039_METAG_OIEPFOGP</t>
  </si>
  <si>
    <t>TARA_SAMEA2622658_METAG_KGMELFIO</t>
  </si>
  <si>
    <t>TARA_SAMEA2622658_METAG_ICKHDNLP</t>
  </si>
  <si>
    <t>TARA_SAMEA4396489_METAG_INFMPJFH</t>
  </si>
  <si>
    <t>TARA_SAMEA4396489_METAG_FIEAECCH</t>
  </si>
  <si>
    <t>TARA_SAMEA4396489_METAG_FBEIFKAB</t>
  </si>
  <si>
    <t>TARA_SAMEA4396489_METAG_GEGHDJAN</t>
  </si>
  <si>
    <t>TARA_SAMEA4397295_METAG_GMGPPPEG</t>
  </si>
  <si>
    <t>TARA_SAMEA4397295_METAG_JLEAAFNI</t>
  </si>
  <si>
    <t>TARA_SAMEA4397295_METAG_JKFNPPDB</t>
  </si>
  <si>
    <t>TARA_SAMEA4397295_METAG_DLGELEBD</t>
  </si>
  <si>
    <t>TARA_SAMEA4397295_METAG_PFKNFJML</t>
  </si>
  <si>
    <t>TARA_SAMEA4397295_METAG_DFJEEKAM</t>
  </si>
  <si>
    <t>TARA_SAMEA4397295_METAG_CBLMNNKN</t>
  </si>
  <si>
    <t>TARA_SAMEA4397295_METAG_MLOPDMFJ</t>
  </si>
  <si>
    <t>TARA_SAMEA4397295_METAG_GHOELJED</t>
  </si>
  <si>
    <t>TARA_SAMEA4397295_METAG_IEJJFIAK</t>
  </si>
  <si>
    <t>TARA_SAMEA4397295_METAG_DFNFENKD</t>
  </si>
  <si>
    <t>TARA_SAMEA4397295_METAG_JBFHAIIM</t>
  </si>
  <si>
    <t>TARA_SAMEA4397363_METAG_OMLLHMMO</t>
  </si>
  <si>
    <t>TARA_SAMEA4397363_METAG_LHNIFELI</t>
  </si>
  <si>
    <t>TARA_SAMEA4397363_METAG_IDONDPJC</t>
  </si>
  <si>
    <t>TARA_SAMEA4397363_METAG_HPDCBDAL</t>
  </si>
  <si>
    <t>TARA_SAMEA4397363_METAG_AJNBBCBC</t>
  </si>
  <si>
    <t>TARA_SAMEA4397363_METAG_MMDIHOLP</t>
  </si>
  <si>
    <t>TARA_SAMEA4397363_METAG_CLNGJDJI</t>
  </si>
  <si>
    <t>TARA_SAMEA4397363_METAG_PMMFCDAM</t>
  </si>
  <si>
    <t>TARA_SAMEA4397363_METAG_IBOEOEGG</t>
  </si>
  <si>
    <t>TARA_SAMEA4397666_METAG_OJJBLIBD</t>
  </si>
  <si>
    <t>TARA_SAMEA4397666_METAG_GAJLKJOH</t>
  </si>
  <si>
    <t>TARA_SAMEA4397666_METAG_AMFGMDJG</t>
  </si>
  <si>
    <t>TARA_SAMEA2621107_METAG_JFHJPGDA</t>
  </si>
  <si>
    <t>TARA_SAMEA2621107_METAG_OFBLMKIA</t>
  </si>
  <si>
    <t>TARA_SAMEA2621107_METAG_MEPJHCIK</t>
  </si>
  <si>
    <t>TARA_SAMEA2621107_METAG_ECPGMINP</t>
  </si>
  <si>
    <t>TARA_SAMEA4397722_METAG_FAOPMNHL</t>
  </si>
  <si>
    <t>TARA_SAMEA4397722_METAG_IFAMFHPI</t>
  </si>
  <si>
    <t>TARA_SAMEA4397722_METAG_CFNOIEPD</t>
  </si>
  <si>
    <t>TARA_SAMEA4397722_METAG_CFKBMDCB</t>
  </si>
  <si>
    <t>TARA_SAMEA4397409_METAG_JKOOAGJI</t>
  </si>
  <si>
    <t>TARA_SAMEA4397409_METAG_BJMPBNEB</t>
  </si>
  <si>
    <t>TARA_SAMEA4397409_METAG_CBHOJBLG</t>
  </si>
  <si>
    <t>TARA_SAMEA4397409_METAG_KPGCMJHM</t>
  </si>
  <si>
    <t>TARA_SAMEA4397409_METAG_PELODJGM</t>
  </si>
  <si>
    <t>TARA_SAMEA2622764_METAG_ALMLMAMN</t>
  </si>
  <si>
    <t>TARA_SAMEA2622737_METAG_DJAOPDEJ</t>
  </si>
  <si>
    <t>TARA_SAMEA2622737_METAG_GCHMEJCJ</t>
  </si>
  <si>
    <t>TARA_SAMEA4397627_METAG_NJBILOFJ</t>
  </si>
  <si>
    <t>TARA_SAMEA4397627_METAG_BNCPLGHP</t>
  </si>
  <si>
    <t>TARA_SAMEA4397627_METAG_NPFBMMNH</t>
  </si>
  <si>
    <t>TARA_SAMEA4397627_METAG_PGIKIKEJ</t>
  </si>
  <si>
    <t>TARA_SAMEA4397627_METAG_PPLBLGBC</t>
  </si>
  <si>
    <t>TARA_SAMEA2620879_METAG_BPIKPDHH</t>
  </si>
  <si>
    <t>TARA_SAMEA4396515_METAG_PIFMPKCH</t>
  </si>
  <si>
    <t>TARA_SAMEA4396515_METAG_GBPKHNMJ</t>
  </si>
  <si>
    <t>TARA_SAMEA4396515_METAG_BDDKCIAH</t>
  </si>
  <si>
    <t>TARA_SAMEA4396515_METAG_ADNJBJOC</t>
  </si>
  <si>
    <t>TARA_SAMEA2619815_METAG_MJBMGOIA</t>
  </si>
  <si>
    <t>TARA_SAMEA2619815_METAG_ECBPGHIA</t>
  </si>
  <si>
    <t>TARA_SAMEA2623403_METAG_NLMHLFLJ</t>
  </si>
  <si>
    <t>TARA_SAMEA4398111_METAG_AABMDEGJ</t>
  </si>
  <si>
    <t>TARA_SAMEA4398111_METAG_JEHKNIFP</t>
  </si>
  <si>
    <t>TARA_SAMEA4398111_METAG_HKLDNABC</t>
  </si>
  <si>
    <t>TARA_SAMEA4398193_METAG_CMGAPHLK</t>
  </si>
  <si>
    <t>TARA_SAMEA2622763_METAG_DDDNMJLC</t>
  </si>
  <si>
    <t>TARA_SAMEA2620824_METAG_CHMCGJIA</t>
  </si>
  <si>
    <t>TARA_SAMEA2620824_METAG_JCBAOKPC</t>
  </si>
  <si>
    <t>TARA_SAMEA2620824_METAG_CHHCDFBL</t>
  </si>
  <si>
    <t>TARA_SAMEA2620824_METAG_OAGJFFDB</t>
  </si>
  <si>
    <t>TARA_SAMEA2620663_METAG_HDLDFHPP</t>
  </si>
  <si>
    <t>TARA_SAMEA4398083_METAG_OINEHICL</t>
  </si>
  <si>
    <t>TARA_SAMEA4398083_METAG_DHNFCCFC</t>
  </si>
  <si>
    <t>TARA_SAMEA2622112_METAG_MLEFJOOD</t>
  </si>
  <si>
    <t>TARA_SAMEA4398027_METAG_IJJNLOIG</t>
  </si>
  <si>
    <t>TARA_SAMEA4398027_METAG_MGHCAAGB</t>
  </si>
  <si>
    <t>TARA_SAMEA4398027_METAG_JFPJLACK</t>
  </si>
  <si>
    <t>TARA_SAMEA4398027_METAG_BKLIPBOK</t>
  </si>
  <si>
    <t>TARA_SAMEA4398027_METAG_DILHFPOM</t>
  </si>
  <si>
    <t>TARA_SAMEA2621229_METAG_LADBHJDI</t>
  </si>
  <si>
    <t>TARA_SAMEA2621101_METAG_BHEBGKFO</t>
  </si>
  <si>
    <t>TARA_SAMEA2620925_METAG_PJFGBEAD</t>
  </si>
  <si>
    <t>TARA_SAMEA2620094_METAG_EKBCJFPL</t>
  </si>
  <si>
    <t>TARA_SAMEA2621213_METAG_AAEJBNEG</t>
  </si>
  <si>
    <t>TARA_SAMEA2621213_METAG_AAEHPKID</t>
  </si>
  <si>
    <t>TARA_SAMEA4398238_METAG_BBIMKEDM</t>
  </si>
  <si>
    <t>TARA_SAMEA4398238_METAG_IECFNHJI</t>
  </si>
  <si>
    <t>TARA_SAMEA4398238_METAG_OLFMOBML</t>
  </si>
  <si>
    <t>TARA_SAMEA4398238_METAG_GONOIKHO</t>
  </si>
  <si>
    <t>TARA_SAMEA4398238_METAG_DNLLMKCP</t>
  </si>
  <si>
    <t>TARA_SAMEA4398238_METAG_NNMHFKGB</t>
  </si>
  <si>
    <t>TARA_SAMEA4398238_METAG_MKMOEGDP</t>
  </si>
  <si>
    <t>TARA_SAMEA4398238_METAG_AIJMAKNN</t>
  </si>
  <si>
    <t>TARA_SAMEA4398238_METAG_EBANCAMO</t>
  </si>
  <si>
    <t>TARA_SAMEA4398238_METAG_DLDHKFBO</t>
  </si>
  <si>
    <t>TARA_SAMEA4398238_METAG_IKIBGFFM</t>
  </si>
  <si>
    <t>TARA_SAMEA4398168_METAG_JFHBEBDI</t>
  </si>
  <si>
    <t>TARA_SAMEA4398168_METAG_DPKPLMFD</t>
  </si>
  <si>
    <t>TARA_SAMEA4398168_METAG_GNFNAGEB</t>
  </si>
  <si>
    <t>TARA_SAMEA4398168_METAG_AFIMNHLL</t>
  </si>
  <si>
    <t>TARA_SAMEA4397023_METAG_FDKPDAPF</t>
  </si>
  <si>
    <t>TARA_SAMEA4397023_METAG_CCLBJDHA</t>
  </si>
  <si>
    <t>TARA_SAMEA4397023_METAG_CDAJJLGH</t>
  </si>
  <si>
    <t>TARA_SAMEA4397023_METAG_LGIEEMAO</t>
  </si>
  <si>
    <t>TARA_SAMEA4397023_METAG_JLGFKGBK</t>
  </si>
  <si>
    <t>TARA_SAMEA4397023_METAG_JAGPMDEB</t>
  </si>
  <si>
    <t>TARA_SAMEA4397023_METAG_GLMDEDKP</t>
  </si>
  <si>
    <t>TARA_SAMEA4397023_METAG_ANAEGKPA</t>
  </si>
  <si>
    <t>TARA_SAMEA4397023_METAG_DPNJCNNI</t>
  </si>
  <si>
    <t>TARA_SAMEA4397023_METAG_BIAHDCHN</t>
  </si>
  <si>
    <t>TARA_SAMEA2619992_METAG_EHILDEDD</t>
  </si>
  <si>
    <t>TARA_SAMEA2619625_METAG_IHHGDKNJ</t>
  </si>
  <si>
    <t>TARA_SAMEA2622821_METAG_EGDJJKOF</t>
  </si>
  <si>
    <t>TARA_SAMEA2622821_METAG_NHJIMNDA</t>
  </si>
  <si>
    <t>TARA_SAMEA2622800_METAG_LFLMEILA</t>
  </si>
  <si>
    <t>TARA_SAMEA2622800_METAG_EBDDKJPO</t>
  </si>
  <si>
    <t>TARA_SAMEA4398387_METAG_PJCAPIMO</t>
  </si>
  <si>
    <t>TARA_SAMEA4398387_METAG_GHIDNKEH</t>
  </si>
  <si>
    <t>TARA_SAMEA4398387_METAG_PMBGJHFE</t>
  </si>
  <si>
    <t>TARA_SAMEA4398387_METAG_PKNKNMNH</t>
  </si>
  <si>
    <t>TARA_SAMEA4398387_METAG_PBBIBPIA</t>
  </si>
  <si>
    <t>TARA_SAMEA4398387_METAG_IBMMFFJE</t>
  </si>
  <si>
    <t>TARA_SAMEA4398387_METAG_MKDFJCJD</t>
  </si>
  <si>
    <t>TARA_SAMEA4398387_METAG_KMMIBDKE</t>
  </si>
  <si>
    <t>TARA_SAMEA4398387_METAG_FOCKOCJP</t>
  </si>
  <si>
    <t>TARA_SAMEA4397536_METAG_IJGEPACM</t>
  </si>
  <si>
    <t>TARA_SAMEA4397536_METAG_HCCKAIAO</t>
  </si>
  <si>
    <t>TARA_SAMEA4397536_METAG_GGPDDDEL</t>
  </si>
  <si>
    <t>TARA_SAMEA4397536_METAG_HNEHFNIH</t>
  </si>
  <si>
    <t>TARA_SAMEA2620980_METAG_DLEMJNFF</t>
  </si>
  <si>
    <t>TARA_SAMEA2620980_METAG_LAEKGEHP</t>
  </si>
  <si>
    <t>TARA_SAMEA4397051_METAG_OOEHBLAD</t>
  </si>
  <si>
    <t>TARA_SAMEA4397051_METAG_CDLOKLHE</t>
  </si>
  <si>
    <t>TARA_SAMEA4397051_METAG_DLEGBIKK</t>
  </si>
  <si>
    <t>TARA_SAMEA2620120_METAG_DONBMIKB</t>
  </si>
  <si>
    <t>TARA_SAMEA2620120_METAG_CANACJJB</t>
  </si>
  <si>
    <t>TARA_SAMEA2620120_METAG_JANFAAED</t>
  </si>
  <si>
    <t>TARA_SAMEA2620812_METAG_BJILOBGI</t>
  </si>
  <si>
    <t>TARA_SAMEA2620812_METAG_FNCPAIPI</t>
  </si>
  <si>
    <t>TARA_SAMEA2620668_METAG_AACKOALD</t>
  </si>
  <si>
    <t>TARA_SAMEA2620668_METAG_JADNKOCL</t>
  </si>
  <si>
    <t>TARA_SAMEA2621076_METAG_EIPFHLIJ</t>
  </si>
  <si>
    <t>TARA_SAMEA2621076_METAG_JJMNOABK</t>
  </si>
  <si>
    <t>TARA_SAMEA2622765_METAG_DHJAKLCE</t>
  </si>
  <si>
    <t>TARA_SAMEA2622765_METAG_KBILLEND</t>
  </si>
  <si>
    <t>TARA_SAMEA4397948_METAG_NHLGMPKF</t>
  </si>
  <si>
    <t>TARA_SAMEA4397948_METAG_FJPCIEMI</t>
  </si>
  <si>
    <t>TARA_SAMEA4397948_METAG_BNMPBJDB</t>
  </si>
  <si>
    <t>TARA_SAMEA2622822_METAG_FDHJGNPO</t>
  </si>
  <si>
    <t>TARA_SAMEA2622822_METAG_HKOBEFIG</t>
  </si>
  <si>
    <t>TARA_SAMEA2619974_METAG_LDOJPJKM</t>
  </si>
  <si>
    <t>TARA_SAMEA2620991_METAG_NLDPPCEE</t>
  </si>
  <si>
    <t>TARA_SAMEA2622685_METAG_NEJJHIOK</t>
  </si>
  <si>
    <t>TARA_SAMEA2622685_METAG_MBJKPIAI</t>
  </si>
  <si>
    <t>TARA_SAMEA4398360_METAG_EJCEBJIF</t>
  </si>
  <si>
    <t>TARA_SAMEA4398360_METAG_MHKMMONG</t>
  </si>
  <si>
    <t>TARA_SAMEA4398360_METAG_FEKEFDEP</t>
  </si>
  <si>
    <t>TARA_SAMEA4398360_METAG_ACMIDIDC</t>
  </si>
  <si>
    <t>TARA_SAMEA4398360_METAG_NNEHDLAJ</t>
  </si>
  <si>
    <t>TARA_SAMEA4398360_METAG_KCNEADHP</t>
  </si>
  <si>
    <t>TARA_SAMEA2621548_METAG_PKNPPHAL</t>
  </si>
  <si>
    <t>TARA_SAMEA4398266_METAG_KLOMINHN</t>
  </si>
  <si>
    <t>TARA_SAMEA4398266_METAG_HOAHKCOD</t>
  </si>
  <si>
    <t>TARA_SAMEA4398266_METAG_LMMBHNFN</t>
  </si>
  <si>
    <t>TARA_SAMEA4398266_METAG_ABDIENDO</t>
  </si>
  <si>
    <t>TARA_SAMEA4398432_METAG_MIGMLPHB</t>
  </si>
  <si>
    <t>TARA_SAMEA4398432_METAG_OFKKBAMD</t>
  </si>
  <si>
    <t>TARA_SAMEA4398432_METAG_MGKICFLD</t>
  </si>
  <si>
    <t>TARA_SAMEA4398432_METAG_PLCIALDG</t>
  </si>
  <si>
    <t>TARA_SAMEA2621222_METAG_AEHFOHHD</t>
  </si>
  <si>
    <t>TARA_SAMEA4397330_METAG_AKOOJBND</t>
  </si>
  <si>
    <t>TARA_SAMEA4397330_METAG_ONJLDILD</t>
  </si>
  <si>
    <t>TARA_SAMEA4397330_METAG_EPPFJKHD</t>
  </si>
  <si>
    <t>TARA_SAMEA4397330_METAG_HLFCHFMP</t>
  </si>
  <si>
    <t>TARA_SAMEA4397330_METAG_AFKOBOMF</t>
  </si>
  <si>
    <t>TARA_SAMEA4397330_METAG_DLAKABPD</t>
  </si>
  <si>
    <t>TARA_SAMEA4397330_METAG_BNOLGDGH</t>
  </si>
  <si>
    <t>TARA_SAMEA4397586_METAG_EOGAAMKG</t>
  </si>
  <si>
    <t>TARA_SAMEA4397586_METAG_NMBCHNOJ</t>
  </si>
  <si>
    <t>TARA_SAMEA4397586_METAG_IGALKGMI</t>
  </si>
  <si>
    <t>TARA_SAMEA4397586_METAG_JNKJFCKL</t>
  </si>
  <si>
    <t>TARA_SAMEA4397586_METAG_AALDNBDA</t>
  </si>
  <si>
    <t>TARA_SAMEA4397586_METAG_DHBKNKAI</t>
  </si>
  <si>
    <t>TARA_SAMEA4397586_METAG_GHEFKAMH</t>
  </si>
  <si>
    <t>TARA_SAMEA2622696_METAG_MPKBNFFE</t>
  </si>
  <si>
    <t>TARA_SAMEA2622696_METAG_BAOOJBHG</t>
  </si>
  <si>
    <t>TARA_SAMEA2620256_METAG_KDIHCGKE</t>
  </si>
  <si>
    <t>TARA_SAMEA2620256_METAG_FDNBDMJL</t>
  </si>
  <si>
    <t>TARA_SAMEA4397489_METAG_NCPEBONE</t>
  </si>
  <si>
    <t>TARA_SAMEA4397489_METAG_FLBNDNPC</t>
  </si>
  <si>
    <t>TARA_SAMEA4397489_METAG_CNDAACNP</t>
  </si>
  <si>
    <t>TARA_SAMEA4397489_METAG_EFBOLIKB</t>
  </si>
  <si>
    <t>TARA_SAMEA4397489_METAG_NIGNMMPI</t>
  </si>
  <si>
    <t>TARA_SAMEA4397489_METAG_FNDMBMHG</t>
  </si>
  <si>
    <t>TARA_SAMEA4397489_METAG_PJKGBEKD</t>
  </si>
  <si>
    <t>TARA_SAMEA2619747_METAG_EHNOMLCN</t>
  </si>
  <si>
    <t>TARA_SAMEA2620384_METAG_BGLIODMN</t>
  </si>
  <si>
    <t>TARA_SAMEA2620384_METAG_KNFDGPKC</t>
  </si>
  <si>
    <t>TARA_SAMEA2620384_METAG_GDNNHIFL</t>
  </si>
  <si>
    <t>TARA_SAMEA2620967_METAG_PFAAIKDN</t>
  </si>
  <si>
    <t>TARA_SAMEA2620967_METAG_KEADIBHP</t>
  </si>
  <si>
    <t>TARA_SAMEA2621502_METAG_CPABLBNG</t>
  </si>
  <si>
    <t>TARA_SAMEA2621502_METAG_IANPGGNM</t>
  </si>
  <si>
    <t>TARA_SAMEA2619854_METAG_LEKGDMEI</t>
  </si>
  <si>
    <t>TARA_SAMEA2621044_METAG_DCGBDOFF</t>
  </si>
  <si>
    <t>TARA_SAMEA2619888_METAG_DIFDLMKJ</t>
  </si>
  <si>
    <t>TARA_SAMEA2619903_METAG_EBKKDKBB</t>
  </si>
  <si>
    <t>TARA_SAMEA2621528_METAG_EBFMECCI</t>
  </si>
  <si>
    <t>TARA_SAMEA2621528_METAG_HFEPAIBP</t>
  </si>
  <si>
    <t>TARA_SAMEA2621528_METAG_EIMBEHHP</t>
  </si>
  <si>
    <t>TARA_SAMEA2621528_METAG_GNGMLFPE</t>
  </si>
  <si>
    <t>TARA_SAMEA4396988_METAG_EAMMHGMG</t>
  </si>
  <si>
    <t>TARA_SAMEA4396988_METAG_NNJBECKO</t>
  </si>
  <si>
    <t>TARA_SAMEA4396988_METAG_DIGDJNNL</t>
  </si>
  <si>
    <t>TARA_SAMEA4396988_METAG_PEDGLOAG</t>
  </si>
  <si>
    <t>TARA_SAMEA2621191_METAG_MJDMCHJO</t>
  </si>
  <si>
    <t>TARA_SAMEA4397445_METAG_DEAGEKMG</t>
  </si>
  <si>
    <t>TARA_SAMEA4397445_METAG_GIPEALJA</t>
  </si>
  <si>
    <t>TARA_SAMEA4397445_METAG_AIAEOEKP</t>
  </si>
  <si>
    <t>TARA_SAMEA4397445_METAG_BCDLPCKD</t>
  </si>
  <si>
    <t>TARA_SAMEA4397445_METAG_GHHKGMCP</t>
  </si>
  <si>
    <t>TARA_SAMEA4397445_METAG_CBMDFEFF</t>
  </si>
  <si>
    <t>TARA_SAMEA4397445_METAG_OIJNNMDI</t>
  </si>
  <si>
    <t>TARA_SAMEA4397445_METAG_CHDHEFAE</t>
  </si>
  <si>
    <t>TARA_SAMEA4397445_METAG_DJDBGKJJ</t>
  </si>
  <si>
    <t>TARA_SAMEA4397445_METAG_KNLEEKAB</t>
  </si>
  <si>
    <t>TARA_SAMEA4397445_METAG_JDEGCGLB</t>
  </si>
  <si>
    <t>TARA_SAMEA4397445_METAG_GMEBPIMC</t>
  </si>
  <si>
    <t>TARA_SAMEA4397445_METAG_FHGNKODE</t>
  </si>
  <si>
    <t>TARA_SAMEA4397445_METAG_NJDIOBDK</t>
  </si>
  <si>
    <t>TARA_SAMEA2620053_METAG_DLLGMLLJ</t>
  </si>
  <si>
    <t>TARA_SAMEA2620053_METAG_IMGPCKKG</t>
  </si>
  <si>
    <t>TARA_SAMEA4398315_METAG_BPOPHJHL</t>
  </si>
  <si>
    <t>TARA_SAMEA4398315_METAG_BJAKHDDB</t>
  </si>
  <si>
    <t>TARA_SAMEA4398315_METAG_ANIFHKHO</t>
  </si>
  <si>
    <t>TARA_SAMEA4398315_METAG_EBCFJELJ</t>
  </si>
  <si>
    <t>TARA_SAMEA4398315_METAG_POBJPKPL</t>
  </si>
  <si>
    <t>TARA_SAMEA4398315_METAG_PGGOGEDK</t>
  </si>
  <si>
    <t>TARA_SAMEA4398315_METAG_IKMBHIOE</t>
  </si>
  <si>
    <t>TARA_SAMEA4398315_METAG_BKPOIDCN</t>
  </si>
  <si>
    <t>TARA_SAMEA4398315_METAG_MIGMCLDG</t>
  </si>
  <si>
    <t>TARA_SAMEA4398315_METAG_KFFLLMFO</t>
  </si>
  <si>
    <t>TARA_SAMEA4398315_METAG_PBOOGFGD</t>
  </si>
  <si>
    <t>TARA_SAMEA4398315_METAG_JIDPDINC</t>
  </si>
  <si>
    <t>TARA_SAMEA4398315_METAG_CICABPDB</t>
  </si>
  <si>
    <t>TARA_SAMEA2622736_METAG_DIOOGNDP</t>
  </si>
  <si>
    <t>TARA_SAMEA4397920_METAG_ABHPMBCP</t>
  </si>
  <si>
    <t>TARA_SAMEA4397920_METAG_HMEDABHJ</t>
  </si>
  <si>
    <t>TARA_SAMEA4397920_METAG_MADNENDE</t>
  </si>
  <si>
    <t>TARA_SAMEA4397920_METAG_PJADDPIH</t>
  </si>
  <si>
    <t>TARA_SAMEA4397920_METAG_BGAOHGBK</t>
  </si>
  <si>
    <t>TARA_SAMEA4397920_METAG_PIPKNLNE</t>
  </si>
  <si>
    <t>TARA_SAMEA4397920_METAG_LIHEJCMK</t>
  </si>
  <si>
    <t>TARA_SAMEA4397920_METAG_DNIDHFPG</t>
  </si>
  <si>
    <t>TARA_SAMEA2619950_METAG_FLGJLIOD</t>
  </si>
  <si>
    <t>TARA_SAMEA2622841_METAG_JCAEBLCG</t>
  </si>
  <si>
    <t>TARA_SAMEA2621295_METAG_JFLCCKIL</t>
  </si>
  <si>
    <t>TARA_SAMEA2622716_METAG_MHHBCNFD</t>
  </si>
  <si>
    <t>TARA_SAMEA2622716_METAG_FCPGBCLC</t>
  </si>
  <si>
    <t>TARA_SAMEA2622716_METAG_BDGDLOID</t>
  </si>
  <si>
    <t>TARA_SAMEA2622716_METAG_FCPPLOOE</t>
  </si>
  <si>
    <t>TARA_SAMEA2622716_METAG_NHBBBPDE</t>
  </si>
  <si>
    <t>TARA_SAMEA2622716_METAG_IOKIJKAA</t>
  </si>
  <si>
    <t>TARA_SAMEA2622715_METAG_MOCPPJEA</t>
  </si>
  <si>
    <t>TARA_SAMEA2622715_METAG_FFMKAJMF</t>
  </si>
  <si>
    <t>TARA_SAMEA2622715_METAG_JNIAIFEK</t>
  </si>
  <si>
    <t>TARA_SAMEA2620947_METAG_GFHKLJJK</t>
  </si>
  <si>
    <t>TARA_SAMEA2620947_METAG_AEFPPACM</t>
  </si>
  <si>
    <t>TARA_SAMEA2622823_METAG_GGEKDAAF</t>
  </si>
  <si>
    <t>TARA_SAMEA2622823_METAG_JCPPHIJO</t>
  </si>
  <si>
    <t>TARA_SAMEA2622823_METAG_KJDALBOO</t>
  </si>
  <si>
    <t>TARA_SAMEA2622823_METAG_FBOGAHJJ</t>
  </si>
  <si>
    <t>TARA_SAMEA2622823_METAG_CMDHGKGK</t>
  </si>
  <si>
    <t>TARA_SAMEA2622823_METAG_PECEPINN</t>
  </si>
  <si>
    <t>TARA_SAMEA2622823_METAG_KADFMIEB</t>
  </si>
  <si>
    <t>TARA_SAMEA2622823_METAG_NBJBKFCL</t>
  </si>
  <si>
    <t>TARA_SAMEA4397118_METAG_DICAGIIG</t>
  </si>
  <si>
    <t>TARA_SAMEA4397118_METAG_JLGHNKAL</t>
  </si>
  <si>
    <t>TARA_SAMEA4397118_METAG_CDEACHMB</t>
  </si>
  <si>
    <t>TARA_SAMEA4397118_METAG_LDCBLIPN</t>
  </si>
  <si>
    <t>TARA_SAMEA4397118_METAG_PAOBMCEM</t>
  </si>
  <si>
    <t>TARA_SAMEA4397118_METAG_NJFDPKPL</t>
  </si>
  <si>
    <t>TARA_SAMEA4397118_METAG_DAPHGPDF</t>
  </si>
  <si>
    <t>TARA_SAMEA4397118_METAG_MMEMDPFH</t>
  </si>
  <si>
    <t>TARA_SAMEA4397118_METAG_HIMADFCP</t>
  </si>
  <si>
    <t>TARA_SAMEA2623327_METAG_BDJHNBNE</t>
  </si>
  <si>
    <t>TARA_SAMEA2621300_METAG_GGKHKFLB</t>
  </si>
  <si>
    <t>TARA_SAMEA2621300_METAG_EPPGOMCI</t>
  </si>
  <si>
    <t>TARA_SAMEA2621300_METAG_PHCILBJA</t>
  </si>
  <si>
    <t>TARA_SAMEA2621300_METAG_CCGLMDCH</t>
  </si>
  <si>
    <t>TARA_SAMEA4397255_METAG_OCKGPNNB</t>
  </si>
  <si>
    <t>TARA_SAMEA4397255_METAG_LKCHICOH</t>
  </si>
  <si>
    <t>TARA_SAMEA4397255_METAG_MHMKMMKP</t>
  </si>
  <si>
    <t>TARA_SAMEA4398001_METAG_BIFKKCPL</t>
  </si>
  <si>
    <t>TARA_SAMEA4398001_METAG_EGKJEALB</t>
  </si>
  <si>
    <t>TARA_SAMEA4398001_METAG_JJGIINJE</t>
  </si>
  <si>
    <t>TARA_SAMEA4398001_METAG_DEIEPJOM</t>
  </si>
  <si>
    <t>TARA_SAMEA4398001_METAG_DCPOPHPO</t>
  </si>
  <si>
    <t>TARA_SAMEA2620198_METAG_ODJBNHEL</t>
  </si>
  <si>
    <t>TARA_SAMEA4397859_METAG_FGINHFMC</t>
  </si>
  <si>
    <t>TARA_SAMEA4397859_METAG_OKNLKAAC</t>
  </si>
  <si>
    <t>TARA_SAMEA2620027_METAG_EKDOKKCF</t>
  </si>
  <si>
    <t>TARA_SAMEA2622166_METAG_GKKEPOIK</t>
  </si>
  <si>
    <t>TARA_SAMEA2622166_METAG_IANMOLPN</t>
  </si>
  <si>
    <t>TARA_SAMEA2622212_METAG_OIPLKCFJ</t>
  </si>
  <si>
    <t>TARA_SAMEA2622212_METAG_LOCHKFBB</t>
  </si>
  <si>
    <t>TARA_SAMEA2621242_METAG_GMIEJGMJ</t>
  </si>
  <si>
    <t>TARA_SAMEA2621242_METAG_DIAHKJHJ</t>
  </si>
  <si>
    <t>TARA_SAMEA2621242_METAG_MLAFPOHO</t>
  </si>
  <si>
    <t>TARA_SAMEA2621085_METAG_BLECNDCL</t>
  </si>
  <si>
    <t>TARA_SAMEA4397747_METAG_HMNAJNKB</t>
  </si>
  <si>
    <t>TARA_SAMEA4397747_METAG_DGEPDBII</t>
  </si>
  <si>
    <t>TARA_SAMEA4397747_METAG_MEEFMIPO</t>
  </si>
  <si>
    <t>TARA_SAMEA2619677_METAG_DHGDAHEG</t>
  </si>
  <si>
    <t>TARA_SAMEA2619677_METAG_ODFJCGPO</t>
  </si>
  <si>
    <t>TARA_SAMEA2619677_METAG_APHPNJNA</t>
  </si>
  <si>
    <t>TARA_SAMEA2620755_METAG_CFILFLIG</t>
  </si>
  <si>
    <t>TARA_SAMEA2620413_METAG_KIKEPFNH</t>
  </si>
  <si>
    <t>TARA_SAMEA2621203_METAG_IEFLJMCG</t>
  </si>
  <si>
    <t>TARA_SAMEA2621203_METAG_OIOCIAKB</t>
  </si>
  <si>
    <t>TARA_SAMEA2621204_METAG_NPDFCODL</t>
  </si>
  <si>
    <t>TARA_SAMEA2621204_METAG_LONOPCNJ</t>
  </si>
  <si>
    <t>TARA_SAMEA2622676_METAG_FDCNKGDA</t>
  </si>
  <si>
    <t>TARA_SAMEA2622676_METAG_DAOHLNFG</t>
  </si>
  <si>
    <t>TARA_SAMEA2622801_METAG_JEALBMGB</t>
  </si>
  <si>
    <t>TARA_SAMEA2622801_METAG_FBHCFNJI</t>
  </si>
  <si>
    <t>TARA_SAMEA2622801_METAG_INILGBIK</t>
  </si>
  <si>
    <t>TARA_SAMEA2622801_METAG_PIDHMMGD</t>
  </si>
  <si>
    <t>TARA_SAMEA2622801_METAG_OFCBHAIC</t>
  </si>
  <si>
    <t>TARA_SAMEA2622801_METAG_IMPHJOHN</t>
  </si>
  <si>
    <t>TARA_SAMEA4397215_METAG_KLMFFEGC</t>
  </si>
  <si>
    <t>TARA_SAMEA4397215_METAG_JMCLIOKD</t>
  </si>
  <si>
    <t>TARA_SAMEA4397215_METAG_NPBIIPCA</t>
  </si>
  <si>
    <t>TARA_SAMEA4397215_METAG_IGAOMPDF</t>
  </si>
  <si>
    <t>TARA_SAMEA4397215_METAG_CJAEGIAG</t>
  </si>
  <si>
    <t>TARA_SAMEA4397215_METAG_DPBONLII</t>
  </si>
  <si>
    <t>TARA_SAMEA2622799_METAG_BMAADKHL</t>
  </si>
  <si>
    <t>TARA_SAMEA2622678_METAG_LCCFEJME</t>
  </si>
  <si>
    <t>TARA_SAMEA2622678_METAG_DFADELFD</t>
  </si>
  <si>
    <t>TARA_SAMEA2622142_METAG_DOMGPOGD</t>
  </si>
  <si>
    <t>TARA_SAMEA2621247_METAG_ACCPMPPG</t>
  </si>
  <si>
    <t>TARA_SAMEA2621247_METAG_IMMEPKJM</t>
  </si>
  <si>
    <t>TARA_SAMEA2621247_METAG_NPJDFJGK</t>
  </si>
  <si>
    <t>TARA_SAMEA2621247_METAG_HJKOCAEK</t>
  </si>
  <si>
    <t>TARA_SAMEA2621247_METAG_BNMKABCC</t>
  </si>
  <si>
    <t>TARA_SAMEA2621247_METAG_FOKJHEGI</t>
  </si>
  <si>
    <t>TARA_SAMEA2621045_METAG_EJOHEGHD</t>
  </si>
  <si>
    <t>TARA_SAMEA2620035_METAG_EOHBKGBH</t>
  </si>
  <si>
    <t>TARA_SAMEA2620035_METAG_HBFLEOAK</t>
  </si>
  <si>
    <t>TARA_SAMEA2620035_METAG_KEIDOCPJ</t>
  </si>
  <si>
    <t>TARA_SAMEA2622518_METAG_IPPBENAH</t>
  </si>
  <si>
    <t>TARA_SAMEA2621198_METAG_NHKNDBOB</t>
  </si>
  <si>
    <t>TARA_SAMEA2622376_METAG_HEDHIPCE</t>
  </si>
  <si>
    <t>TARA_SAMEA2622316_METAG_NMDBPDMN</t>
  </si>
  <si>
    <t>TARA_SAMEA2622316_METAG_CLKDFKMM</t>
  </si>
  <si>
    <t>TARA_SAMEA2623907_METAG_KDOILCDM</t>
  </si>
  <si>
    <t>TARA_SAMEA2623907_METAG_ECFMHMMB</t>
  </si>
  <si>
    <t>TARA_SAMEA2623907_METAG_JBHOJJHF</t>
  </si>
  <si>
    <t>TARA_SAMEA2623907_METAG_JDNJOPDE</t>
  </si>
  <si>
    <t>TARA_SAMEA2619907_METAG_BGFNPMII</t>
  </si>
  <si>
    <t>TARA_SAMEA2619907_METAG_KEJNNEFL</t>
  </si>
  <si>
    <t>TARA_SAMEA2619907_METAG_APLDGJCD</t>
  </si>
  <si>
    <t>TARA_SAMEA2622733_METAG_BKAEPIEG</t>
  </si>
  <si>
    <t>TARA_SAMEA2622733_METAG_OMEBJIFN</t>
  </si>
  <si>
    <t>TARA_SAMEA2622733_METAG_NBNMNLNB</t>
  </si>
  <si>
    <t>TARA_SAMEA2623513_METAG_NGIMBIGM</t>
  </si>
  <si>
    <t>TARA_SAMEA2623513_METAG_JEHEGMBA</t>
  </si>
  <si>
    <t>TARA_SAMEA2623513_METAG_LNEJMMOG</t>
  </si>
  <si>
    <t>TARA_SAMEA2591057_METAG_BLEHBCBO</t>
  </si>
  <si>
    <t>TARA_SAMEA2621013_METAG_CBHFFEGP</t>
  </si>
  <si>
    <t>TARA_SAMEA2621013_METAG_HEDNGIGK</t>
  </si>
  <si>
    <t>TARA_SAMEA2591122_METAG_DKOENCIK</t>
  </si>
  <si>
    <t>TARA_SAMEA2591122_METAG_CMIOHKHC</t>
  </si>
  <si>
    <t>TARA_SAMEA2591122_METAG_HOFIGPPD</t>
  </si>
  <si>
    <t>TARA_SAMEA2591122_METAG_HENEDIFH</t>
  </si>
  <si>
    <t>TARA_SAMEA2620666_METAG_JEPBBOGE</t>
  </si>
  <si>
    <t>TARA_SAMEA2620666_METAG_BEHDOIIH</t>
  </si>
  <si>
    <t>TARA_SAMEA2620666_METAG_LLDDNLDC</t>
  </si>
  <si>
    <t>TARA_SAMEA2623135_METAG_DBBMEDNK</t>
  </si>
  <si>
    <t>TARA_SAMEA2619678_METAG_ANGHACOK</t>
  </si>
  <si>
    <t>TARA_SAMEA2622568_METAG_BPIONGFC</t>
  </si>
  <si>
    <t>TARA_SAMEA2622568_METAG_AABAHIOA</t>
  </si>
  <si>
    <t>TARA_SAMEA2622568_METAG_KDEBLPGF</t>
  </si>
  <si>
    <t>TARA_SAMEA2622568_METAG_MOOFBCEI</t>
  </si>
  <si>
    <t>TARA_SAMEA2622568_METAG_MDLKCBOG</t>
  </si>
  <si>
    <t>TARA_SAMEA2622568_METAG_JEFONMEN</t>
  </si>
  <si>
    <t>TARA_SAMEA2620404_METAG_MDOJCKDP</t>
  </si>
  <si>
    <t>TARA_SAMEA2620404_METAG_BFJCFKAC</t>
  </si>
  <si>
    <t>TARA_SAMEA2620404_METAG_KCAOINCO</t>
  </si>
  <si>
    <t>TARA_SAMEA2620756_METAG_CHMJJKGB</t>
  </si>
  <si>
    <t>TARA_SAMEA2623116_METAG_LBEAGNHC</t>
  </si>
  <si>
    <t>TARA_SAMEA2623116_METAG_IJGFKNPC</t>
  </si>
  <si>
    <t>TARA_SAMEA2623116_METAG_MDIHEBOA</t>
  </si>
  <si>
    <t>TARA_SAMEA2623116_METAG_MCLEHBBC</t>
  </si>
  <si>
    <t>TARA_SAMEA2623116_METAG_KPLLJEMN</t>
  </si>
  <si>
    <t>TARA_SAMEA2623116_METAG_OJKPDKPG</t>
  </si>
  <si>
    <t>TARA_SAMEA2619667_METAG_BOPPNKGE</t>
  </si>
  <si>
    <t>TARA_SAMEA2619667_METAG_FIHLKHPI</t>
  </si>
  <si>
    <t>TARA_SAMEA2621155_METAG_FNDJLMBE</t>
  </si>
  <si>
    <t>TARA_SAMEA2621155_METAG_EECICDMG</t>
  </si>
  <si>
    <t>TARA_SAMEA2623488_METAG_GEMNNJBJ</t>
  </si>
  <si>
    <t>TARA_SAMEA2623488_METAG_NKHOEFPE</t>
  </si>
  <si>
    <t>TARA_SAMEA2623488_METAG_JGCIPBNE</t>
  </si>
  <si>
    <t>TARA_SAMEA4397278_METAG_CMCAAODG</t>
  </si>
  <si>
    <t>TARA_SAMEA2622710_METAG_BPCIPLNH</t>
  </si>
  <si>
    <t>TARA_SAMEA2622710_METAG_ONJIOCIF</t>
  </si>
  <si>
    <t>TARA_SAMEA2622710_METAG_PKCKIJFK</t>
  </si>
  <si>
    <t>TARA_SAMEA2622362_METAG_BEIAPOCM</t>
  </si>
  <si>
    <t>TARA_SAMEA2622362_METAG_PKLKMDGE</t>
  </si>
  <si>
    <t>TARA_SAMEA2623079_METAG_CJOCBLOE</t>
  </si>
  <si>
    <t>TARA_SAMEA2621232_METAG_AICMFHKD</t>
  </si>
  <si>
    <t>TARA_SAMEA2621232_METAG_GBGPEPCD</t>
  </si>
  <si>
    <t>TARA_SAMEA2621132_METAG_GICDNNLA</t>
  </si>
  <si>
    <t>TARA_SAMEA2621132_METAG_HHIKJHGI</t>
  </si>
  <si>
    <t>TARA_SAMEA2621132_METAG_NLCCBKKH</t>
  </si>
  <si>
    <t>TARA_SAMEA2622173_METAG_MDCOMCHF</t>
  </si>
  <si>
    <t>TARA_SAMEA2622173_METAG_JIJMHIFL</t>
  </si>
  <si>
    <t>TARA_SAMEA2622173_METAG_EIJJNOAA</t>
  </si>
  <si>
    <t>TARA_SAMEA2622173_METAG_MDCAKINM</t>
  </si>
  <si>
    <t>TARA_SAMEA2623390_METAG_NEGDPLBP</t>
  </si>
  <si>
    <t>TARA_SAMEA2623390_METAG_DPDHLDNN</t>
  </si>
  <si>
    <t>TARA_SAMEA2623390_METAG_EOEGPGLG</t>
  </si>
  <si>
    <t>TARA_SAMEA2623693_METAG_MAANBGIO</t>
  </si>
  <si>
    <t>TARA_SAMEA2623693_METAG_GIENLJFM</t>
  </si>
  <si>
    <t>TARA_SAMEA2623693_METAG_GHHPFIDC</t>
  </si>
  <si>
    <t>TARA_SAMEA2623693_METAG_EFEFIPAF</t>
  </si>
  <si>
    <t>TARA_SAMEA2619970_METAG_KIIHFBOD</t>
  </si>
  <si>
    <t>TARA_SAMEA2619970_METAG_HLOJIBLI</t>
  </si>
  <si>
    <t>TARA_SAMEA2619970_METAG_IKNEEGGJ</t>
  </si>
  <si>
    <t>TARA_SAMEA2591084_METAG_FMKGCENE</t>
  </si>
  <si>
    <t>TARA_SAMEA2620021_METAG_MLOOJBBB</t>
  </si>
  <si>
    <t>TARA_SAMEA2620021_METAG_AFPMGIIL</t>
  </si>
  <si>
    <t>TARA_SAMEA2591098_METAG_EKCBDPJI</t>
  </si>
  <si>
    <t>TARA_SAMEA2591098_METAG_OOHHFBGP</t>
  </si>
  <si>
    <t>TARA_SAMEA2620882_METAG_ECPJEPLI</t>
  </si>
  <si>
    <t>TARA_SAMEA2620882_METAG_ALBANCPJ</t>
  </si>
  <si>
    <t>TARA_SAMEA2620882_METAG_CPNAPCJC</t>
  </si>
  <si>
    <t>TARA_SAMEA2620194_METAG_GIEIEECH</t>
  </si>
  <si>
    <t>TARA_SAMEA2622673_METAG_MOHFBCHB</t>
  </si>
  <si>
    <t>TARA_SAMEA2622673_METAG_IIFCJLEJ</t>
  </si>
  <si>
    <t>TARA_SAMEA2622673_METAG_PLFAMGMI</t>
  </si>
  <si>
    <t>TARA_SAMEA2622673_METAG_OJPGHNJO</t>
  </si>
  <si>
    <t>TARA_SAMEA2619548_METAG_JMBKEIOI</t>
  </si>
  <si>
    <t>TARA_SAMEA2619548_METAG_GBLMOJEK</t>
  </si>
  <si>
    <t>TARA_SAMEA2621551_METAG_HJGDCJHC</t>
  </si>
  <si>
    <t>TARA_SAMEA2621551_METAG_IBCCMGFG</t>
  </si>
  <si>
    <t>TARA_SAMEA2623627_METAG_EEHCIPFL</t>
  </si>
  <si>
    <t>TARA_SAMEA2623808_METAG_OGBBIKLM</t>
  </si>
  <si>
    <t>TARA_SAMEA2620230_METAG_DONKKNCJ</t>
  </si>
  <si>
    <t>TARA_SAMEA2622119_METAG_AHPOGDIA</t>
  </si>
  <si>
    <t>TARA_SAMEA2622119_METAG_LDGGJPFJ</t>
  </si>
  <si>
    <t>TARA_SAMEA2622796_METAG_GNHMALAC</t>
  </si>
  <si>
    <t>TARA_SAMEA2623734_METAG_NFKFPMLH</t>
  </si>
  <si>
    <t>TARA_SAMEA2621092_METAG_HEPGENHG</t>
  </si>
  <si>
    <t>TARA_SAMEA2622923_METAG_EMAJFPMF</t>
  </si>
  <si>
    <t>TARA_SAMEA2622817_METAG_CBINACBH</t>
  </si>
  <si>
    <t>TARA_SAMEA2622817_METAG_NDCGHCPM</t>
  </si>
  <si>
    <t>TARA_SAMEA2620217_METAG_IEOKAIED</t>
  </si>
  <si>
    <t>TARA_SAMEA2620217_METAG_MFEDECDH</t>
  </si>
  <si>
    <t>TARA_SAMEA2620217_METAG_MDLLKPGL</t>
  </si>
  <si>
    <t>TARA_SAMEA2622429_METAG_EMLOIADE</t>
  </si>
  <si>
    <t>TARA_SAMEA2620970_METAG_OJJJPFLA</t>
  </si>
  <si>
    <t>TARA_SAMEA2620970_METAG_MMCNDLAO</t>
  </si>
  <si>
    <t>TARA_SAMEA2620570_METAG_GKAHPFEE</t>
  </si>
  <si>
    <t>TARA_SAMEA2621216_METAG_ECAEAMPJ</t>
  </si>
  <si>
    <t>TARA_SAMEA2623850_METAG_HLNHPIEF</t>
  </si>
  <si>
    <t>TARA_SAMEA2623850_METAG_BDBABECM</t>
  </si>
  <si>
    <t>TARA_SAMEA2619879_METAG_JPGMKILO</t>
  </si>
  <si>
    <t>TARA_SAMEA2623756_METAG_HLBGCHOC</t>
  </si>
  <si>
    <t>TARA_SAMEA2623756_METAG_CFMFDDPO</t>
  </si>
  <si>
    <t>TARA_SAMEA2623756_METAG_KGLCBGOK</t>
  </si>
  <si>
    <t>TARA_SAMEA2623756_METAG_AHGOCOOE</t>
  </si>
  <si>
    <t>TARA_SAMEA2623314_METAG_JGJMCJMN</t>
  </si>
  <si>
    <t>TARA_SAMEA2622652_METAG_JKGJOOHH</t>
  </si>
  <si>
    <t>TARA_SAMEA2622766_METAG_HMICCCOP</t>
  </si>
  <si>
    <t>TARA_SAMEA2622766_METAG_HBJBJOMI</t>
  </si>
  <si>
    <t>TARA_SAMEA2622766_METAG_EDDOGMGI</t>
  </si>
  <si>
    <t>TARA_SAMEA2622766_METAG_HLOEFLAJ</t>
  </si>
  <si>
    <t>TARA_SAMEA2622766_METAG_PENODADP</t>
  </si>
  <si>
    <t>TARA_SAMEA2622766_METAG_PMOCFEPI</t>
  </si>
  <si>
    <t>TARA_SAMEA2622766_METAG_MEPOHGNK</t>
  </si>
  <si>
    <t>TARA_SAMEA2623275_METAG_KPGDNKKP</t>
  </si>
  <si>
    <t>TARA_SAMEA2623275_METAG_FFCILAGJ</t>
  </si>
  <si>
    <t>TARA_SAMEA2623275_METAG_LOIMBHLI</t>
  </si>
  <si>
    <t>TARA_SAMEA2622499_METAG_LOIOBFOG</t>
  </si>
  <si>
    <t>TARA_SAMEA2622499_METAG_IPMMCNAK</t>
  </si>
  <si>
    <t>TARA_SAMEA2623794_METAG_GCMKOOOC</t>
  </si>
  <si>
    <t>TARA_SAMEA2623794_METAG_DGHNCGJB</t>
  </si>
  <si>
    <t>TARA_SAMEA2623794_METAG_AGNFKEDD</t>
  </si>
  <si>
    <t>TARA_SAMEA2623794_METAG_ALOENMBB</t>
  </si>
  <si>
    <t>TARA_SAMEA2622097_METAG_CGPDAOLO</t>
  </si>
  <si>
    <t>TARA_SAMEA2622097_METAG_BLHADOEN</t>
  </si>
  <si>
    <t>TARA_SAMEA2621779_METAG_JBODLJEL</t>
  </si>
  <si>
    <t>TARA_SAMEA2619766_METAG_ECIEHDAN</t>
  </si>
  <si>
    <t>TARA_SAMEA2622901_METAG_FIFJGLHL</t>
  </si>
  <si>
    <t>TARA_SAMEA2622901_METAG_FECIDACJ</t>
  </si>
  <si>
    <t>TARA_SAMEA2622901_METAG_OKBEMOOG</t>
  </si>
  <si>
    <t>TARA_SAMEA2621272_METAG_JHDKFIOH</t>
  </si>
  <si>
    <t>TARA_SAMEA2623649_METAG_MAMDGIMF</t>
  </si>
  <si>
    <t>TARA_SAMEA2623649_METAG_GGGGOBLB</t>
  </si>
  <si>
    <t>TARA_SAMEA2623649_METAG_NCKOBIHG</t>
  </si>
  <si>
    <t>TARA_SAMEA2623649_METAG_PKLKAFFB</t>
  </si>
  <si>
    <t>TARA_SAMEA2623649_METAG_BOMFGDKL</t>
  </si>
  <si>
    <t>TARA_SAMEA2623649_METAG_BCHBHJEJ</t>
  </si>
  <si>
    <t>TARA_SAMEA2623649_METAG_MJNMMDAC</t>
  </si>
  <si>
    <t>TARA_SAMEA2622837_METAG_JBJCKAAA</t>
  </si>
  <si>
    <t>TARA_SAMEA2619531_METAG_NLGHPFAJ</t>
  </si>
  <si>
    <t>TARA_SAMEA2619782_METAG_FADEPKNA</t>
  </si>
  <si>
    <t>TARA_SAMEA2619782_METAG_JFMHGPNE</t>
  </si>
  <si>
    <t>TARA_SAMEA2619782_METAG_CHLDNCEO</t>
  </si>
  <si>
    <t>TARA_SAMEA2622690_METAG_PCAJHLNK</t>
  </si>
  <si>
    <t>TARA_SAMEA2622690_METAG_IFBOIKPA</t>
  </si>
  <si>
    <t>TARA_SAMEA2622690_METAG_HHMBDOOL</t>
  </si>
  <si>
    <t>TARA_SAMEA2622197_METAG_NOPBLNLP</t>
  </si>
  <si>
    <t>TARA_SAMEA2620097_METAG_NCIIEPOG</t>
  </si>
  <si>
    <t>TARA_SAMEA2621037_METAG_FFEIHJMD</t>
  </si>
  <si>
    <t>TARA_SAMEA2621037_METAG_KELAOGGB</t>
  </si>
  <si>
    <t>TARA_SAMEA2620651_METAG_GJMCFJKO</t>
  </si>
  <si>
    <t>TARA_SAMEA2620651_METAG_JHDMCGLG</t>
  </si>
  <si>
    <t>TARA_SAMEA2622545_METAG_NPNOEMNH</t>
  </si>
  <si>
    <t>TARA_SAMEA2591074_METAG_KHLHJAFB</t>
  </si>
  <si>
    <t>TARA_SAMEA2619840_METAG_OBGEGELO</t>
  </si>
  <si>
    <t>TARA_SAMEA2619840_METAG_LDCGPDKP</t>
  </si>
  <si>
    <t>TARA_SAMEA2619840_METAG_HLGDDOEN</t>
  </si>
  <si>
    <t>TARA_SAMEA4397157_METAG_OEPPPCEN</t>
  </si>
  <si>
    <t>TARA_SAMEA4397157_METAG_FKHJODFH</t>
  </si>
  <si>
    <t>TARA_SAMEA4397516_METAG_BBMGPPDB</t>
  </si>
  <si>
    <t>TARA_SAMEA4397516_METAG_PCHKCDEM</t>
  </si>
  <si>
    <t>TARA_SAMEA4396971_METAG_JKFBAOFD</t>
  </si>
  <si>
    <t>TARA_SAMEA4396496_METAG_DNBDGNMF</t>
  </si>
  <si>
    <t>TARA_SAMEA4396496_METAG_FLKKHAPJ</t>
  </si>
  <si>
    <t>TARA_SAMEA4396496_METAG_CCDCDMEM</t>
  </si>
  <si>
    <t>TARA_SAMEA4397239_METAG_IFKGMDCJ</t>
  </si>
  <si>
    <t>TARA_SAMEA4397930_METAG_NBNOCLFN</t>
  </si>
  <si>
    <t>TARA_SAMEA4397930_METAG_ENPOPFFO</t>
  </si>
  <si>
    <t>TARA_SAMEA4397756_METAG_GPNNLFDB</t>
  </si>
  <si>
    <t>TARA_SAMEA4397756_METAG_MFCCEFMA</t>
  </si>
  <si>
    <t>TARA_SAMEA4397196_METAG_FOAMLLMK</t>
  </si>
  <si>
    <t>TARA_SAMEA4397196_METAG_GHNDOLDE</t>
  </si>
  <si>
    <t>TARA_SAMEA4397196_METAG_IFCABLLB</t>
  </si>
  <si>
    <t>TARA_SAMEA4397983_METAG_BALILBAF</t>
  </si>
  <si>
    <t>TARA_SAMEA4398094_METAG_JKDFMADP</t>
  </si>
  <si>
    <t>TARA_SAMEA4398094_METAG_LJKCHDII</t>
  </si>
  <si>
    <t>TARA_SAMEA4398094_METAG_HAHDNDFA</t>
  </si>
  <si>
    <t>TARA_SAMEA4398094_METAG_IAAOPOCK</t>
  </si>
  <si>
    <t>TARA_SAMEA4398094_METAG_DOHDLKON</t>
  </si>
  <si>
    <t>TARA_SAMEA4398150_METAG_DOGMCALJ</t>
  </si>
  <si>
    <t>TARA_SAMEA4398150_METAG_BHFPEIBM</t>
  </si>
  <si>
    <t>TARA_SAMEA4398150_METAG_NLDOOBLD</t>
  </si>
  <si>
    <t>TARA_SAMEA4397842_METAG_EKIJPONI</t>
  </si>
  <si>
    <t>TARA_SAMEA4397842_METAG_INEHHMKA</t>
  </si>
  <si>
    <t>TARA_SAMEA4397034_METAG_BEJJLMAO</t>
  </si>
  <si>
    <t>TARA_SAMEA4397034_METAG_FAIFBENJ</t>
  </si>
  <si>
    <t>TARA_SAMEA4397426_METAG_PDFLOHJD</t>
  </si>
  <si>
    <t>TARA_SAMEA4397426_METAG_NMLIANFF</t>
  </si>
  <si>
    <t>TARA_SAMEA4397426_METAG_DJIEGDCK</t>
  </si>
  <si>
    <t>TARA_SAMEA4397426_METAG_NOKGLLBA</t>
  </si>
  <si>
    <t>TARA_SAMEA4397426_METAG_BDFEHJMA</t>
  </si>
  <si>
    <t>TARA_SAMEA4397426_METAG_GPFFIEFF</t>
  </si>
  <si>
    <t>TARA_SAMEA4396424_METAG_KJFNGIDN</t>
  </si>
  <si>
    <t>TARA_SAMEA4398219_METAG_IAKBBOPM</t>
  </si>
  <si>
    <t>TARA_SAMEA4398219_METAG_MDLGIFNC</t>
  </si>
  <si>
    <t>TARA_SAMEA4398219_METAG_PDJNEJGL</t>
  </si>
  <si>
    <t>TARA_SAMEA4397390_METAG_KPIDHNMA</t>
  </si>
  <si>
    <t>TARA_SAMEA4397903_METAG_NIGGCILB</t>
  </si>
  <si>
    <t>TARA_SAMEA4397903_METAG_PKHLEIKH</t>
  </si>
  <si>
    <t>TARA_SAMEA4397903_METAG_HMDDLJIK</t>
  </si>
  <si>
    <t>TARA_SAMEA4397903_METAG_CIEAFGBM</t>
  </si>
  <si>
    <t>TARA_SAMEA4398370_METAG_DIKAOHFM</t>
  </si>
  <si>
    <t>TARA_SAMEA4398009_METAG_OPMNFMGF</t>
  </si>
  <si>
    <t>TARA_SAMEA4398009_METAG_NFABANHD</t>
  </si>
  <si>
    <t>TARA_SAMEA4398009_METAG_OBIPICFJ</t>
  </si>
  <si>
    <t>TARA_SAMEA4398009_METAG_AFPPAFJA</t>
  </si>
  <si>
    <t>TARA_SAMEA4397798_METAG_KKNFBHFK</t>
  </si>
  <si>
    <t>TARA_SAMEA4397072_METAG_FNJOLAKH</t>
  </si>
  <si>
    <t>TARA_SAMEA4397311_METAG_ABPPOKKB</t>
  </si>
  <si>
    <t>TARA_SAMEA4398176_METAG_INFHCMOL</t>
  </si>
  <si>
    <t>TARA_SAMEA4398176_METAG_OPIGJALF</t>
  </si>
  <si>
    <t>TARA_SAMEA4398176_METAG_EEMEGEEN</t>
  </si>
  <si>
    <t>TARA_SAMEA4397355_METAG_KCONGBFG</t>
  </si>
  <si>
    <t>TARA_SAMEA4397730_METAG_DEMECKJL</t>
  </si>
  <si>
    <t>TARA_SAMEA4398067_METAG_KCPPIFMG</t>
  </si>
  <si>
    <t>TARA_SAMEA4398067_METAG_AEFEMGOH</t>
  </si>
  <si>
    <t>TARA_SAMEA4398067_METAG_AODAAFBN</t>
  </si>
  <si>
    <t>TARA_SAMEA4398067_METAG_DFDENNGN</t>
  </si>
  <si>
    <t>TARA_SAMEA4398067_METAG_GFOFJNFI</t>
  </si>
  <si>
    <t>TARA_SAMEA4398067_METAG_JAIPMHLG</t>
  </si>
  <si>
    <t>TARA_SAMEA4397472_METAG_GDHFHFMM</t>
  </si>
  <si>
    <t>TARA_SAMEA4397004_METAG_JPDEEDJH</t>
  </si>
  <si>
    <t>TARA_SAMEA4397004_METAG_OCACEJAG</t>
  </si>
  <si>
    <t>TARA_SAMEA4396468_METAG_PMKCLFEO</t>
  </si>
  <si>
    <t>TARA_SAMEA4396468_METAG_IJNKHNMO</t>
  </si>
  <si>
    <t>TARA_SAMEA4396538_METAG_PONDEMHO</t>
  </si>
  <si>
    <t>BGEO_SAMN07136762_METAG_HONJKJFC</t>
  </si>
  <si>
    <t>BGEO_SAMN07136941_METAG_IPPKPCOF</t>
  </si>
  <si>
    <t>BGEO_SAMN07136799_METAG_MMMMDLND</t>
  </si>
  <si>
    <t>BGEO_SAMN07136727_METAG_DGMMJFAF</t>
  </si>
  <si>
    <t>BGEO_SAMN07136710_METAG_IMMBNPOM</t>
  </si>
  <si>
    <t>BGEO_SAMN07136905_METAG_LKICKCKI</t>
  </si>
  <si>
    <t>BGEO_SAMN07136696_METAG_MLGHLEEL</t>
  </si>
  <si>
    <t>BGEO_SAMN07136554_METAG_JACLMMPH</t>
  </si>
  <si>
    <t>BGEO_SAMN07136606_METAG_HAKLAEPD</t>
  </si>
  <si>
    <t>BGEO_SAMN07136698_METAG_OEGNKJEF</t>
  </si>
  <si>
    <t>BGEO_SAMN07136753_METAG_FPKHJEMF</t>
  </si>
  <si>
    <t>BGEO_SAMN07136752_METAG_KLGBMELL</t>
  </si>
  <si>
    <t>BGEO_SAMN07136708_METAG_KAJBENCP</t>
  </si>
  <si>
    <t>BGEO_SAMN07136706_METAG_CMFOPOJG</t>
  </si>
  <si>
    <t>BGEO_SAMN07136944_METAG_CEAFCBEO</t>
  </si>
  <si>
    <t>BGEO_SAMN07136900_METAG_ADPNHCBL</t>
  </si>
  <si>
    <t>BATS_SAMN07137071_METAG_PONJEGOG</t>
  </si>
  <si>
    <t>BGEO_SAMN07136942_METAG_BLJPHDCG</t>
  </si>
  <si>
    <t>BGEO_SAMN07136585_METAG_MJHNAHHN</t>
  </si>
  <si>
    <t>BGEO_SAMN07136825_METAG_ACAAAIMF</t>
  </si>
  <si>
    <t>BGEO_SAMN07136751_METAG_OBOFMLHN</t>
  </si>
  <si>
    <t>BGEO_SAMN07136913_METAG_OCKKELDB</t>
  </si>
  <si>
    <t>HOTS_SAMN07137059_METAG_PMKAHHED</t>
  </si>
  <si>
    <t>HOTS_SAMN07137059_METAG_GCHHNHBI</t>
  </si>
  <si>
    <t>HOTS_SAMN07137009_METAG_HOKOCFPA</t>
  </si>
  <si>
    <t>BGEO_SAMN07136939_METAG_GLHAKDIJ</t>
  </si>
  <si>
    <t>BGEO_SAMN07136638_METAG_ONFPDEBI</t>
  </si>
  <si>
    <t>BATS_SAMN07137119_METAG_KMAJOMNB</t>
  </si>
  <si>
    <t>BGEO_SAMN07136607_METAG_KDKFLKCE</t>
  </si>
  <si>
    <t>MALA_SAMN05422194_METAG_IIAHLBOG</t>
  </si>
  <si>
    <t>MALA_SAMN05421699_METAG_CLHBCOKF</t>
  </si>
  <si>
    <t>MALA_SAMN05421699_METAG_FNGIEPGD</t>
  </si>
  <si>
    <t>MALA_SAMN05422122_METAG_JKIMJOKL</t>
  </si>
  <si>
    <t>MALA_SAMN05422122_METAG_EAEHONNA</t>
  </si>
  <si>
    <t>MALA_SAMN05422122_METAG_NEMGCJEA</t>
  </si>
  <si>
    <t>MALA_SAMN05422175_METAG_GACELPJF</t>
  </si>
  <si>
    <t>MALA_SAMN05422175_METAG_FLAPKNAB</t>
  </si>
  <si>
    <t>MALA_SAMN05422104_METAG_KIJJMMJF</t>
  </si>
  <si>
    <t>MALA_SAMN05422104_METAG_HIONBNBB</t>
  </si>
  <si>
    <t>MALA_SAMN05422149_METAG_GCFKDEGM</t>
  </si>
  <si>
    <t>MALA_SAMN05422195_METAG_LPGNDHKG</t>
  </si>
  <si>
    <t>MALA_SAMN05422166_METAG_DFMOJGGE</t>
  </si>
  <si>
    <t>MALA_SAMN05422117_METAG_DMDBIJPP</t>
  </si>
  <si>
    <t>MALA_SAMN05422117_METAG_LMAINAON</t>
  </si>
  <si>
    <t>MALA_SAMN05421660_METAG_NBPLHFIP</t>
  </si>
  <si>
    <t>MALA_SAMN05422111_METAG_DGLIOKAD</t>
  </si>
  <si>
    <t>MALA_SAMN05422111_METAG_PJKHLEIK</t>
  </si>
  <si>
    <t>MALA_SAMN05422111_METAG_EMNDHGAM</t>
  </si>
  <si>
    <t>MALA_SAMN05421913_METAG_FEOEAFNE</t>
  </si>
  <si>
    <t>MALA_SAMN05421901_METAG_DMLDKPEN</t>
  </si>
  <si>
    <t>MALA_SAMN05422138_METAG_DFBCMAIG</t>
  </si>
  <si>
    <t>MALA_SAMN05422107_METAG_PBCECJKK</t>
  </si>
  <si>
    <t>MALA_SAMN05422120_METAG_BOFCDAAO</t>
  </si>
  <si>
    <t>MALA_SAMN05422152_METAG_NNFJJNIN</t>
  </si>
  <si>
    <t>MALA_SAMN05422171_METAG_IPGIMLOF</t>
  </si>
  <si>
    <t>MALA_SAMN05422192_METAG_OKDKCHDL</t>
  </si>
  <si>
    <t>MALA_SAMN05421555_METAG_HGMEDINM</t>
  </si>
  <si>
    <t>MALA_SAMN05422110_METAG_OODCIIBH</t>
  </si>
  <si>
    <t>MALA_SAMN05422143_METAG_IFLBMKFN</t>
  </si>
  <si>
    <t>MALA_SAMN05422191_METAG_MJFFLHCL</t>
  </si>
  <si>
    <t>MALA_SAMN05422169_METAG_NMKAJFHO</t>
  </si>
  <si>
    <t>MALA_SAMN05422128_METAG_NBJKAMMF</t>
  </si>
  <si>
    <t>MALA_SAMN05422114_METAG_NAJFPNCO</t>
  </si>
  <si>
    <t>TARA_SAMN05326644_METAG_PON00004</t>
  </si>
  <si>
    <t>TARA_SAMN05326644_METAG_PON00033</t>
  </si>
  <si>
    <t>TARA_SAMN05326645_METAG_PSE00018</t>
  </si>
  <si>
    <t>TARA_SAMN05326645_METAG_PSE00019</t>
  </si>
  <si>
    <t>TARA_SAMN05326645_METAG_PSE00022</t>
  </si>
  <si>
    <t>TARA_SAMN05326645_METAG_PSE00026</t>
  </si>
  <si>
    <t>TARA_SAMN05326645_METAG_PSE00042</t>
  </si>
  <si>
    <t>TARA_SAMN05326645_METAG_PSE00083</t>
  </si>
  <si>
    <t>TARA_SAMN05326646_METAG_PSW00019</t>
  </si>
  <si>
    <t>TARA_SAMN05326646_METAG_PSW00037</t>
  </si>
  <si>
    <t>TARA_SAMN05326646_METAG_PSW00040</t>
  </si>
  <si>
    <t>TARA_SAMN05326646_METAG_PSW00046</t>
  </si>
  <si>
    <t>TARA_SAMN05326646_METAG_PSW00084</t>
  </si>
  <si>
    <t>TARA_SAMN05326647_METAG_ION00002</t>
  </si>
  <si>
    <t>TARA_SAMN05326647_METAG_ION00012</t>
  </si>
  <si>
    <t>TARA_SAMN05326647_METAG_ION00032</t>
  </si>
  <si>
    <t>TARA_SAMN05326647_METAG_ION00058</t>
  </si>
  <si>
    <t>TARA_SAMN05326648_METAG_IOS00003</t>
  </si>
  <si>
    <t>TARA_SAMN05326651_METAG_RED00020</t>
  </si>
  <si>
    <t>TARA_SAMN05326651_METAG_RED00060</t>
  </si>
  <si>
    <t>TARA_SAMN05326651_METAG_RED00093</t>
  </si>
  <si>
    <t>TARA_SAMN05326651_METAG_RED00109</t>
  </si>
  <si>
    <t>TARA_SAMN05326640_METAG_ANE00004</t>
  </si>
  <si>
    <t>TARA_SAMN05326640_METAG_ANE00009</t>
  </si>
  <si>
    <t>TARA_SAMN05326640_METAG_ANE00046</t>
  </si>
  <si>
    <t>TARA_SAMN05326641_METAG_ANW00009</t>
  </si>
  <si>
    <t>TARA_SAMN05326642_METAG_ASE00002</t>
  </si>
  <si>
    <t>GORG_SAMEA6070082_SAGS_AG894B21</t>
  </si>
  <si>
    <t>GORG_SAMEA6070105_SAGS_AG894D05</t>
  </si>
  <si>
    <t>GORG_SAMEA6070242_SAGS_AG894O05</t>
  </si>
  <si>
    <t>GORG_SAMEA6070245_SAGS_AG894O08</t>
  </si>
  <si>
    <t>GORG_SAMEA6076212_SAGS_AG422C15</t>
  </si>
  <si>
    <t>GORG_SAMEA6070424_SAGS_AG895M21</t>
  </si>
  <si>
    <t>GORG_SAMEA6075558_SAGS_AG404O15</t>
  </si>
  <si>
    <t>GORG_SAMEA6080221_SAGS_AG439B13</t>
  </si>
  <si>
    <t>GORG_SAMEA6074009_SAGS_AG915K06</t>
  </si>
  <si>
    <t>GORG_SAMEA6074058_SAGS_AG915N20</t>
  </si>
  <si>
    <t>GORG_SAMEA6074980_SAGS_AG920J16</t>
  </si>
  <si>
    <t>GORG_SAMEA6075412_SAGS_AG404D14</t>
  </si>
  <si>
    <t>GORG_SAMEA6076323_SAGS_AG422K10</t>
  </si>
  <si>
    <t>GORG_SAMEA6076325_SAGS_AG422K13</t>
  </si>
  <si>
    <t>GORG_SAMEA6069965_SAGS_AG893J23</t>
  </si>
  <si>
    <t>GORG_SAMEA6069969_SAGS_AG893K05</t>
  </si>
  <si>
    <t>GORG_SAMEA6071176_SAGS_AG899M13</t>
  </si>
  <si>
    <t>GORG_SAMEA6073626_SAGS_AG913N17</t>
  </si>
  <si>
    <t>GORG_SAMEA6069676_SAGS_AG892C17</t>
  </si>
  <si>
    <t>GORG_SAMEA6074791_SAGS_AG919J11</t>
  </si>
  <si>
    <t>GORG_SAMEA6073862_SAGS_AG914P03</t>
  </si>
  <si>
    <t>GORG_SAMEA6076432_SAGS_AG447B06</t>
  </si>
  <si>
    <t>GORG_SAMEA6068369_SAGS_AH321P05</t>
  </si>
  <si>
    <t>GORG_SAMEA6067916_SAGS_AH287O17</t>
  </si>
  <si>
    <t>GORG_SAMEA6068285_SAGS_AH321J17</t>
  </si>
  <si>
    <t>MARD_SAMN08886326_SAGS_MMP08886326</t>
  </si>
  <si>
    <t>MARD_SAMN08886329_SAGS_MMP08886329</t>
  </si>
  <si>
    <t>MARD_SAMN08886338_SAGS_MMP08886338</t>
  </si>
  <si>
    <t>MARD_SAMN08886367_SAGS_MMP08886367</t>
  </si>
  <si>
    <t>MARD_SAMN08886375_SAGS_MMP08886375</t>
  </si>
  <si>
    <t>MARD_SAMN08886389_SAGS_MMP08886389</t>
  </si>
  <si>
    <t>MARD_SAMN08886390_SAGS_MMP08886390</t>
  </si>
  <si>
    <t>MARD_SAMN08886397_SAGS_MMP08886397</t>
  </si>
  <si>
    <t>MARD_SAMN08886409_SAGS_MMP08886409</t>
  </si>
  <si>
    <t>MARD_SAMN08886410_SAGS_MMP08886410</t>
  </si>
  <si>
    <t>MARD_SAMN08886414_SAGS_MMP08886414</t>
  </si>
  <si>
    <t>MARD_SAMN08886421_SAGS_MMP08886421</t>
  </si>
  <si>
    <t>MARD_SAMN08886423_SAGS_MMP08886423</t>
  </si>
  <si>
    <t>MARD_SAMN08886426_SAGS_MMP08886426</t>
  </si>
  <si>
    <t>MARD_SAMN08886443_SAGS_MMP08886443</t>
  </si>
  <si>
    <t>MARD_SAMN08886451_SAGS_MMP08886451</t>
  </si>
  <si>
    <t>MARD_SAMN08886492_SAGS_MMP08886492</t>
  </si>
  <si>
    <t>MARD_SAMN08886504_SAGS_MMP08886504</t>
  </si>
  <si>
    <t>MARD_SAMN08886513_SAGS_MMP08886513</t>
  </si>
  <si>
    <t>MARD_SAMN08886514_SAGS_MMP08886514</t>
  </si>
  <si>
    <t>MARD_SAMN08886515_SAGS_MMP08886515</t>
  </si>
  <si>
    <t>MARD_SAMN08886529_SAGS_MMP08886529</t>
  </si>
  <si>
    <t>MARD_SAMN08886587_SAGS_MMP08886587</t>
  </si>
  <si>
    <t>MARD_SAMN08886595_SAGS_MMP08886595</t>
  </si>
  <si>
    <t>MARD_SAMN08886599_SAGS_MMP08886599</t>
  </si>
  <si>
    <t>MARD_SAMN08886136_SAGS_MMP08886136</t>
  </si>
  <si>
    <t>MARD_SAMN08886137_SAGS_MMP08886137</t>
  </si>
  <si>
    <t>MARD_SAMN08886138_SAGS_MMP08886138</t>
  </si>
  <si>
    <t>MARD_SAMN08886141_SAGS_MMP08886141</t>
  </si>
  <si>
    <t>MARD_SAMN08886143_SAGS_MMP08886143</t>
  </si>
  <si>
    <t>MARD_SAMN08886144_SAGS_MMP08886144</t>
  </si>
  <si>
    <t>MARD_SAMN08886148_SAGS_MMP08886148</t>
  </si>
  <si>
    <t>MARD_SAMN08886150_SAGS_MMP08886150</t>
  </si>
  <si>
    <t>MARD_SAMN08886151_SAGS_MMP08886151</t>
  </si>
  <si>
    <t>MARD_SAMN08886152_SAGS_MMP08886152</t>
  </si>
  <si>
    <t>MARD_SAMN08886154_SAGS_MMP08886154</t>
  </si>
  <si>
    <t>MARD_SAMN08886155_SAGS_MMP08886155</t>
  </si>
  <si>
    <t>MARD_SAMN08886158_SAGS_MMP08886158</t>
  </si>
  <si>
    <t>MARD_SAMN08886159_SAGS_MMP08886159</t>
  </si>
  <si>
    <t>MARD_SAMN08886160_SAGS_MMP08886160</t>
  </si>
  <si>
    <t>MARD_SAMN08886161_SAGS_MMP08886161</t>
  </si>
  <si>
    <t>MARD_SAMN08886173_SAGS_MMP08886173</t>
  </si>
  <si>
    <t>MARD_SAMN08886174_SAGS_MMP08886174</t>
  </si>
  <si>
    <t>MARD_SAMN08886175_SAGS_MMP08886175</t>
  </si>
  <si>
    <t>MARD_SAMN08886176_SAGS_MMP08886176</t>
  </si>
  <si>
    <t>MARD_SAMN08886178_SAGS_MMP08886178</t>
  </si>
  <si>
    <t>MARD_SAMN08886190_SAGS_MMP08886190</t>
  </si>
  <si>
    <t>MARD_SAMN08886193_SAGS_MMP08886193</t>
  </si>
  <si>
    <t>MARD_SAMN08886195_SAGS_MMP08886195</t>
  </si>
  <si>
    <t>MARD_SAMN08886201_SAGS_MMP08886201</t>
  </si>
  <si>
    <t>MARD_SAMN08886203_SAGS_MMP08886203</t>
  </si>
  <si>
    <t>MARD_SAMN08886205_SAGS_MMP08886205</t>
  </si>
  <si>
    <t>MARD_SAMN08886209_SAGS_MMP08886209</t>
  </si>
  <si>
    <t>MARD_SAMN08886211_SAGS_MMP08886211</t>
  </si>
  <si>
    <t>MARD_SAMN08886212_SAGS_MMP08886212</t>
  </si>
  <si>
    <t>MARD_SAMN08886217_SAGS_MMP08886217</t>
  </si>
  <si>
    <t>MARD_SAMN08886221_SAGS_MMP08886221</t>
  </si>
  <si>
    <t>MARD_SAMN08886223_SAGS_MMP08886223</t>
  </si>
  <si>
    <t>MARD_SAMN08886224_SAGS_MMP08886224</t>
  </si>
  <si>
    <t>MARD_SAMN08886235_SAGS_MMP08886235</t>
  </si>
  <si>
    <t>MARD_SAMN08886237_SAGS_MMP08886237</t>
  </si>
  <si>
    <t>MARD_SAMN08886238_SAGS_MMP08886238</t>
  </si>
  <si>
    <t>MARD_SAMN08886269_SAGS_MMP08886269</t>
  </si>
  <si>
    <t>MARD_SAMN08886270_SAGS_MMP08886270</t>
  </si>
  <si>
    <t>MARD_SAMN08886271_SAGS_MMP08886271</t>
  </si>
  <si>
    <t>MARD_SAMN08886272_SAGS_MMP08886272</t>
  </si>
  <si>
    <t>MARD_SAMN08886273_SAGS_MMP08886273</t>
  </si>
  <si>
    <t>MARD_SAMN08886274_SAGS_MMP08886274</t>
  </si>
  <si>
    <t>MARD_SAMN08886275_SAGS_MMP08886275</t>
  </si>
  <si>
    <t>MARD_SAMN08886291_SAGS_MMP08886291</t>
  </si>
  <si>
    <t>MARD_SAMN08886292_SAGS_MMP08886292</t>
  </si>
  <si>
    <t>MARD_SAMN08886294_SAGS_MMP08886294</t>
  </si>
  <si>
    <t>MARD_SAMN08886298_SAGS_MMP08886298</t>
  </si>
  <si>
    <t>MARD_SAMN08886301_SAGS_MMP08886301</t>
  </si>
  <si>
    <t>MARD_SAMN08886302_SAGS_MMP08886302</t>
  </si>
  <si>
    <t>MARD_SAMN08886304_SAGS_MMP08886304</t>
  </si>
  <si>
    <t>MARD_SAMN08886309_SAGS_MMP08886309</t>
  </si>
  <si>
    <t>MARD_SAMN08886310_SAGS_MMP08886310</t>
  </si>
  <si>
    <t>MARD_SAMN08886316_SAGS_MMP08886316</t>
  </si>
  <si>
    <t>MARD_SAMN08886317_SAGS_MMP08886317</t>
  </si>
  <si>
    <t>MARD_SAMN08886318_SAGS_MMP08886318</t>
  </si>
  <si>
    <t>MARD_SAMN06134493_REFG_MMP06134493</t>
  </si>
  <si>
    <t>MARD_SAMN08469618_REFG_MMP08469618</t>
  </si>
  <si>
    <t>MARD_SAMN08954522_REFG_MMP08954522</t>
  </si>
  <si>
    <t>MARD_SAMN09230410_REFG_MMP09230410</t>
  </si>
  <si>
    <t>MARD_SAMN05418161_REFG_MMP05418161</t>
  </si>
  <si>
    <t>MARD_SAMN06090799_REFG_MMP06090799</t>
  </si>
  <si>
    <t>MARD_SAMN06091621_REFG_MMP06091621</t>
  </si>
  <si>
    <t>MARD_SAMN06299117_REFG_MMP06299117</t>
  </si>
  <si>
    <t>MARD_SAMN07786985_REFG_MMP07786985</t>
  </si>
  <si>
    <t>MARD_SAMN08886637_SAGS_MMP08886637</t>
  </si>
  <si>
    <t>MARD_SAMN08886640_SAGS_MMP08886640</t>
  </si>
  <si>
    <t>MARD_SAMN08886642_SAGS_MMP08886642</t>
  </si>
  <si>
    <t>MARD_SAMN08886643_SAGS_MMP08886643</t>
  </si>
  <si>
    <t>MARD_SAMN09010082_REFG_MMP09010082</t>
  </si>
  <si>
    <t>MARD_SAMN09205228_REFG_MMP09205228</t>
  </si>
  <si>
    <t>MARD_SAMN09228104_REFG_MMP09228104</t>
  </si>
  <si>
    <t>MARD_SAMEA4019367_REFG_MMP4019367</t>
  </si>
  <si>
    <t>MARD_SAMN02745181_REFG_MMP02745181</t>
  </si>
  <si>
    <t>MARD_SAMN03080610_REFG_MMP03080610</t>
  </si>
  <si>
    <t>MARD_SAMN03892967_REFG_MMP03892967</t>
  </si>
  <si>
    <t>MARD_SAMN04320394_REFG_MMP04320394</t>
  </si>
  <si>
    <t>MARD_SAMN04507564_REFG_MMP04507564</t>
  </si>
  <si>
    <t>MARD_SAMN04965935_REFG_MMP04965935</t>
  </si>
  <si>
    <t>MARD_SAMN05225367_REFG_MMP05225367</t>
  </si>
  <si>
    <t>MARD_SAMN05567582_REFG_MMP05567582</t>
  </si>
  <si>
    <t>MARD_SAMN05578452_REFG_MMP05578452</t>
  </si>
  <si>
    <t>MARD_SAMN05660479_REFG_MMP05660479</t>
  </si>
  <si>
    <t>MARD_SAMN05660830_REFG_MMP05660830</t>
  </si>
  <si>
    <t>MARD_SAMN06109290_REFG_MMP06109290</t>
  </si>
  <si>
    <t>MARD_SAMN06109310_REFG_MMP06109310</t>
  </si>
  <si>
    <t>MARD_SAMD00000449_REFG_MMP00000449</t>
  </si>
  <si>
    <t>MARD_SAMD00008912_REFG_MMP00008912</t>
  </si>
  <si>
    <t>MARD_SAMD00036772_REFG_MMP00036772</t>
  </si>
  <si>
    <t>MARD_SAMD00041794_REFG_MMP00041794</t>
  </si>
  <si>
    <t>MARD_SAMD00046480_REFG_MMP00046480</t>
  </si>
  <si>
    <t>MARD_SAMD00049912_REFG_MMP00049912</t>
  </si>
  <si>
    <t>MARD_SAMEA2272636_REFG_MMP2272636</t>
  </si>
  <si>
    <t>MARD_SAMN02470816_REFG_MMP02470816</t>
  </si>
  <si>
    <t>MARD_SAMN02470884_REFG_MMP02470884</t>
  </si>
  <si>
    <t>MARD_SAMN02471653_REFG_MMP02471653</t>
  </si>
  <si>
    <t>MARD_SAMN02471661_REFG_MMP02471661</t>
  </si>
  <si>
    <t>MARD_SAMD00017310_REFG_MMP00017310</t>
  </si>
  <si>
    <t>MARD_SAMD00017312_REFG_MMP00017312</t>
  </si>
  <si>
    <t>MARD_SAMD00019143_REFG_MMP00019143</t>
  </si>
  <si>
    <t>MARD_SAMD00036600_REFG_MMP00036600</t>
  </si>
  <si>
    <t>MARD_SAMD00036601_REFG_MMP00036601</t>
  </si>
  <si>
    <t>MARD_SAMD00039894_REFG_MMP00039894</t>
  </si>
  <si>
    <t>MARD_SAMD00041798_REFG_MMP00041798</t>
  </si>
  <si>
    <t>MARD_SAMEA2752415_REFG_MMP2752415</t>
  </si>
  <si>
    <t>MARD_SAMEA3355991_REFG_MMP3355991</t>
  </si>
  <si>
    <t>MARD_SAMN02261245_REFG_MMP02261245</t>
  </si>
  <si>
    <t>MARD_SAMN02261247_REFG_MMP02261247</t>
  </si>
  <si>
    <t>MARD_SAMN02436081_REFG_MMP02436081</t>
  </si>
  <si>
    <t>MARD_SAMN02436096_REFG_MMP02436096</t>
  </si>
  <si>
    <t>MARD_SAMN02436108_REFG_MMP02436108</t>
  </si>
  <si>
    <t>MARD_SAMN02436109_REFG_MMP02436109</t>
  </si>
  <si>
    <t>MARD_SAMN02436111_REFG_MMP02436111</t>
  </si>
  <si>
    <t>MARD_SAMN02436117_REFG_MMP02436117</t>
  </si>
  <si>
    <t>MARD_SAMN02436155_REFG_MMP02436155</t>
  </si>
  <si>
    <t>MARD_SAMN02436165_REFG_MMP02436165</t>
  </si>
  <si>
    <t>MARD_SAMN02441633_SAGS_MMP02441633</t>
  </si>
  <si>
    <t>MARD_SAMN02603919_REFG_MMP02603919</t>
  </si>
  <si>
    <t>MARD_SAMN03733602_REFG_MMP03733602</t>
  </si>
  <si>
    <t>MARD_SAMN05418012_REFG_MMP05418012</t>
  </si>
  <si>
    <t>MARD_SAMN05418045_REFG_MMP05418045</t>
  </si>
  <si>
    <t>MARD_SAMN08281192_REFG_MMP08281192</t>
  </si>
  <si>
    <t>MARD_SAMN08779091_REFG_MMP08779091</t>
  </si>
  <si>
    <t>MARD_SAMN08969185_REFG_MMP08969185</t>
  </si>
  <si>
    <t>MARD_SAMN09437463_REFG_MMP09437463</t>
  </si>
  <si>
    <t>MARD_SAMN09700386_REFG_MMP09700386</t>
  </si>
  <si>
    <t>MARD_SAMN09710957_REFG_MMP09710957</t>
  </si>
  <si>
    <t>MARD_SAMN09736004_REFG_MMP09736004</t>
  </si>
  <si>
    <t>MARD_SAMN10169376_REFG_MMP10169376</t>
  </si>
  <si>
    <t>MARD_SAMN10363429_REFG_MMP10363429</t>
  </si>
  <si>
    <t>MARD_SAMN02927977_REFG_MMP02927977</t>
  </si>
  <si>
    <t>MARD_SAMN02927978_REFG_MMP02927978</t>
  </si>
  <si>
    <t>MARD_SAMN07327780_REFG_MMP07327780</t>
  </si>
  <si>
    <t>MARD_SAMN08100074_REFG_MMP08100074</t>
  </si>
  <si>
    <t>MARD_SAMN08535650_REFG_MMP08535650</t>
  </si>
  <si>
    <t>MARD_SAMN08828797_REFG_MMP08828797</t>
  </si>
  <si>
    <t>MARD_SAMN08912472_REFG_MMP08912472</t>
  </si>
  <si>
    <t>MARD_SAMN09074857_REFG_MMP09074857</t>
  </si>
  <si>
    <t>MARD_SAMN09074945_REFG_MMP09074945</t>
  </si>
  <si>
    <t>MARD_SAMN09196822_REFG_MMP09196822</t>
  </si>
  <si>
    <t>MARD_SAMN09206170_REFG_MMP09206170</t>
  </si>
  <si>
    <t>MARD_SAMN09381308_REFG_MMP09381308</t>
  </si>
  <si>
    <t>MARD_SAMN09522132_REFG_MMP09522132</t>
  </si>
  <si>
    <t>MARD_SAMN09522136_REFG_MMP09522136</t>
  </si>
  <si>
    <t>MARD_SAMN09531617_REFG_MMP09531617</t>
  </si>
  <si>
    <t>MARD_SAMN09702118_REFG_MMP09702118</t>
  </si>
  <si>
    <t>MARD_SAMN09835476_REFG_MMP09835476</t>
  </si>
  <si>
    <t>MARD_SAMN10081840_REFG_MMP10081840</t>
  </si>
  <si>
    <t>MARD_SAMN10172241_REFG_MMP10172241</t>
  </si>
  <si>
    <t>MARD_SAMN10225537_REFG_MMP10225537</t>
  </si>
  <si>
    <t>MARD_SAMN10319551_REFG_MMP10319551</t>
  </si>
  <si>
    <t>MARD_SAMN10386377_REFG_MMP10386377</t>
  </si>
  <si>
    <t>MARD_SAMN10393854_REFG_MMP10393854</t>
  </si>
  <si>
    <t>MARD_SAMN10393855_REFG_MMP10393855</t>
  </si>
  <si>
    <t>MARD_SAMN02745148_REFG_MMP02745148</t>
  </si>
  <si>
    <t>MARD_SAMN02745729_REFG_MMP02745729</t>
  </si>
  <si>
    <t>MARD_SAMN02745824_REFG_MMP02745824</t>
  </si>
  <si>
    <t>MARD_SAMN03764887_REFG_MMP03764887</t>
  </si>
  <si>
    <t>MARD_SAMN03764910_REFG_MMP03764910</t>
  </si>
  <si>
    <t>MARD_SAMN04219563_REFG_MMP04219563</t>
  </si>
  <si>
    <t>MARD_SAMN04487961_REFG_MMP04487961</t>
  </si>
  <si>
    <t>MARD_SAMN04487965_REFG_MMP04487965</t>
  </si>
  <si>
    <t>MARD_SAMN04487999_REFG_MMP04487999</t>
  </si>
  <si>
    <t>MARD_SAMN04488007_REFG_MMP04488007</t>
  </si>
  <si>
    <t>MARD_SAMN04488008_REFG_MMP04488008</t>
  </si>
  <si>
    <t>MARD_SAMN04488010_REFG_MMP04488010</t>
  </si>
  <si>
    <t>MARD_SAMN04488020_REFG_MMP04488020</t>
  </si>
  <si>
    <t>MARD_SAMN04488036_REFG_MMP04488036</t>
  </si>
  <si>
    <t>MARD_SAMN04488044_REFG_MMP04488044</t>
  </si>
  <si>
    <t>MARD_SAMN04488049_REFG_MMP04488049</t>
  </si>
  <si>
    <t>MARD_SAMN04488095_REFG_MMP04488095</t>
  </si>
  <si>
    <t>MARD_SAMN04488096_REFG_MMP04488096</t>
  </si>
  <si>
    <t>MARD_SAMN04488116_REFG_MMP04488116</t>
  </si>
  <si>
    <t>MARD_SAMN04488517_REFG_MMP04488517</t>
  </si>
  <si>
    <t>MARD_SAMN04488526_REFG_MMP04488526</t>
  </si>
  <si>
    <t>MARD_SAMN04488527_REFG_MMP04488527</t>
  </si>
  <si>
    <t>MARD_SAMN04488691_REFG_MMP04488691</t>
  </si>
  <si>
    <t>MARD_SAMN04489858_REFG_MMP04489858</t>
  </si>
  <si>
    <t>MARD_SAMN04490243_REFG_MMP04490243</t>
  </si>
  <si>
    <t>MARD_SAMN05216256_REFG_MMP05216256</t>
  </si>
  <si>
    <t>MARD_SAMN05216283_REFG_MMP05216283</t>
  </si>
  <si>
    <t>MARD_SAMN05216600_REFG_MMP05216600</t>
  </si>
  <si>
    <t>MARD_SAMN05421688_REFG_MMP05421688</t>
  </si>
  <si>
    <t>MARD_SAMN05421764_REFG_MMP05421764</t>
  </si>
  <si>
    <t>MARD_SAMN05444000_REFG_MMP05444000</t>
  </si>
  <si>
    <t>MARD_SAMN05444344_REFG_MMP05444344</t>
  </si>
  <si>
    <t>MARD_SAMEA3368576_SAGS_MMP3368576</t>
  </si>
  <si>
    <t>MARD_SAMEA3368577_SAGS_MMP3368577</t>
  </si>
  <si>
    <t>MARD_SAMEA3489929_REFG_MMP3489929</t>
  </si>
  <si>
    <t>MARD_SAMEA3493278_REFG_MMP3493278</t>
  </si>
  <si>
    <t>MARD_SAMEA3532111_REFG_MMP3532111</t>
  </si>
  <si>
    <t>MARD_SAMEA3542137_REFG_MMP3542137</t>
  </si>
  <si>
    <t>MARD_SAMN02436179_REFG_MMP02436179</t>
  </si>
  <si>
    <t>MARD_SAMN02671325_SAGS_MMP02671325</t>
  </si>
  <si>
    <t>MARD_SAMN02671332_SAGS_MMP02671332</t>
  </si>
  <si>
    <t>MARD_SAMN02671334_SAGS_MMP02671334</t>
  </si>
  <si>
    <t>MARD_SAMN02671335_SAGS_MMP02671335</t>
  </si>
  <si>
    <t>MARD_SAMN02671336_SAGS_MMP02671336</t>
  </si>
  <si>
    <t>MARD_SAMN02671337_SAGS_MMP02671337</t>
  </si>
  <si>
    <t>MARD_SAMN02671343_SAGS_MMP02671343</t>
  </si>
  <si>
    <t>MARD_SAMN02671344_SAGS_MMP02671344</t>
  </si>
  <si>
    <t>MARD_SAMN02671358_SAGS_MMP02671358</t>
  </si>
  <si>
    <t>MARD_SAMN02671364_SAGS_MMP02671364</t>
  </si>
  <si>
    <t>MARD_SAMN02671368_SAGS_MMP02671368</t>
  </si>
  <si>
    <t>MARD_SAMN02671371_SAGS_MMP02671371</t>
  </si>
  <si>
    <t>MARD_SAMN02671372_SAGS_MMP02671372</t>
  </si>
  <si>
    <t>MARD_SAMN02671373_SAGS_MMP02671373</t>
  </si>
  <si>
    <t>MARD_SAMN02671379_SAGS_MMP02671379</t>
  </si>
  <si>
    <t>MARD_SAMN02671385_SAGS_MMP02671385</t>
  </si>
  <si>
    <t>MARD_SAMN03729479_REFG_MMP03729479</t>
  </si>
  <si>
    <t>MARD_SAMEA4644771_REFG_MMP4644771</t>
  </si>
  <si>
    <t>MARD_SAMN05421539_REFG_MMP05421539.2</t>
  </si>
  <si>
    <t>MARD_SAMN07327694_REFG_MMP07327694</t>
  </si>
  <si>
    <t>MARD_SAMN07327772_REFG_MMP07327772</t>
  </si>
  <si>
    <t>MARD_SAMN07508357_REFG_MMP07508357</t>
  </si>
  <si>
    <t>MARD_SAMN08382974_REFG_MMP08382974</t>
  </si>
  <si>
    <t>MARD_SAMN08984050_REFG_MMP08984050</t>
  </si>
  <si>
    <t>MARD_SAMN08984051_REFG_MMP08984051</t>
  </si>
  <si>
    <t>MARD_SAMN08984053_REFG_MMP08984053</t>
  </si>
  <si>
    <t>MARD_SAMN08984056_REFG_MMP08984056</t>
  </si>
  <si>
    <t>MARD_SAMN08984060_REFG_MMP08984060</t>
  </si>
  <si>
    <t>MARD_SAMN08984064_REFG_MMP08984064</t>
  </si>
  <si>
    <t>MARD_SAMN08984065_REFG_MMP08984065</t>
  </si>
  <si>
    <t>MARD_SAMN08984068_REFG_MMP08984068</t>
  </si>
  <si>
    <t>MARD_SAMN08984071_REFG_MMP08984071</t>
  </si>
  <si>
    <t>MARD_SAMN08984072_REFG_MMP08984072</t>
  </si>
  <si>
    <t>MARD_SAMN08984076_REFG_MMP08984076</t>
  </si>
  <si>
    <t>MARD_SAMN08984078_REFG_MMP08984078</t>
  </si>
  <si>
    <t>MARD_SAMN08984080_REFG_MMP08984080</t>
  </si>
  <si>
    <t>MARD_SAMN08984082_REFG_MMP08984082</t>
  </si>
  <si>
    <t>MARD_SAMN08984087_REFG_MMP08984087</t>
  </si>
  <si>
    <t>MARD_SAMN08984088_REFG_MMP08984088</t>
  </si>
  <si>
    <t>MARD_SAMN08984089_REFG_MMP08984089</t>
  </si>
  <si>
    <t>MARD_SAMN08984091_REFG_MMP08984091</t>
  </si>
  <si>
    <t>MARD_SAMN08984092_REFG_MMP08984092</t>
  </si>
  <si>
    <t>MARD_SAMN08984093_REFG_MMP08984093</t>
  </si>
  <si>
    <t>MARD_SAMN08984094_REFG_MMP08984094</t>
  </si>
  <si>
    <t>MARD_SAMN08984095_REFG_MMP08984095</t>
  </si>
  <si>
    <t>MARD_SAMN08984097_REFG_MMP08984097</t>
  </si>
  <si>
    <t>MARD_SAMN08984099_REFG_MMP08984099</t>
  </si>
  <si>
    <t>MARD_SAMN08997828_REFG_MMP08997828</t>
  </si>
  <si>
    <t>MARD_SAMN09074692_REFG_MMP09074692</t>
  </si>
  <si>
    <t>MARD_SAMN09074797_REFG_MMP09074797</t>
  </si>
  <si>
    <t>MARD_SAMN09074954_REFG_MMP09074954</t>
  </si>
  <si>
    <t>MARD_SAMN09478229_REFG_MMP09478229</t>
  </si>
  <si>
    <t>MARD_SAMN10330925_REFG_MMP10330925</t>
  </si>
  <si>
    <t>MARD_SAMN04487801_REFG_MMP04487801</t>
  </si>
  <si>
    <t>MARD_SAMN04487867_REFG_MMP04487867</t>
  </si>
  <si>
    <t>MARD_SAMN04487960_REFG_MMP04487960</t>
  </si>
  <si>
    <t>MARD_SAMN04487992_REFG_MMP04487992</t>
  </si>
  <si>
    <t>MARD_SAMN04488081_REFG_MMP04488081</t>
  </si>
  <si>
    <t>MARD_SAMN04488512_REFG_MMP04488512</t>
  </si>
  <si>
    <t>MARD_SAMN04488514_REFG_MMP04488514</t>
  </si>
  <si>
    <t>MARD_SAMN04488540_REFG_MMP04488540</t>
  </si>
  <si>
    <t>MARD_SAMN04488693_REFG_MMP04488693</t>
  </si>
  <si>
    <t>MARD_SAMN05192540_REFG_MMP05192540</t>
  </si>
  <si>
    <t>MARD_SAMN05216342_REFG_MMP05216342</t>
  </si>
  <si>
    <t>MARD_SAMN05421538_REFG_MMP05421538</t>
  </si>
  <si>
    <t>MARD_SAMN05421855_REFG_MMP05421855</t>
  </si>
  <si>
    <t>MARD_SAMN05443667_REFG_MMP05443667</t>
  </si>
  <si>
    <t>MARD_SAMN05444412_REFG_MMP05444412</t>
  </si>
  <si>
    <t>MARD_SAMN06075358_REFG_MMP06075358</t>
  </si>
  <si>
    <t>MARD_SAMN07415057_REFG_MMP07415057</t>
  </si>
  <si>
    <t>MARD_SAMN07980965_REFG_MMP07980965</t>
  </si>
  <si>
    <t>MARD_SAMN08032681_REFG_MMP08032681</t>
  </si>
  <si>
    <t>MARD_SAMN08277291_REFG_MMP08277291</t>
  </si>
  <si>
    <t>MARD_SAMN08457750_REFG_MMP08457750</t>
  </si>
  <si>
    <t>MARD_SAMN08463771_REFG_MMP08463771</t>
  </si>
  <si>
    <t>MARD_SAMN08646831_REFG_MMP08646831</t>
  </si>
  <si>
    <t>MARD_SAMN08954526_REFG_MMP08954526</t>
  </si>
  <si>
    <t>MARD_SAMN09230411_REFG_MMP09230411</t>
  </si>
  <si>
    <t>MARD_SAMN09499816_REFG_MMP09499816</t>
  </si>
  <si>
    <t>MARD_SAMN09579956_REFG_MMP09579956</t>
  </si>
  <si>
    <t>MARD_SAMN05418020_REFG_MMP05418020</t>
  </si>
  <si>
    <t>MARD_SAMN05418021_REFG_MMP05418021</t>
  </si>
  <si>
    <t>MARD_SAMN05418024_REFG_MMP05418024</t>
  </si>
  <si>
    <t>MARD_SAMN05418025_REFG_MMP05418025</t>
  </si>
  <si>
    <t>MARD_SAMN05418075_REFG_MMP05418075</t>
  </si>
  <si>
    <t>MARD_SAMN05418109_REFG_MMP05418109</t>
  </si>
  <si>
    <t>MARD_SAMN05418196_REFG_MMP05418196</t>
  </si>
  <si>
    <t>MARD_SAMN05418225_REFG_MMP05418225</t>
  </si>
  <si>
    <t>MARD_SAMN08238108_REFG_MMP08238108</t>
  </si>
  <si>
    <t>MARD_SAMN08329936_REFG_MMP08329936</t>
  </si>
  <si>
    <t>MARD_SAMN08330123_REFG_MMP08330123</t>
  </si>
  <si>
    <t>TARA_SAMEA2621033_METAG_LLIHNNCG</t>
  </si>
  <si>
    <t>TARA_SAMEA2621033_METAG_JBDFEOKM</t>
  </si>
  <si>
    <t>TARA_SAMEA2621033_METAG_FPNNOEHI</t>
  </si>
  <si>
    <t>TARA_SAMEA2622667_METAG_IKEGAHGN</t>
  </si>
  <si>
    <t>TARA_SAMEA2622667_METAG_MMICBPOJ</t>
  </si>
  <si>
    <t>TARA_SAMEA2621221_METAG_HPDINNDB</t>
  </si>
  <si>
    <t>TARA_SAMEA4396941_METAG_NILINJND</t>
  </si>
  <si>
    <t>TARA_SAMEA4396941_METAG_BGKNOJOC</t>
  </si>
  <si>
    <t>TARA_SAMEA4396941_METAG_LHJMMHNF</t>
  </si>
  <si>
    <t>TARA_SAMEA4396941_METAG_EJKIMIHL</t>
  </si>
  <si>
    <t>TARA_SAMEA4396941_METAG_CAIHKBDK</t>
  </si>
  <si>
    <t>TARA_SAMEA4396941_METAG_NIPIAMNO</t>
  </si>
  <si>
    <t>TARA_SAMEA4396941_METAG_MMBMAMBF</t>
  </si>
  <si>
    <t>TARA_SAMEA4396941_METAG_KIPBHAFF</t>
  </si>
  <si>
    <t>TARA_SAMEA4396941_METAG_FIHIABDB</t>
  </si>
  <si>
    <t>TARA_SAMEA4396941_METAG_FPFLMEGA</t>
  </si>
  <si>
    <t>TARA_SAMEA4396941_METAG_KPNLGCHA</t>
  </si>
  <si>
    <t>TARA_SAMEA4396941_METAG_EPODAKKF</t>
  </si>
  <si>
    <t>TARA_SAMEA4397174_METAG_IGHPIAMD</t>
  </si>
  <si>
    <t>TARA_SAMEA4397174_METAG_OACKCGLB</t>
  </si>
  <si>
    <t>TARA_SAMEA4397174_METAG_PCHNICGA</t>
  </si>
  <si>
    <t>TARA_SAMEA4397174_METAG_ECAMKNMA</t>
  </si>
  <si>
    <t>TARA_SAMEA4397174_METAG_LHENHEGI</t>
  </si>
  <si>
    <t>TARA_SAMEA4397174_METAG_GFCFHOKM</t>
  </si>
  <si>
    <t>TARA_SAMEA4397174_METAG_MINIGPHF</t>
  </si>
  <si>
    <t>TARA_SAMEA4397174_METAG_AAKCANNG</t>
  </si>
  <si>
    <t>TARA_SAMEA4397174_METAG_ELFNPLCF</t>
  </si>
  <si>
    <t>TARA_SAMEA4397174_METAG_IHPIPPJL</t>
  </si>
  <si>
    <t>TARA_SAMEA4397174_METAG_NLMJLIHI</t>
  </si>
  <si>
    <t>TARA_SAMEA4397174_METAG_FJMHBOBF</t>
  </si>
  <si>
    <t>TARA_SAMEA4397174_METAG_HBDIMJIM</t>
  </si>
  <si>
    <t>TARA_SAMEA4397174_METAG_MPOLKOHD</t>
  </si>
  <si>
    <t>TARA_SAMEA4397174_METAG_LEHIDIPF</t>
  </si>
  <si>
    <t>TARA_SAMEA4397174_METAG_IHDJPNHM</t>
  </si>
  <si>
    <t>TARA_SAMEA4397174_METAG_GCEIMOAF</t>
  </si>
  <si>
    <t>TARA_SAMEA4397174_METAG_LMPNIEMG</t>
  </si>
  <si>
    <t>TARA_SAMEA4397174_METAG_HOMGNEGA</t>
  </si>
  <si>
    <t>TARA_SAMEA4397174_METAG_PCNIEGAM</t>
  </si>
  <si>
    <t>TARA_SAMEA2622843_METAG_NFPMGDFO</t>
  </si>
  <si>
    <t>TARA_SAMEA2622843_METAG_KMMKEEHK</t>
  </si>
  <si>
    <t>TARA_SAMEA2622843_METAG_NCDLFJCE</t>
  </si>
  <si>
    <t>TARA_SAMEA2622843_METAG_GFDEHKKO</t>
  </si>
  <si>
    <t>TARA_SAMEA2622843_METAG_CFGEOLOP</t>
  </si>
  <si>
    <t>TARA_SAMEA2622843_METAG_HAPJAMBJ</t>
  </si>
  <si>
    <t>TARA_SAMEA2622843_METAG_OLFFNFGB</t>
  </si>
  <si>
    <t>TARA_SAMEA2620360_METAG_IDPCMGIK</t>
  </si>
  <si>
    <t>TARA_SAMEA4397815_METAG_KPKHPOOD</t>
  </si>
  <si>
    <t>TARA_SAMEA4397815_METAG_KJLCEJNP</t>
  </si>
  <si>
    <t>TARA_SAMEA2622695_METAG_PPIEDCML</t>
  </si>
  <si>
    <t>TARA_SAMEA2622695_METAG_BLJEPEJF</t>
  </si>
  <si>
    <t>TARA_SAMEA2622695_METAG_EEIOIJLI</t>
  </si>
  <si>
    <t>TARA_SAMEA2622695_METAG_CCMMJIDN</t>
  </si>
  <si>
    <t>TARA_SAMEA2621003_METAG_GHPCFLJN</t>
  </si>
  <si>
    <t>TARA_SAMEA2621003_METAG_PPLHGMJA</t>
  </si>
  <si>
    <t>TARA_SAMEA2623385_METAG_KOBCMOFH</t>
  </si>
  <si>
    <t>TARA_SAMEA2623385_METAG_OPDGICHD</t>
  </si>
  <si>
    <t>TARA_SAMEA2622658_METAG_KEDMNMII</t>
  </si>
  <si>
    <t>TARA_SAMEA4396489_METAG_PNEAOHFJ</t>
  </si>
  <si>
    <t>TARA_SAMEA4396489_METAG_JCHDNPJO</t>
  </si>
  <si>
    <t>TARA_SAMEA4396489_METAG_AIPLEFJK</t>
  </si>
  <si>
    <t>TARA_SAMEA4396489_METAG_KLAOAPLD</t>
  </si>
  <si>
    <t>TARA_SAMEA4396489_METAG_HMLIJBGP</t>
  </si>
  <si>
    <t>TARA_SAMEA4396489_METAG_LNPLLIJH</t>
  </si>
  <si>
    <t>TARA_SAMEA4396489_METAG_KGPCBANM</t>
  </si>
  <si>
    <t>TARA_SAMEA4396489_METAG_MGODDFLG</t>
  </si>
  <si>
    <t>TARA_SAMEA4396489_METAG_OJJOAMNG</t>
  </si>
  <si>
    <t>TARA_SAMEA4396489_METAG_LDIHKDMJ</t>
  </si>
  <si>
    <t>TARA_SAMEA4396489_METAG_ODDEFBDL</t>
  </si>
  <si>
    <t>TARA_SAMEA4397295_METAG_HEGEJJIG</t>
  </si>
  <si>
    <t>TARA_SAMEA4397295_METAG_KKGMBBHD</t>
  </si>
  <si>
    <t>TARA_SAMEA4397295_METAG_CPAOGDCL</t>
  </si>
  <si>
    <t>TARA_SAMEA4397295_METAG_IILNPAIN</t>
  </si>
  <si>
    <t>TARA_SAMEA4397295_METAG_AKOJOGFD</t>
  </si>
  <si>
    <t>TARA_SAMEA4397295_METAG_JDGJMFPC</t>
  </si>
  <si>
    <t>TARA_SAMEA4397295_METAG_DPMLBJKP</t>
  </si>
  <si>
    <t>TARA_SAMEA4397295_METAG_LGDNALGL</t>
  </si>
  <si>
    <t>TARA_SAMEA4397295_METAG_FGIGCOEA</t>
  </si>
  <si>
    <t>TARA_SAMEA4397295_METAG_CHFOABHE</t>
  </si>
  <si>
    <t>TARA_SAMEA4397295_METAG_NFKGHKPH</t>
  </si>
  <si>
    <t>TARA_SAMEA4397295_METAG_KFPJNEBE</t>
  </si>
  <si>
    <t>TARA_SAMEA4397363_METAG_KNEHOGNN</t>
  </si>
  <si>
    <t>TARA_SAMEA4397363_METAG_ALAKJOMB</t>
  </si>
  <si>
    <t>TARA_SAMEA4397363_METAG_PEEMKBIH</t>
  </si>
  <si>
    <t>TARA_SAMEA4397363_METAG_MIHECLMN</t>
  </si>
  <si>
    <t>TARA_SAMEA4397363_METAG_BMGIPIJA</t>
  </si>
  <si>
    <t>TARA_SAMEA4397363_METAG_ALEIFOKK</t>
  </si>
  <si>
    <t>TARA_SAMEA4397363_METAG_LCAJOBFM</t>
  </si>
  <si>
    <t>TARA_SAMEA4397363_METAG_CECNBIBD</t>
  </si>
  <si>
    <t>TARA_SAMEA4397363_METAG_NKDPALCA</t>
  </si>
  <si>
    <t>TARA_SAMEA4397363_METAG_CEGNMIJP</t>
  </si>
  <si>
    <t>TARA_SAMEA4397666_METAG_GEHNEDPC</t>
  </si>
  <si>
    <t>TARA_SAMEA4397666_METAG_NMFMJJLO</t>
  </si>
  <si>
    <t>TARA_SAMEA4397666_METAG_KOFOEKLF</t>
  </si>
  <si>
    <t>TARA_SAMEA4397666_METAG_KDJEKNNN</t>
  </si>
  <si>
    <t>TARA_SAMEA4397666_METAG_KNMAPNLK</t>
  </si>
  <si>
    <t>TARA_SAMEA4397666_METAG_ACOFDJEN</t>
  </si>
  <si>
    <t>TARA_SAMEA4397666_METAG_LFCFEOFA</t>
  </si>
  <si>
    <t>TARA_SAMEA4397666_METAG_BEOCIIDB</t>
  </si>
  <si>
    <t>TARA_SAMEA4397666_METAG_ABDEGCDA</t>
  </si>
  <si>
    <t>TARA_SAMEA4397666_METAG_DFNAICKB</t>
  </si>
  <si>
    <t>TARA_SAMEA4397666_METAG_AGODLCHL</t>
  </si>
  <si>
    <t>TARA_SAMEA2621271_METAG_BHKEHIPM</t>
  </si>
  <si>
    <t>TARA_SAMEA2621271_METAG_JBMDAMLJ</t>
  </si>
  <si>
    <t>TARA_SAMEA2621271_METAG_INEEGEBM</t>
  </si>
  <si>
    <t>TARA_SAMEA2622331_METAG_DIKPKKCE</t>
  </si>
  <si>
    <t>TARA_SAMEA2622331_METAG_JCPAAJFC</t>
  </si>
  <si>
    <t>TARA_SAMEA2621107_METAG_LANNJOHC</t>
  </si>
  <si>
    <t>TARA_SAMEA2621107_METAG_FPLPNPBB</t>
  </si>
  <si>
    <t>TARA_SAMEA2621107_METAG_HMFCIFOE</t>
  </si>
  <si>
    <t>TARA_SAMEA2621107_METAG_MBDOFGMO</t>
  </si>
  <si>
    <t>TARA_SAMEA2621107_METAG_FNANGONO</t>
  </si>
  <si>
    <t>TARA_SAMEA2621107_METAG_PLNIOFFK</t>
  </si>
  <si>
    <t>TARA_SAMEA4397722_METAG_DFGHONHO</t>
  </si>
  <si>
    <t>TARA_SAMEA4397722_METAG_LBFGKHBH</t>
  </si>
  <si>
    <t>TARA_SAMEA4397722_METAG_DODEBMHC</t>
  </si>
  <si>
    <t>TARA_SAMEA4397722_METAG_GFPLLOFB</t>
  </si>
  <si>
    <t>TARA_SAMEA4397722_METAG_BKLGAPKD</t>
  </si>
  <si>
    <t>TARA_SAMEA4397722_METAG_BFHJPBOG</t>
  </si>
  <si>
    <t>TARA_SAMEA4397722_METAG_AFBMIOFG</t>
  </si>
  <si>
    <t>TARA_SAMEA4397722_METAG_FLIFJHBF</t>
  </si>
  <si>
    <t>TARA_SAMEA4397409_METAG_AGGOFNMM</t>
  </si>
  <si>
    <t>TARA_SAMEA4397409_METAG_CCPIBCBG</t>
  </si>
  <si>
    <t>TARA_SAMEA4397409_METAG_KMAHOEFJ</t>
  </si>
  <si>
    <t>TARA_SAMEA2622764_METAG_OLCGPNDJ</t>
  </si>
  <si>
    <t>TARA_SAMEA2622764_METAG_EFPGPPLG</t>
  </si>
  <si>
    <t>TARA_SAMEA2622764_METAG_COJGOHCA</t>
  </si>
  <si>
    <t>TARA_SAMEA2622737_METAG_HPGMPLOF</t>
  </si>
  <si>
    <t>TARA_SAMEA2622737_METAG_CHPLGDHK</t>
  </si>
  <si>
    <t>TARA_SAMEA2622737_METAG_HGAEOBNM</t>
  </si>
  <si>
    <t>TARA_SAMEA2622737_METAG_HMOCFPAL</t>
  </si>
  <si>
    <t>TARA_SAMEA2622737_METAG_DNKCLKFP</t>
  </si>
  <si>
    <t>TARA_SAMEA2622737_METAG_AEEMAJOM</t>
  </si>
  <si>
    <t>TARA_SAMEA2622737_METAG_CEKODEKK</t>
  </si>
  <si>
    <t>TARA_SAMEA2622737_METAG_LFMACBGP</t>
  </si>
  <si>
    <t>TARA_SAMEA2622737_METAG_BNBOAFAC</t>
  </si>
  <si>
    <t>TARA_SAMEA4397627_METAG_NFMKHDIK</t>
  </si>
  <si>
    <t>TARA_SAMEA4397627_METAG_MKNHFLDO</t>
  </si>
  <si>
    <t>TARA_SAMEA4397627_METAG_AHLPKBKF</t>
  </si>
  <si>
    <t>TARA_SAMEA4397627_METAG_NBMNCCBK</t>
  </si>
  <si>
    <t>TARA_SAMEA4397627_METAG_MGFAOGDI</t>
  </si>
  <si>
    <t>TARA_SAMEA2620879_METAG_LAADGIIA</t>
  </si>
  <si>
    <t>TARA_SAMEA2620879_METAG_HBJBAPAL</t>
  </si>
  <si>
    <t>TARA_SAMEA2620879_METAG_CDGJNAMD</t>
  </si>
  <si>
    <t>TARA_SAMEA2620879_METAG_IHKMCENH</t>
  </si>
  <si>
    <t>TARA_SAMEA2620879_METAG_PEGJDAJJ</t>
  </si>
  <si>
    <t>TARA_SAMEA2620879_METAG_DCMAAGAJ</t>
  </si>
  <si>
    <t>TARA_SAMEA4396515_METAG_PBGKFNGD</t>
  </si>
  <si>
    <t>TARA_SAMEA4396515_METAG_JGLKMNCE</t>
  </si>
  <si>
    <t>TARA_SAMEA4396515_METAG_JCDCCEGE</t>
  </si>
  <si>
    <t>TARA_SAMEA4396515_METAG_ALOAMOFJ</t>
  </si>
  <si>
    <t>TARA_SAMEA4396515_METAG_KAEBOGCH</t>
  </si>
  <si>
    <t>TARA_SAMEA4396515_METAG_LLNDKEAP</t>
  </si>
  <si>
    <t>TARA_SAMEA4396515_METAG_PAEGHNPA</t>
  </si>
  <si>
    <t>TARA_SAMEA4396515_METAG_CBOBEGLJ</t>
  </si>
  <si>
    <t>TARA_SAMEA2619815_METAG_BNMAMEAB</t>
  </si>
  <si>
    <t>TARA_SAMEA2619815_METAG_IBBHGPDL</t>
  </si>
  <si>
    <t>TARA_SAMEA2619815_METAG_FDHJOLJE</t>
  </si>
  <si>
    <t>TARA_SAMEA2619815_METAG_KGHEEFOM</t>
  </si>
  <si>
    <t>TARA_SAMEA2623403_METAG_OLCBBAEN</t>
  </si>
  <si>
    <t>TARA_SAMEA2623403_METAG_PCNEJIID</t>
  </si>
  <si>
    <t>TARA_SAMEA2623403_METAG_PJOKMGLJ</t>
  </si>
  <si>
    <t>TARA_SAMEA2623403_METAG_NKDDHBPN</t>
  </si>
  <si>
    <t>TARA_SAMEA4398111_METAG_GOJNOAIA</t>
  </si>
  <si>
    <t>TARA_SAMEA4398193_METAG_JDLLPAOC</t>
  </si>
  <si>
    <t>TARA_SAMEA4398193_METAG_HHEEBMME</t>
  </si>
  <si>
    <t>TARA_SAMEA2622763_METAG_MNJLKKHG</t>
  </si>
  <si>
    <t>TARA_SAMEA2620979_METAG_OOHOKJAO</t>
  </si>
  <si>
    <t>TARA_SAMEA2620824_METAG_GEJHHNAG</t>
  </si>
  <si>
    <t>TARA_SAMEA2620824_METAG_IGMPJJKD</t>
  </si>
  <si>
    <t>TARA_SAMEA2620824_METAG_CBEDBHBG</t>
  </si>
  <si>
    <t>TARA_SAMEA2620824_METAG_ODAODOHK</t>
  </si>
  <si>
    <t>TARA_SAMEA2620663_METAG_NPACDBIK</t>
  </si>
  <si>
    <t>TARA_SAMEA4398083_METAG_MIHHGDJF</t>
  </si>
  <si>
    <t>TARA_SAMEA4398083_METAG_BJNGMBNJ</t>
  </si>
  <si>
    <t>TARA_SAMEA4398083_METAG_DMAHDIAE</t>
  </si>
  <si>
    <t>TARA_SAMEA2622112_METAG_LOGGOEPE</t>
  </si>
  <si>
    <t>TARA_SAMEA2622112_METAG_FEDMBOLB</t>
  </si>
  <si>
    <t>TARA_SAMEA4398027_METAG_KIENBOHL</t>
  </si>
  <si>
    <t>TARA_SAMEA4398027_METAG_PHDMBMMK</t>
  </si>
  <si>
    <t>TARA_SAMEA4398027_METAG_CCPCDIOE</t>
  </si>
  <si>
    <t>TARA_SAMEA4398027_METAG_HPJCCILF</t>
  </si>
  <si>
    <t>TARA_SAMEA4398027_METAG_OGFBIGCF</t>
  </si>
  <si>
    <t>TARA_SAMEA2620210_METAG_IEFJCOAK</t>
  </si>
  <si>
    <t>TARA_SAMEA2620210_METAG_NMNIAAFA</t>
  </si>
  <si>
    <t>TARA_SAMEA2622517_METAG_EJNGNIDH</t>
  </si>
  <si>
    <t>TARA_SAMEA2622517_METAG_AEDFJLAN</t>
  </si>
  <si>
    <t>TARA_SAMEA2622517_METAG_BKOKPGHE</t>
  </si>
  <si>
    <t>TARA_SAMEA2622517_METAG_EMLNLLHG</t>
  </si>
  <si>
    <t>TARA_SAMEA2622705_METAG_PFEONJOJ</t>
  </si>
  <si>
    <t>TARA_SAMEA2621229_METAG_OEEKLJFI</t>
  </si>
  <si>
    <t>TARA_SAMEA2621229_METAG_DGJFBDNN</t>
  </si>
  <si>
    <t>TARA_SAMEA2621229_METAG_NLIKONGB</t>
  </si>
  <si>
    <t>TARA_SAMEA2621229_METAG_GBFBNBDJ</t>
  </si>
  <si>
    <t>TARA_SAMEA2621229_METAG_GMEICKHC</t>
  </si>
  <si>
    <t>TARA_SAMEA2621229_METAG_NCGBJPLF</t>
  </si>
  <si>
    <t>TARA_SAMEA2622190_METAG_ODPFDOLA</t>
  </si>
  <si>
    <t>TARA_SAMEA2622190_METAG_DDNOJCJL</t>
  </si>
  <si>
    <t>TARA_SAMEA2622190_METAG_BCPCPDJK</t>
  </si>
  <si>
    <t>TARA_SAMEA2621416_METAG_LJJAKGNA</t>
  </si>
  <si>
    <t>TARA_SAMEA2621416_METAG_PBCDJFNI</t>
  </si>
  <si>
    <t>TARA_SAMEA2621101_METAG_BOCIOJNI</t>
  </si>
  <si>
    <t>TARA_SAMEA2621101_METAG_PFFJNDGN</t>
  </si>
  <si>
    <t>TARA_SAMEA2621101_METAG_GFCMGELJ</t>
  </si>
  <si>
    <t>TARA_SAMEA2621101_METAG_PEGGBNML</t>
  </si>
  <si>
    <t>TARA_SAMEA2620925_METAG_JPOLFDKL</t>
  </si>
  <si>
    <t>TARA_SAMEA2620925_METAG_MOIAHGGC</t>
  </si>
  <si>
    <t>TARA_SAMEA2620925_METAG_PKAGHDDF</t>
  </si>
  <si>
    <t>TARA_SAMEA2621213_METAG_JEEIEFMO</t>
  </si>
  <si>
    <t>TARA_SAMEA2621213_METAG_FEOLLPHB</t>
  </si>
  <si>
    <t>TARA_SAMEA2621213_METAG_MDPFKEIJ</t>
  </si>
  <si>
    <t>TARA_SAMEA2621213_METAG_NNGNNKCK</t>
  </si>
  <si>
    <t>TARA_SAMEA2621213_METAG_AJNKHAPD</t>
  </si>
  <si>
    <t>TARA_SAMEA4398238_METAG_DNPPHHEA</t>
  </si>
  <si>
    <t>TARA_SAMEA4398238_METAG_FBOACPEK</t>
  </si>
  <si>
    <t>TARA_SAMEA4398238_METAG_PBPBPMLH</t>
  </si>
  <si>
    <t>TARA_SAMEA4398238_METAG_PFLNLPDD</t>
  </si>
  <si>
    <t>TARA_SAMEA4398238_METAG_IHCPMFJL</t>
  </si>
  <si>
    <t>TARA_SAMEA2622842_METAG_ONPBFPNK</t>
  </si>
  <si>
    <t>TARA_SAMEA2622842_METAG_FFNCDDGJ</t>
  </si>
  <si>
    <t>TARA_SAMEA2622842_METAG_GPFJFIHD</t>
  </si>
  <si>
    <t>TARA_SAMEA2622842_METAG_COKGKMAM</t>
  </si>
  <si>
    <t>TARA_SAMEA4398168_METAG_JDCGBEAN</t>
  </si>
  <si>
    <t>TARA_SAMEA4398168_METAG_DCDEDCJB</t>
  </si>
  <si>
    <t>TARA_SAMEA4397023_METAG_KBAAKLHO</t>
  </si>
  <si>
    <t>TARA_SAMEA4397023_METAG_KFHKAAFO</t>
  </si>
  <si>
    <t>TARA_SAMEA4397023_METAG_ACFKGOCL</t>
  </si>
  <si>
    <t>TARA_SAMEA4397023_METAG_KBKDDKJL</t>
  </si>
  <si>
    <t>TARA_SAMEA4397023_METAG_JMEHPKDG</t>
  </si>
  <si>
    <t>TARA_SAMEA4397023_METAG_HHOBLENN</t>
  </si>
  <si>
    <t>TARA_SAMEA4397023_METAG_EFLDIDJM</t>
  </si>
  <si>
    <t>TARA_SAMEA4397023_METAG_DCKGLPKH</t>
  </si>
  <si>
    <t>TARA_SAMEA4397023_METAG_KOLKIBFJ</t>
  </si>
  <si>
    <t>TARA_SAMEA2619992_METAG_CLCNJPMJ</t>
  </si>
  <si>
    <t>TARA_SAMEA2623365_METAG_KODCKHPM</t>
  </si>
  <si>
    <t>TARA_SAMEA2622821_METAG_HFPCAPCG</t>
  </si>
  <si>
    <t>TARA_SAMEA2622821_METAG_JBIHNNEM</t>
  </si>
  <si>
    <t>TARA_SAMEA2622821_METAG_IPBDHMCK</t>
  </si>
  <si>
    <t>TARA_SAMEA2622800_METAG_ELKIAIMB</t>
  </si>
  <si>
    <t>TARA_SAMEA2622800_METAG_JOJMEKIM</t>
  </si>
  <si>
    <t>TARA_SAMEA2622800_METAG_HKDCJNAN</t>
  </si>
  <si>
    <t>TARA_SAMEA4398387_METAG_KGGMPMBE</t>
  </si>
  <si>
    <t>TARA_SAMEA4398387_METAG_OIKGMAKI</t>
  </si>
  <si>
    <t>TARA_SAMEA4398387_METAG_INIILPPH</t>
  </si>
  <si>
    <t>TARA_SAMEA4398387_METAG_EDLHPHMB</t>
  </si>
  <si>
    <t>TARA_SAMEA4398387_METAG_EACEGFLE</t>
  </si>
  <si>
    <t>TARA_SAMEA4398387_METAG_IMKEFAPF</t>
  </si>
  <si>
    <t>TARA_SAMEA4398387_METAG_DDLPEJIJ</t>
  </si>
  <si>
    <t>TARA_SAMEA4398387_METAG_FPILOPDJ</t>
  </si>
  <si>
    <t>TARA_SAMEA4398387_METAG_PECOCOFK</t>
  </si>
  <si>
    <t>TARA_SAMEA4398387_METAG_ODCCDDPF</t>
  </si>
  <si>
    <t>TARA_SAMEA4398387_METAG_KOKJDNCJ</t>
  </si>
  <si>
    <t>TARA_SAMEA2622677_METAG_HOLFOPNK</t>
  </si>
  <si>
    <t>TARA_SAMEA4397536_METAG_IAMHIKJE</t>
  </si>
  <si>
    <t>TARA_SAMEA4397536_METAG_NGKLCELP</t>
  </si>
  <si>
    <t>TARA_SAMEA4397536_METAG_HNHPOKJG</t>
  </si>
  <si>
    <t>TARA_SAMEA4397536_METAG_JCEINODL</t>
  </si>
  <si>
    <t>TARA_SAMEA4397536_METAG_KKDMKAOB</t>
  </si>
  <si>
    <t>TARA_SAMEA4397536_METAG_HJPOMIPE</t>
  </si>
  <si>
    <t>TARA_SAMEA4397536_METAG_AFNFDPOF</t>
  </si>
  <si>
    <t>TARA_SAMEA4397536_METAG_FFIOPBEG</t>
  </si>
  <si>
    <t>TARA_SAMEA2621020_METAG_LHAPOLHG</t>
  </si>
  <si>
    <t>TARA_SAMEA2620980_METAG_KJEMGKPN</t>
  </si>
  <si>
    <t>TARA_SAMEA2620980_METAG_GOMIKIEJ</t>
  </si>
  <si>
    <t>TARA_SAMEA2620980_METAG_OLBJCDLG</t>
  </si>
  <si>
    <t>TARA_SAMEA2620980_METAG_HGEIIKJD</t>
  </si>
  <si>
    <t>TARA_SAMEA4397051_METAG_NICJGIMD</t>
  </si>
  <si>
    <t>TARA_SAMEA4397051_METAG_DFNDBDPF</t>
  </si>
  <si>
    <t>TARA_SAMEA2620120_METAG_BPFDICKC</t>
  </si>
  <si>
    <t>TARA_SAMEA2620120_METAG_NDLMHPOK</t>
  </si>
  <si>
    <t>TARA_SAMEA2620120_METAG_JHGAGGEN</t>
  </si>
  <si>
    <t>TARA_SAMEA2620812_METAG_EMMJCCHN</t>
  </si>
  <si>
    <t>TARA_SAMEA2620812_METAG_GMIGDEIC</t>
  </si>
  <si>
    <t>TARA_SAMEA2620812_METAG_JCKFCHDC</t>
  </si>
  <si>
    <t>TARA_SAMEA2621076_METAG_AJIJDFLD</t>
  </si>
  <si>
    <t>TARA_SAMEA2621076_METAG_CIJCAHMD</t>
  </si>
  <si>
    <t>TARA_SAMEA2621076_METAG_PEJJDAGN</t>
  </si>
  <si>
    <t>TARA_SAMEA2621076_METAG_NMEHEGLM</t>
  </si>
  <si>
    <t>TARA_SAMEA2621076_METAG_GHMJFPHI</t>
  </si>
  <si>
    <t>TARA_SAMEA2621076_METAG_CHIHFAML</t>
  </si>
  <si>
    <t>TARA_SAMEA2621076_METAG_JGEDIDNE</t>
  </si>
  <si>
    <t>TARA_SAMEA2621076_METAG_PCCKMFBL</t>
  </si>
  <si>
    <t>TARA_SAMEA2622765_METAG_MCAPBGGC</t>
  </si>
  <si>
    <t>TARA_SAMEA2622765_METAG_KPGLPPEC</t>
  </si>
  <si>
    <t>TARA_SAMEA2622765_METAG_JEJHEJOH</t>
  </si>
  <si>
    <t>TARA_SAMEA2622765_METAG_KPOJNJFK</t>
  </si>
  <si>
    <t>TARA_SAMEA2622765_METAG_EKGGGPHD</t>
  </si>
  <si>
    <t>TARA_SAMEA2622765_METAG_ELDONANN</t>
  </si>
  <si>
    <t>TARA_SAMEA2622765_METAG_OGNPIJOJ</t>
  </si>
  <si>
    <t>TARA_SAMEA2622765_METAG_KHPEIIMH</t>
  </si>
  <si>
    <t>TARA_SAMEA2622765_METAG_BPDKPLII</t>
  </si>
  <si>
    <t>TARA_SAMEA4397948_METAG_DCOGFKAD</t>
  </si>
  <si>
    <t>TARA_SAMEA4397948_METAG_CHAFHNCL</t>
  </si>
  <si>
    <t>TARA_SAMEA4397948_METAG_GAIKMPKP</t>
  </si>
  <si>
    <t>TARA_SAMEA4397948_METAG_DLHAEHMG</t>
  </si>
  <si>
    <t>TARA_SAMEA4397948_METAG_OBDICMIC</t>
  </si>
  <si>
    <t>TARA_SAMEA2621099_METAG_OCNFLOGF</t>
  </si>
  <si>
    <t>TARA_SAMEA2621099_METAG_OLNLEHLG</t>
  </si>
  <si>
    <t>TARA_SAMEA2621099_METAG_FAKAABGD</t>
  </si>
  <si>
    <t>TARA_SAMEA2622822_METAG_JPJGAGOM</t>
  </si>
  <si>
    <t>TARA_SAMEA2622822_METAG_GIMLMOHK</t>
  </si>
  <si>
    <t>TARA_SAMEA2622822_METAG_FCCFBHEI</t>
  </si>
  <si>
    <t>TARA_SAMEA2622822_METAG_PFPKAGJD</t>
  </si>
  <si>
    <t>TARA_SAMEA2622822_METAG_PECFKPHI</t>
  </si>
  <si>
    <t>TARA_SAMEA2622822_METAG_ILEHCGBC</t>
  </si>
  <si>
    <t>TARA_SAMEA2622822_METAG_KAJMIAIP</t>
  </si>
  <si>
    <t>TARA_SAMEA2622832_METAG_PNFLDDIH</t>
  </si>
  <si>
    <t>TARA_SAMEA2621260_METAG_GMLPNFLP</t>
  </si>
  <si>
    <t>TARA_SAMEA2621260_METAG_AJLJEBEE</t>
  </si>
  <si>
    <t>TARA_SAMEA2621260_METAG_PPDGCGCM</t>
  </si>
  <si>
    <t>TARA_SAMEA2621260_METAG_NHGAOCKL</t>
  </si>
  <si>
    <t>TARA_SAMEA2621259_METAG_PHDMMIEN</t>
  </si>
  <si>
    <t>TARA_SAMEA2619974_METAG_PDHLOGOD</t>
  </si>
  <si>
    <t>TARA_SAMEA2619974_METAG_OPHEJNNB</t>
  </si>
  <si>
    <t>TARA_SAMEA2620991_METAG_IHMIOLOJ</t>
  </si>
  <si>
    <t>TARA_SAMEA2620991_METAG_GHGOHFOA</t>
  </si>
  <si>
    <t>TARA_SAMEA2620991_METAG_FNJICMAA</t>
  </si>
  <si>
    <t>TARA_SAMEA2622685_METAG_NBDDFOHO</t>
  </si>
  <si>
    <t>TARA_SAMEA2622685_METAG_HPBFIIKF</t>
  </si>
  <si>
    <t>TARA_SAMEA4398360_METAG_FGKHFMPH</t>
  </si>
  <si>
    <t>TARA_SAMEA4398360_METAG_CBLJDGJE</t>
  </si>
  <si>
    <t>TARA_SAMEA4398360_METAG_DKPFEOOP</t>
  </si>
  <si>
    <t>TARA_SAMEA4398360_METAG_AEECNLEP</t>
  </si>
  <si>
    <t>TARA_SAMEA4398360_METAG_ADDFJACO</t>
  </si>
  <si>
    <t>TARA_SAMEA4398360_METAG_ABJPMGDG</t>
  </si>
  <si>
    <t>TARA_SAMEA4398360_METAG_LGIBBHHD</t>
  </si>
  <si>
    <t>TARA_SAMEA4398360_METAG_FGLHJHAM</t>
  </si>
  <si>
    <t>TARA_SAMEA4398360_METAG_FOIOEKLJ</t>
  </si>
  <si>
    <t>TARA_SAMEA4398360_METAG_EJMLAJOL</t>
  </si>
  <si>
    <t>TARA_SAMEA4398360_METAG_DCAAOJBE</t>
  </si>
  <si>
    <t>TARA_SAMEA4398360_METAG_OLCLGBMK</t>
  </si>
  <si>
    <t>TARA_SAMEA2621548_METAG_JDIALMMG</t>
  </si>
  <si>
    <t>TARA_SAMEA2621548_METAG_OLLBFCIJ</t>
  </si>
  <si>
    <t>TARA_SAMEA4398266_METAG_FKIOLFBB</t>
  </si>
  <si>
    <t>TARA_SAMEA4398266_METAG_EOILENOM</t>
  </si>
  <si>
    <t>TARA_SAMEA2622788_METAG_FPNEIPCC</t>
  </si>
  <si>
    <t>TARA_SAMEA2622788_METAG_DDIEDHFH</t>
  </si>
  <si>
    <t>TARA_SAMEA2622738_METAG_NONKINCC</t>
  </si>
  <si>
    <t>TARA_SAMEA2622738_METAG_FBHIFEHA</t>
  </si>
  <si>
    <t>TARA_SAMEA2622738_METAG_OCCIJEPL</t>
  </si>
  <si>
    <t>TARA_SAMEA2622656_METAG_INDMLGBO</t>
  </si>
  <si>
    <t>TARA_SAMEA2622656_METAG_BNJAAKAE</t>
  </si>
  <si>
    <t>TARA_SAMEA4398432_METAG_LIPBJAJE</t>
  </si>
  <si>
    <t>TARA_SAMEA4398432_METAG_LPCKCMMB</t>
  </si>
  <si>
    <t>TARA_SAMEA4398432_METAG_HALHCNPD</t>
  </si>
  <si>
    <t>TARA_SAMEA4398432_METAG_MJANHEDD</t>
  </si>
  <si>
    <t>TARA_SAMEA4398432_METAG_LCHEPJEI</t>
  </si>
  <si>
    <t>TARA_SAMEA4398432_METAG_EJJNONPC</t>
  </si>
  <si>
    <t>TARA_SAMEA4398432_METAG_GCJHFPHA</t>
  </si>
  <si>
    <t>TARA_SAMEA2621222_METAG_ALLKMNAK</t>
  </si>
  <si>
    <t>TARA_SAMEA2621222_METAG_CCOPFDJP</t>
  </si>
  <si>
    <t>TARA_SAMEA4397330_METAG_PGCEMPOE</t>
  </si>
  <si>
    <t>TARA_SAMEA4397330_METAG_DBDFGBIJ</t>
  </si>
  <si>
    <t>TARA_SAMEA4397330_METAG_KLOKAHBC</t>
  </si>
  <si>
    <t>TARA_SAMEA4397330_METAG_INBJHHPP</t>
  </si>
  <si>
    <t>TARA_SAMEA4397330_METAG_KGKHFCBB</t>
  </si>
  <si>
    <t>TARA_SAMEA4397330_METAG_AJAKFBHF</t>
  </si>
  <si>
    <t>TARA_SAMEA4397330_METAG_CLFOBMKJ</t>
  </si>
  <si>
    <t>TARA_SAMEA4397330_METAG_FKKJCDOP</t>
  </si>
  <si>
    <t>TARA_SAMEA4397330_METAG_LJJKIJJI</t>
  </si>
  <si>
    <t>TARA_SAMEA4397330_METAG_JHJOBGJH</t>
  </si>
  <si>
    <t>TARA_SAMEA4397330_METAG_JFMBAGAB</t>
  </si>
  <si>
    <t>TARA_SAMEA4397330_METAG_HKBLOPMM</t>
  </si>
  <si>
    <t>TARA_SAMEA4397586_METAG_KHMNOPDN</t>
  </si>
  <si>
    <t>TARA_SAMEA4397586_METAG_HJFOCAIE</t>
  </si>
  <si>
    <t>TARA_SAMEA4397586_METAG_NKDPMADB</t>
  </si>
  <si>
    <t>TARA_SAMEA4397586_METAG_JHDKONLP</t>
  </si>
  <si>
    <t>TARA_SAMEA4397586_METAG_OACGAHFM</t>
  </si>
  <si>
    <t>TARA_SAMEA4397586_METAG_OPBMMDJG</t>
  </si>
  <si>
    <t>TARA_SAMEA2621564_METAG_CPLGCGFI</t>
  </si>
  <si>
    <t>TARA_SAMEA2621564_METAG_GKALJALI</t>
  </si>
  <si>
    <t>TARA_SAMEA2621564_METAG_COPPEPOE</t>
  </si>
  <si>
    <t>TARA_SAMEA2622696_METAG_CNHJOMIH</t>
  </si>
  <si>
    <t>TARA_SAMEA2622696_METAG_GBGJNBME</t>
  </si>
  <si>
    <t>TARA_SAMEA2620256_METAG_EHNPFGCO</t>
  </si>
  <si>
    <t>TARA_SAMEA4397489_METAG_LIGLIBEG</t>
  </si>
  <si>
    <t>TARA_SAMEA4397489_METAG_CDPIIOII</t>
  </si>
  <si>
    <t>TARA_SAMEA4397489_METAG_CGBPAIPC</t>
  </si>
  <si>
    <t>TARA_SAMEA4397489_METAG_NNDDOPIC</t>
  </si>
  <si>
    <t>TARA_SAMEA4397489_METAG_OCMAOAHK</t>
  </si>
  <si>
    <t>TARA_SAMEA4397489_METAG_MDCPFLFP</t>
  </si>
  <si>
    <t>TARA_SAMEA4397489_METAG_PMFBIFBE</t>
  </si>
  <si>
    <t>TARA_SAMEA4397489_METAG_HBMDAJAD</t>
  </si>
  <si>
    <t>TARA_SAMEA4397489_METAG_KHOINBBL</t>
  </si>
  <si>
    <t>TARA_SAMEA4397489_METAG_NELFBNMP</t>
  </si>
  <si>
    <t>TARA_SAMEA4397489_METAG_NNOLCNPJ</t>
  </si>
  <si>
    <t>TARA_SAMEA4397489_METAG_LPELOJFC</t>
  </si>
  <si>
    <t>TARA_SAMEA4397489_METAG_DDNNPMEM</t>
  </si>
  <si>
    <t>TARA_SAMEA2622725_METAG_HEDDHJAP</t>
  </si>
  <si>
    <t>TARA_SAMEA2622725_METAG_PFKAICJK</t>
  </si>
  <si>
    <t>TARA_SAMEA2620384_METAG_CNILBOBH</t>
  </si>
  <si>
    <t>TARA_SAMEA2620384_METAG_IDMOJFEE</t>
  </si>
  <si>
    <t>TARA_SAMEA2620967_METAG_GMIJNKGA</t>
  </si>
  <si>
    <t>TARA_SAMEA2620967_METAG_FCJJDIDE</t>
  </si>
  <si>
    <t>TARA_SAMEA2620967_METAG_MHNHOBDL</t>
  </si>
  <si>
    <t>TARA_SAMEA2621502_METAG_OLHKLEMF</t>
  </si>
  <si>
    <t>TARA_SAMEA2621502_METAG_JHBLMCLA</t>
  </si>
  <si>
    <t>TARA_SAMEA2621502_METAG_HFKILBIH</t>
  </si>
  <si>
    <t>TARA_SAMEA2619854_METAG_AKFICFLL</t>
  </si>
  <si>
    <t>TARA_SAMEA2619854_METAG_JNNOHJHA</t>
  </si>
  <si>
    <t>TARA_SAMEA2619854_METAG_CPDGFNEH</t>
  </si>
  <si>
    <t>TARA_SAMEA2621044_METAG_NLIEDCCB</t>
  </si>
  <si>
    <t>TARA_SAMEA2621044_METAG_EFPKIGCM</t>
  </si>
  <si>
    <t>TARA_SAMEA2621285_METAG_JHHENPEL</t>
  </si>
  <si>
    <t>TARA_SAMEA2619903_METAG_DIKCGOLO</t>
  </si>
  <si>
    <t>TARA_SAMEA2619903_METAG_GCKAJHHI</t>
  </si>
  <si>
    <t>TARA_SAMEA2619903_METAG_AMEKCAIK</t>
  </si>
  <si>
    <t>TARA_SAMEA2619903_METAG_DPEJDILF</t>
  </si>
  <si>
    <t>TARA_SAMEA2621528_METAG_NJMNCDJF</t>
  </si>
  <si>
    <t>TARA_SAMEA2621528_METAG_NHBNBOHN</t>
  </si>
  <si>
    <t>TARA_SAMEA2621528_METAG_OHKNIBHL</t>
  </si>
  <si>
    <t>TARA_SAMEA2621528_METAG_FCNHCPFO</t>
  </si>
  <si>
    <t>TARA_SAMEA2621528_METAG_PEEFNHOK</t>
  </si>
  <si>
    <t>TARA_SAMEA2621528_METAG_GAEKHINC</t>
  </si>
  <si>
    <t>TARA_SAMEA4396988_METAG_JEDFGPEG</t>
  </si>
  <si>
    <t>TARA_SAMEA4396988_METAG_AIPHAFPD</t>
  </si>
  <si>
    <t>TARA_SAMEA4396988_METAG_IDBCELLN</t>
  </si>
  <si>
    <t>TARA_SAMEA4396988_METAG_KCIJPEKM</t>
  </si>
  <si>
    <t>TARA_SAMEA4396988_METAG_EJHBCOEF</t>
  </si>
  <si>
    <t>TARA_SAMEA2621191_METAG_NKJIHIFM</t>
  </si>
  <si>
    <t>TARA_SAMEA2621191_METAG_MEEJFHNA</t>
  </si>
  <si>
    <t>TARA_SAMEA2621191_METAG_LMHNKBAF</t>
  </si>
  <si>
    <t>TARA_SAMEA4397445_METAG_FHNBJKON</t>
  </si>
  <si>
    <t>TARA_SAMEA4397445_METAG_JBDJCNHC</t>
  </si>
  <si>
    <t>TARA_SAMEA4397445_METAG_HLBFEFCE</t>
  </si>
  <si>
    <t>TARA_SAMEA4397445_METAG_MBLGAKHO</t>
  </si>
  <si>
    <t>TARA_SAMEA4397445_METAG_BOMCPOIN</t>
  </si>
  <si>
    <t>TARA_SAMEA4397445_METAG_PJJJIEEK</t>
  </si>
  <si>
    <t>TARA_SAMEA4397445_METAG_HGODLIND</t>
  </si>
  <si>
    <t>TARA_SAMEA4397445_METAG_KPMCFCOG</t>
  </si>
  <si>
    <t>TARA_SAMEA4397445_METAG_JAAFGEDO</t>
  </si>
  <si>
    <t>TARA_SAMEA4397445_METAG_EKMGMHMJ</t>
  </si>
  <si>
    <t>TARA_SAMEA4397445_METAG_NJJNPCEL</t>
  </si>
  <si>
    <t>TARA_SAMEA4398315_METAG_NGBEDJFM</t>
  </si>
  <si>
    <t>TARA_SAMEA4398315_METAG_CFCKLBGG</t>
  </si>
  <si>
    <t>TARA_SAMEA4398315_METAG_CNDENDLD</t>
  </si>
  <si>
    <t>TARA_SAMEA4398315_METAG_HMBDEPMD</t>
  </si>
  <si>
    <t>TARA_SAMEA2622736_METAG_JBDCCLCC</t>
  </si>
  <si>
    <t>TARA_SAMEA2622736_METAG_PADLMHCI</t>
  </si>
  <si>
    <t>TARA_SAMEA4397920_METAG_JEBMMHHI</t>
  </si>
  <si>
    <t>TARA_SAMEA4397920_METAG_NEIKAHNK</t>
  </si>
  <si>
    <t>TARA_SAMEA4397920_METAG_LNPJJCHL</t>
  </si>
  <si>
    <t>TARA_SAMEA4397920_METAG_PMCBOBPH</t>
  </si>
  <si>
    <t>TARA_SAMEA2619950_METAG_LIIOEELH</t>
  </si>
  <si>
    <t>TARA_SAMEA2619950_METAG_DLJCKPJE</t>
  </si>
  <si>
    <t>TARA_SAMEA2621295_METAG_CNDLMPJM</t>
  </si>
  <si>
    <t>TARA_SAMEA2621295_METAG_DIEHMMDN</t>
  </si>
  <si>
    <t>TARA_SAMEA2622716_METAG_KANLKIKK</t>
  </si>
  <si>
    <t>TARA_SAMEA2622716_METAG_DPMIGLEP</t>
  </si>
  <si>
    <t>TARA_SAMEA2622715_METAG_DMCEMMMG</t>
  </si>
  <si>
    <t>TARA_SAMEA2622715_METAG_MHGOOHBE</t>
  </si>
  <si>
    <t>TARA_SAMEA2622715_METAG_CBFMKKIP</t>
  </si>
  <si>
    <t>TARA_SAMEA2620947_METAG_NGIMABDF</t>
  </si>
  <si>
    <t>TARA_SAMEA2620947_METAG_KOKJNJMG</t>
  </si>
  <si>
    <t>TARA_SAMEA2620947_METAG_CAHAAHFC</t>
  </si>
  <si>
    <t>TARA_SAMEA2622823_METAG_BBIBBMHL</t>
  </si>
  <si>
    <t>TARA_SAMEA2622823_METAG_JBOAHDEL</t>
  </si>
  <si>
    <t>TARA_SAMEA2622823_METAG_JJGKAEPP</t>
  </si>
  <si>
    <t>TARA_SAMEA2622823_METAG_ELMEKHMK</t>
  </si>
  <si>
    <t>TARA_SAMEA2622823_METAG_BEFCNFOE</t>
  </si>
  <si>
    <t>TARA_SAMEA2622823_METAG_LJKENBAN</t>
  </si>
  <si>
    <t>TARA_SAMEA2622823_METAG_HIAGCPJO</t>
  </si>
  <si>
    <t>TARA_SAMEA2622823_METAG_IEILDKPM</t>
  </si>
  <si>
    <t>TARA_SAMEA2622823_METAG_AJBIIOFD</t>
  </si>
  <si>
    <t>TARA_SAMEA4397118_METAG_NIFNPHFE</t>
  </si>
  <si>
    <t>TARA_SAMEA4397118_METAG_HIJBLIPC</t>
  </si>
  <si>
    <t>TARA_SAMEA4397118_METAG_OFHPKDAJ</t>
  </si>
  <si>
    <t>TARA_SAMEA4397118_METAG_FGHJGGFJ</t>
  </si>
  <si>
    <t>TARA_SAMEA4397118_METAG_DDLCHGOL</t>
  </si>
  <si>
    <t>TARA_SAMEA4397118_METAG_FMCMIDDK</t>
  </si>
  <si>
    <t>TARA_SAMEA4397118_METAG_HODDMFOC</t>
  </si>
  <si>
    <t>TARA_SAMEA4397118_METAG_PFHJACHO</t>
  </si>
  <si>
    <t>TARA_SAMEA4397118_METAG_IGLGCDDK</t>
  </si>
  <si>
    <t>TARA_SAMEA4397118_METAG_BJANIDDI</t>
  </si>
  <si>
    <t>TARA_SAMEA2623327_METAG_IJMHDOJN</t>
  </si>
  <si>
    <t>TARA_SAMEA2623327_METAG_PGFMPGEE</t>
  </si>
  <si>
    <t>TARA_SAMEA2623327_METAG_PLDMHCIA</t>
  </si>
  <si>
    <t>TARA_SAMEA2623327_METAG_MLLNKKDC</t>
  </si>
  <si>
    <t>TARA_SAMEA2591132_METAG_PKMLAGLK</t>
  </si>
  <si>
    <t>TARA_SAMEA2621300_METAG_CJLDEGMF</t>
  </si>
  <si>
    <t>TARA_SAMEA2621300_METAG_MHLFBAAF</t>
  </si>
  <si>
    <t>TARA_SAMEA2621300_METAG_AIFENDKD</t>
  </si>
  <si>
    <t>TARA_SAMEA4397255_METAG_EPFKBAKD</t>
  </si>
  <si>
    <t>TARA_SAMEA4397255_METAG_BJCMHLKJ</t>
  </si>
  <si>
    <t>TARA_SAMEA4397255_METAG_KOLCMBKF</t>
  </si>
  <si>
    <t>TARA_SAMEA4397255_METAG_BAGPGNGF</t>
  </si>
  <si>
    <t>TARA_SAMEA4397255_METAG_JNCDLIJD</t>
  </si>
  <si>
    <t>TARA_SAMEA2622852_METAG_GODPGMHP</t>
  </si>
  <si>
    <t>TARA_SAMEA4398001_METAG_AJPHEGOM</t>
  </si>
  <si>
    <t>TARA_SAMEA4398001_METAG_IDHEHIAJ</t>
  </si>
  <si>
    <t>TARA_SAMEA4398001_METAG_AMGNCLDO</t>
  </si>
  <si>
    <t>TARA_SAMEA4398001_METAG_JPHIKJLL</t>
  </si>
  <si>
    <t>TARA_SAMEA4398001_METAG_KJJLLMIG</t>
  </si>
  <si>
    <t>TARA_SAMEA2620198_METAG_NFDGOADH</t>
  </si>
  <si>
    <t>TARA_SAMEA4397859_METAG_JDGFOKHA</t>
  </si>
  <si>
    <t>TARA_SAMEA2619791_METAG_DBIFCBNB</t>
  </si>
  <si>
    <t>TARA_SAMEA2622497_METAG_KCDIHIBO</t>
  </si>
  <si>
    <t>TARA_SAMEA2622497_METAG_LFPGBFKL</t>
  </si>
  <si>
    <t>TARA_SAMEA2622497_METAG_ELJJCMKP</t>
  </si>
  <si>
    <t>TARA_SAMEA2621021_METAG_CAHDDLKK</t>
  </si>
  <si>
    <t>TARA_SAMEA2622166_METAG_AEDLNOJD</t>
  </si>
  <si>
    <t>TARA_SAMEA2622166_METAG_BIJAAODI</t>
  </si>
  <si>
    <t>TARA_SAMEA2622166_METAG_GPINCFDG</t>
  </si>
  <si>
    <t>TARA_SAMEA2622212_METAG_NAPGEIDF</t>
  </si>
  <si>
    <t>TARA_SAMEA2622212_METAG_LBFLFICM</t>
  </si>
  <si>
    <t>TARA_SAMEA2622212_METAG_MPCLBDMO</t>
  </si>
  <si>
    <t>TARA_SAMEA2621242_METAG_HAACFJFP</t>
  </si>
  <si>
    <t>TARA_SAMEA2621242_METAG_IGKBIANC</t>
  </si>
  <si>
    <t>TARA_SAMEA2621242_METAG_GMLNLIJP</t>
  </si>
  <si>
    <t>TARA_SAMEA2621242_METAG_IFENFDOM</t>
  </si>
  <si>
    <t>TARA_SAMEA2622657_METAG_LCCHJHGG</t>
  </si>
  <si>
    <t>TARA_SAMEA2622657_METAG_PPMELPKF</t>
  </si>
  <si>
    <t>TARA_SAMEA2622657_METAG_EFECPJAO</t>
  </si>
  <si>
    <t>TARA_SAMEA2622657_METAG_JFECKPDA</t>
  </si>
  <si>
    <t>TARA_SAMEA2621151_METAG_GNMPCIPH</t>
  </si>
  <si>
    <t>TARA_SAMEA2621085_METAG_BBODKJCP</t>
  </si>
  <si>
    <t>TARA_SAMEA2621085_METAG_KMHAMOPH</t>
  </si>
  <si>
    <t>TARA_SAMEA2621085_METAG_AMIDEDCI</t>
  </si>
  <si>
    <t>TARA_SAMEA2621085_METAG_FJJCNPFI</t>
  </si>
  <si>
    <t>TARA_SAMEA2621085_METAG_CGKMCDPM</t>
  </si>
  <si>
    <t>TARA_SAMEA2621085_METAG_NCMAHLFL</t>
  </si>
  <si>
    <t>TARA_SAMEA2621085_METAG_BBEJFOHO</t>
  </si>
  <si>
    <t>TARA_SAMEA4397747_METAG_ODLFGPAJ</t>
  </si>
  <si>
    <t>TARA_SAMEA4397747_METAG_CPCGJFFJ</t>
  </si>
  <si>
    <t>TARA_SAMEA2619677_METAG_CDODIJIA</t>
  </si>
  <si>
    <t>TARA_SAMEA2619677_METAG_BDKAPDOD</t>
  </si>
  <si>
    <t>TARA_SAMEA2619677_METAG_GGKFOMBO</t>
  </si>
  <si>
    <t>TARA_SAMEA2619677_METAG_DMIJGCPA</t>
  </si>
  <si>
    <t>TARA_SAMEA2619677_METAG_BLNIJEEE</t>
  </si>
  <si>
    <t>TARA_SAMEA2619677_METAG_LLGAMELE</t>
  </si>
  <si>
    <t>TARA_SAMEA2622242_METAG_HPACCPIG</t>
  </si>
  <si>
    <t>TARA_SAMEA2619779_METAG_DFJBKJCL</t>
  </si>
  <si>
    <t>TARA_SAMEA2619779_METAG_JIOAJEAJ</t>
  </si>
  <si>
    <t>TARA_SAMEA2619779_METAG_DEIPIGFH</t>
  </si>
  <si>
    <t>TARA_SAMEA2619779_METAG_MPHGPNAE</t>
  </si>
  <si>
    <t>TARA_SAMEA2620413_METAG_NMKFEOHF</t>
  </si>
  <si>
    <t>TARA_SAMEA2621010_METAG_AKBLDCOG</t>
  </si>
  <si>
    <t>TARA_SAMEA2621010_METAG_KDDBBPNA</t>
  </si>
  <si>
    <t>TARA_SAMEA2621010_METAG_BEIKAKCK</t>
  </si>
  <si>
    <t>TARA_SAMEA2621010_METAG_NMCGBGMC</t>
  </si>
  <si>
    <t>TARA_SAMEA4397091_METAG_LHAHODGE</t>
  </si>
  <si>
    <t>TARA_SAMEA2620078_METAG_HBPMJCMB</t>
  </si>
  <si>
    <t>TARA_SAMEA2620078_METAG_MHKCFFFK</t>
  </si>
  <si>
    <t>TARA_SAMEA2620078_METAG_BOHAFLNL</t>
  </si>
  <si>
    <t>TARA_SAMEA2621203_METAG_ILKBJEEN</t>
  </si>
  <si>
    <t>TARA_SAMEA2621203_METAG_ALEMOIIO</t>
  </si>
  <si>
    <t>TARA_SAMEA2621204_METAG_JCBGDCLA</t>
  </si>
  <si>
    <t>TARA_SAMEA2621204_METAG_NJGLLKBB</t>
  </si>
  <si>
    <t>TARA_SAMEA2621204_METAG_KJAMKBAM</t>
  </si>
  <si>
    <t>TARA_SAMEA2621204_METAG_EABAAPJB</t>
  </si>
  <si>
    <t>TARA_SAMEA2621204_METAG_LPIFPCOA</t>
  </si>
  <si>
    <t>TARA_SAMEA2622676_METAG_GGDLEJJM</t>
  </si>
  <si>
    <t>TARA_SAMEA2622676_METAG_EKIJCDGE</t>
  </si>
  <si>
    <t>TARA_SAMEA2622694_METAG_JHIJAEDG</t>
  </si>
  <si>
    <t>TARA_SAMEA2621075_METAG_EDLJECKD</t>
  </si>
  <si>
    <t>TARA_SAMEA2622801_METAG_LHCBFKEA</t>
  </si>
  <si>
    <t>TARA_SAMEA2622801_METAG_EEACLNKN</t>
  </si>
  <si>
    <t>TARA_SAMEA2622801_METAG_CBEJFPFF</t>
  </si>
  <si>
    <t>TARA_SAMEA2622801_METAG_BFDFPCCD</t>
  </si>
  <si>
    <t>TARA_SAMEA2622801_METAG_EGLCMHNH</t>
  </si>
  <si>
    <t>TARA_SAMEA2622801_METAG_GKAHAABC</t>
  </si>
  <si>
    <t>TARA_SAMEA2622801_METAG_LLKCBPII</t>
  </si>
  <si>
    <t>TARA_SAMEA2622801_METAG_HLNBCKBD</t>
  </si>
  <si>
    <t>TARA_SAMEA2622801_METAG_DJBFABCN</t>
  </si>
  <si>
    <t>TARA_SAMEA2622801_METAG_FNDIPCFB</t>
  </si>
  <si>
    <t>TARA_SAMEA2622801_METAG_ANIBKPHL</t>
  </si>
  <si>
    <t>TARA_SAMEA2622801_METAG_KMGNMMDC</t>
  </si>
  <si>
    <t>TARA_SAMEA2622801_METAG_DBAKEMHA</t>
  </si>
  <si>
    <t>TARA_SAMEA2622801_METAG_LKOJELOP</t>
  </si>
  <si>
    <t>TARA_SAMEA2622801_METAG_OCPMMBAD</t>
  </si>
  <si>
    <t>TARA_SAMEA4397215_METAG_GAPEFKHD</t>
  </si>
  <si>
    <t>TARA_SAMEA4397215_METAG_PDPNNOFB</t>
  </si>
  <si>
    <t>TARA_SAMEA4397215_METAG_MMPPFKNJ</t>
  </si>
  <si>
    <t>TARA_SAMEA4397215_METAG_DDEOOHEA</t>
  </si>
  <si>
    <t>TARA_SAMEA4397215_METAG_NEFFHGEF</t>
  </si>
  <si>
    <t>TARA_SAMEA4397215_METAG_AJJFEKGE</t>
  </si>
  <si>
    <t>TARA_SAMEA4397215_METAG_HFKODJIF</t>
  </si>
  <si>
    <t>TARA_SAMEA4397215_METAG_GPJIJCHI</t>
  </si>
  <si>
    <t>TARA_SAMEA4397215_METAG_ANPJLKOM</t>
  </si>
  <si>
    <t>TARA_SAMEA2622678_METAG_NBIPLECE</t>
  </si>
  <si>
    <t>TARA_SAMEA2622678_METAG_KAHICDLD</t>
  </si>
  <si>
    <t>TARA_SAMEA4397772_METAG_AFBLKLJI</t>
  </si>
  <si>
    <t>TARA_SAMEA4397772_METAG_GLFIPODG</t>
  </si>
  <si>
    <t>TARA_SAMEA2621247_METAG_EBHECKBE</t>
  </si>
  <si>
    <t>TARA_SAMEA2621247_METAG_DLOKOAGL</t>
  </si>
  <si>
    <t>TARA_SAMEA2621247_METAG_FEJNMHAC</t>
  </si>
  <si>
    <t>TARA_SAMEA2621045_METAG_CAHLAHNK</t>
  </si>
  <si>
    <t>TARA_SAMEA2620035_METAG_LBPLCHEF</t>
  </si>
  <si>
    <t>TARA_SAMEA2620035_METAG_CKKBOBLG</t>
  </si>
  <si>
    <t>TARA_SAMEA2620035_METAG_BFENAAHI</t>
  </si>
  <si>
    <t>TARA_SAMEA2620035_METAG_HIEIDDBL</t>
  </si>
  <si>
    <t>TARA_SAMEA2621859_METAG_OEPCBAAH</t>
  </si>
  <si>
    <t>TARA_SAMEA2621859_METAG_GLIJALDI</t>
  </si>
  <si>
    <t>TARA_SAMEA2621859_METAG_HOOKAFBB</t>
  </si>
  <si>
    <t>TARA_SAMEA2621859_METAG_MBGOCLKP</t>
  </si>
  <si>
    <t>TARA_SAMEA2621859_METAG_AMHGEAJL</t>
  </si>
  <si>
    <t>TARA_SAMEA2622518_METAG_IILKAOPP</t>
  </si>
  <si>
    <t>TARA_SAMEA2622452_METAG_FDOFOKDB</t>
  </si>
  <si>
    <t>TARA_SAMEA2622452_METAG_LOANMEJJ</t>
  </si>
  <si>
    <t>TARA_SAMEA2622452_METAG_CEBGGJKL</t>
  </si>
  <si>
    <t>TARA_SAMEA2622452_METAG_NDDBAGIJ</t>
  </si>
  <si>
    <t>TARA_SAMEA2621198_METAG_MHICCMDF</t>
  </si>
  <si>
    <t>TARA_SAMEA2620815_METAG_GMEJBCHH</t>
  </si>
  <si>
    <t>TARA_SAMEA2620815_METAG_FPJNEAAE</t>
  </si>
  <si>
    <t>TARA_SAMEA2622376_METAG_OILAECLG</t>
  </si>
  <si>
    <t>TARA_SAMEA2622376_METAG_KBEOCLLG</t>
  </si>
  <si>
    <t>TARA_SAMEA2622376_METAG_JONCDMJH</t>
  </si>
  <si>
    <t>TARA_SAMEA2621176_METAG_NJJCJENC</t>
  </si>
  <si>
    <t>TARA_SAMEA2621176_METAG_KOEAPIDJ</t>
  </si>
  <si>
    <t>TARA_SAMEA2622316_METAG_AALDEDIL</t>
  </si>
  <si>
    <t>TARA_SAMEA2622316_METAG_EBJHPBEC</t>
  </si>
  <si>
    <t>TARA_SAMEA2619927_METAG_FLLCALDD</t>
  </si>
  <si>
    <t>TARA_SAMEA2619927_METAG_BNDJMACD</t>
  </si>
  <si>
    <t>TARA_SAMEA2619927_METAG_AEHDPCEG</t>
  </si>
  <si>
    <t>TARA_SAMEA2619927_METAG_HINJFGNI</t>
  </si>
  <si>
    <t>TARA_SAMEA2623907_METAG_IDEEHEFB</t>
  </si>
  <si>
    <t>TARA_SAMEA2623907_METAG_EBOGLADP</t>
  </si>
  <si>
    <t>TARA_SAMEA2623907_METAG_PFCGJBAP</t>
  </si>
  <si>
    <t>TARA_SAMEA2623907_METAG_EEKBEDFE</t>
  </si>
  <si>
    <t>TARA_SAMEA2619907_METAG_FNHKDGPB</t>
  </si>
  <si>
    <t>TARA_SAMEA2619907_METAG_OHOIDPAE</t>
  </si>
  <si>
    <t>TARA_SAMEA2619907_METAG_EENECKNC</t>
  </si>
  <si>
    <t>TARA_SAMEA2619907_METAG_KGLDPHNO</t>
  </si>
  <si>
    <t>TARA_SAMEA2619907_METAG_AAHJNINL</t>
  </si>
  <si>
    <t>TARA_SAMEA2619907_METAG_LIJOEJME</t>
  </si>
  <si>
    <t>TARA_SAMEA2619907_METAG_IKOHGMAA</t>
  </si>
  <si>
    <t>TARA_SAMEA2619907_METAG_JLCLEKJG</t>
  </si>
  <si>
    <t>TARA_SAMEA2619907_METAG_FFJLAFKD</t>
  </si>
  <si>
    <t>TARA_SAMEA2619907_METAG_GCIAGJHF</t>
  </si>
  <si>
    <t>TARA_SAMEA2619907_METAG_HGENHEIJ</t>
  </si>
  <si>
    <t>TARA_SAMEA2623463_METAG_JDDKPIIM</t>
  </si>
  <si>
    <t>TARA_SAMEA2623463_METAG_AFEPADBO</t>
  </si>
  <si>
    <t>TARA_SAMEA2623463_METAG_CDMGIDKB</t>
  </si>
  <si>
    <t>TARA_SAMEA2623463_METAG_KOLHPIEB</t>
  </si>
  <si>
    <t>TARA_SAMEA2622733_METAG_JIAAENNH</t>
  </si>
  <si>
    <t>TARA_SAMEA2622733_METAG_LGENPMLF</t>
  </si>
  <si>
    <t>TARA_SAMEA2622733_METAG_ODBECIDH</t>
  </si>
  <si>
    <t>TARA_SAMEA2622733_METAG_EELCBJME</t>
  </si>
  <si>
    <t>TARA_SAMEA2622733_METAG_DBAIKBEI</t>
  </si>
  <si>
    <t>TARA_SAMEA2622733_METAG_OHBKIFEP</t>
  </si>
  <si>
    <t>TARA_SAMEA2622733_METAG_CNKNJELN</t>
  </si>
  <si>
    <t>TARA_SAMEA2622733_METAG_FMKLBHFG</t>
  </si>
  <si>
    <t>TARA_SAMEA2622733_METAG_FHDFONGK</t>
  </si>
  <si>
    <t>TARA_SAMEA2622733_METAG_LJKNAADH</t>
  </si>
  <si>
    <t>TARA_SAMEA2622733_METAG_IHAPDMDJ</t>
  </si>
  <si>
    <t>TARA_SAMEA2619952_METAG_LGPHDMJI</t>
  </si>
  <si>
    <t>TARA_SAMEA2619952_METAG_INJMDODK</t>
  </si>
  <si>
    <t>TARA_SAMEA2619952_METAG_IOHHBCCM</t>
  </si>
  <si>
    <t>TARA_SAMEA2619952_METAG_EMNMCAPM</t>
  </si>
  <si>
    <t>TARA_SAMEA2619952_METAG_HHJDNCDE</t>
  </si>
  <si>
    <t>TARA_SAMEA2623774_METAG_LNMADKJG</t>
  </si>
  <si>
    <t>TARA_SAMEA2623673_METAG_DCDDKIBD</t>
  </si>
  <si>
    <t>TARA_SAMEA2623673_METAG_NCOIOEGE</t>
  </si>
  <si>
    <t>TARA_SAMEA2623673_METAG_MANCIGAH</t>
  </si>
  <si>
    <t>TARA_SAMEA2623673_METAG_GJIDIOKJ</t>
  </si>
  <si>
    <t>TARA_SAMEA2623673_METAG_NAGMKGKN</t>
  </si>
  <si>
    <t>TARA_SAMEA2623513_METAG_CJNNPFPN</t>
  </si>
  <si>
    <t>TARA_SAMEA2623513_METAG_CPGBODKD</t>
  </si>
  <si>
    <t>TARA_SAMEA2623513_METAG_JCOLFHAH</t>
  </si>
  <si>
    <t>TARA_SAMEA2623513_METAG_BGPMDMPF</t>
  </si>
  <si>
    <t>TARA_SAMEA2622149_METAG_FEMNCMMF</t>
  </si>
  <si>
    <t>TARA_SAMEA2622149_METAG_NGFMNHEG</t>
  </si>
  <si>
    <t>TARA_SAMEA2591057_METAG_JBPIFIKP</t>
  </si>
  <si>
    <t>TARA_SAMEA2591057_METAG_CLOHACDI</t>
  </si>
  <si>
    <t>TARA_SAMEA2591057_METAG_MGIKKEGI</t>
  </si>
  <si>
    <t>TARA_SAMEA2620000_METAG_CPDBNHKG</t>
  </si>
  <si>
    <t>TARA_SAMEA2623370_METAG_LBJEFDIN</t>
  </si>
  <si>
    <t>TARA_SAMEA2623155_METAG_BCMBOPIO</t>
  </si>
  <si>
    <t>TARA_SAMEA2623155_METAG_NCIMLOCE</t>
  </si>
  <si>
    <t>TARA_SAMEA2591122_METAG_HLJDBPKL</t>
  </si>
  <si>
    <t>TARA_SAMEA2591122_METAG_EDCMBBCG</t>
  </si>
  <si>
    <t>TARA_SAMEA2591122_METAG_GJGBJEHC</t>
  </si>
  <si>
    <t>TARA_SAMEA2591122_METAG_MMLGPIJD</t>
  </si>
  <si>
    <t>TARA_SAMEA2620666_METAG_IPMNHCKD</t>
  </si>
  <si>
    <t>TARA_SAMEA2620666_METAG_FNJFHECO</t>
  </si>
  <si>
    <t>TARA_SAMEA2620666_METAG_GBOGFJDE</t>
  </si>
  <si>
    <t>TARA_SAMEA2620666_METAG_IBCPCGDF</t>
  </si>
  <si>
    <t>TARA_SAMEA2623135_METAG_DKDOMFCG</t>
  </si>
  <si>
    <t>TARA_SAMEA2619678_METAG_GAAOLHGM</t>
  </si>
  <si>
    <t>TARA_SAMEA2619678_METAG_AKEOPJAM</t>
  </si>
  <si>
    <t>TARA_SAMEA2619678_METAG_IGPKJHJK</t>
  </si>
  <si>
    <t>TARA_SAMEA2619678_METAG_NGJELILI</t>
  </si>
  <si>
    <t>TARA_SAMEA2622568_METAG_HKHLKGIK</t>
  </si>
  <si>
    <t>TARA_SAMEA2622568_METAG_EACJFFJJ</t>
  </si>
  <si>
    <t>TARA_SAMEA2622568_METAG_MIKONPNH</t>
  </si>
  <si>
    <t>TARA_SAMEA2622568_METAG_JOGJHOPK</t>
  </si>
  <si>
    <t>TARA_SAMEA2622568_METAG_NPAFLAHE</t>
  </si>
  <si>
    <t>TARA_SAMEA2622568_METAG_MGEPEKPB</t>
  </si>
  <si>
    <t>TARA_SAMEA2620672_METAG_DFIDAIOI</t>
  </si>
  <si>
    <t>TARA_SAMEA2621423_METAG_KCNEFKCF</t>
  </si>
  <si>
    <t>TARA_SAMEA2621423_METAG_EMJNGDDJ</t>
  </si>
  <si>
    <t>TARA_SAMEA2621423_METAG_GOFEFFGP</t>
  </si>
  <si>
    <t>TARA_SAMEA2621423_METAG_GCPAKOIE</t>
  </si>
  <si>
    <t>TARA_SAMEA2621423_METAG_BHBOOLAM</t>
  </si>
  <si>
    <t>TARA_SAMEA2621423_METAG_ONAGFKEE</t>
  </si>
  <si>
    <t>TARA_SAMEA2621423_METAG_MEADPJEI</t>
  </si>
  <si>
    <t>TARA_SAMEA2620404_METAG_HMHNGPDF</t>
  </si>
  <si>
    <t>TARA_SAMEA2619376_METAG_PKNAGKOP</t>
  </si>
  <si>
    <t>TARA_SAMEA2619376_METAG_LOMALKEM</t>
  </si>
  <si>
    <t>TARA_SAMEA2620756_METAG_FCECBLBA</t>
  </si>
  <si>
    <t>TARA_SAMEA2620756_METAG_ADLBJJAN</t>
  </si>
  <si>
    <t>TARA_SAMEA2620995_METAG_BLIABEMC</t>
  </si>
  <si>
    <t>TARA_SAMEA2623116_METAG_BKENEDBE</t>
  </si>
  <si>
    <t>TARA_SAMEA2623116_METAG_OLAOEOMG</t>
  </si>
  <si>
    <t>TARA_SAMEA2622478_METAG_BMHLDOLD</t>
  </si>
  <si>
    <t>TARA_SAMEA2619667_METAG_JOCHIGGH</t>
  </si>
  <si>
    <t>TARA_SAMEA2619667_METAG_OPCKEJLB</t>
  </si>
  <si>
    <t>TARA_SAMEA2623446_METAG_CCPHBAGE</t>
  </si>
  <si>
    <t>TARA_SAMEA2621155_METAG_OIADGHHP</t>
  </si>
  <si>
    <t>TARA_SAMEA2623488_METAG_BIAHFFDO</t>
  </si>
  <si>
    <t>TARA_SAMEA2623488_METAG_EEAFHACC</t>
  </si>
  <si>
    <t>TARA_SAMEA2623488_METAG_HPIELOCF</t>
  </si>
  <si>
    <t>TARA_SAMEA2623488_METAG_JMJOKMHG</t>
  </si>
  <si>
    <t>TARA_SAMEA4397278_METAG_JMEOEGHM</t>
  </si>
  <si>
    <t>TARA_SAMEA4397278_METAG_LEDDKNBA</t>
  </si>
  <si>
    <t>TARA_SAMEA2622710_METAG_IJOAKNPJ</t>
  </si>
  <si>
    <t>TARA_SAMEA2622710_METAG_EDMHDGDJ</t>
  </si>
  <si>
    <t>TARA_SAMEA2622362_METAG_OBDMGBHA</t>
  </si>
  <si>
    <t>TARA_SAMEA2623079_METAG_AAICGEJE</t>
  </si>
  <si>
    <t>TARA_SAMEA2623079_METAG_OILEMDMN</t>
  </si>
  <si>
    <t>TARA_SAMEA2621232_METAG_PENOPEDB</t>
  </si>
  <si>
    <t>TARA_SAMEA2621232_METAG_IKCCEDIK</t>
  </si>
  <si>
    <t>TARA_SAMEA2621232_METAG_MODLLLNB</t>
  </si>
  <si>
    <t>TARA_SAMEA2621132_METAG_AHPOBHIE</t>
  </si>
  <si>
    <t>TARA_SAMEA2622173_METAG_AHKHNAMF</t>
  </si>
  <si>
    <t>TARA_SAMEA2622173_METAG_IDOHNLJD</t>
  </si>
  <si>
    <t>TARA_SAMEA2623390_METAG_HMMMMLKI</t>
  </si>
  <si>
    <t>TARA_SAMEA2623390_METAG_CNNLKKPH</t>
  </si>
  <si>
    <t>TARA_SAMEA2623390_METAG_OAJBDMBM</t>
  </si>
  <si>
    <t>TARA_SAMEA2623390_METAG_BGEELILG</t>
  </si>
  <si>
    <t>TARA_SAMEA2623390_METAG_CDFKAKLN</t>
  </si>
  <si>
    <t>TARA_SAMEA2623390_METAG_IMMOOHPH</t>
  </si>
  <si>
    <t>TARA_SAMEA2623693_METAG_GPOHIFOF</t>
  </si>
  <si>
    <t>TARA_SAMEA2623693_METAG_MFBGBMMG</t>
  </si>
  <si>
    <t>TARA_SAMEA2623693_METAG_CEHHMAJI</t>
  </si>
  <si>
    <t>TARA_SAMEA2620081_METAG_MPICKOMB</t>
  </si>
  <si>
    <t>TARA_SAMEA2620081_METAG_LDLNNKOA</t>
  </si>
  <si>
    <t>TARA_SAMEA2619970_METAG_JMLBCFLD</t>
  </si>
  <si>
    <t>TARA_SAMEA2619970_METAG_HACPOPOD</t>
  </si>
  <si>
    <t>TARA_SAMEA2619970_METAG_OIODHENM</t>
  </si>
  <si>
    <t>TARA_SAMEA2619970_METAG_NIJBPAAN</t>
  </si>
  <si>
    <t>TARA_SAMEA2620339_METAG_NFMOIECC</t>
  </si>
  <si>
    <t>TARA_SAMEA2620339_METAG_CLACBOJK</t>
  </si>
  <si>
    <t>TARA_SAMEA2591084_METAG_HAKPAFBO</t>
  </si>
  <si>
    <t>TARA_SAMEA2591084_METAG_KJNFCCLB</t>
  </si>
  <si>
    <t>TARA_SAMEA2620882_METAG_KEPLEFPO</t>
  </si>
  <si>
    <t>TARA_SAMEA2620882_METAG_EKMOFPLF</t>
  </si>
  <si>
    <t>TARA_SAMEA2620882_METAG_EDAHPEIA</t>
  </si>
  <si>
    <t>TARA_SAMEA2620882_METAG_KAIFJAMM</t>
  </si>
  <si>
    <t>TARA_SAMEA2621487_METAG_HCGJLDAA</t>
  </si>
  <si>
    <t>TARA_SAMEA2621487_METAG_GKOIKANI</t>
  </si>
  <si>
    <t>TARA_SAMEA2620194_METAG_JKBDLEKF</t>
  </si>
  <si>
    <t>TARA_SAMEA2620194_METAG_HHANHNAJ</t>
  </si>
  <si>
    <t>TARA_SAMEA2622673_METAG_EMJIMDNN</t>
  </si>
  <si>
    <t>TARA_SAMEA2622673_METAG_LBFPEPNE</t>
  </si>
  <si>
    <t>TARA_SAMEA2622673_METAG_PDAMFOKL</t>
  </si>
  <si>
    <t>TARA_SAMEA2619548_METAG_MIPMNJJH</t>
  </si>
  <si>
    <t>TARA_SAMEA2619548_METAG_JHDLHBGO</t>
  </si>
  <si>
    <t>TARA_SAMEA2619548_METAG_JJMMKMLB</t>
  </si>
  <si>
    <t>TARA_SAMEA2619548_METAG_DKDIHKCD</t>
  </si>
  <si>
    <t>TARA_SAMEA2619548_METAG_DEFOCFDP</t>
  </si>
  <si>
    <t>TARA_SAMEA2619548_METAG_IAHJKKJF</t>
  </si>
  <si>
    <t>TARA_SAMEA2621551_METAG_KNGBNMOK</t>
  </si>
  <si>
    <t>TARA_SAMEA2621551_METAG_ILCOJHCE</t>
  </si>
  <si>
    <t>TARA_SAMEA2621551_METAG_BLBKBPAO</t>
  </si>
  <si>
    <t>TARA_SAMEA2621551_METAG_JDNJPCNE</t>
  </si>
  <si>
    <t>TARA_SAMEA2621551_METAG_OCNNGEFF</t>
  </si>
  <si>
    <t>TARA_SAMEA2621551_METAG_MNJLJAEC</t>
  </si>
  <si>
    <t>TARA_SAMEA2621551_METAG_GGIJIHPM</t>
  </si>
  <si>
    <t>TARA_SAMEA2621551_METAG_KGBINJLE</t>
  </si>
  <si>
    <t>TARA_SAMEA2621551_METAG_OFJNLGDM</t>
  </si>
  <si>
    <t>TARA_SAMEA2622336_METAG_FHKBGHDK</t>
  </si>
  <si>
    <t>TARA_SAMEA2622336_METAG_JJOHIBIE</t>
  </si>
  <si>
    <t>TARA_SAMEA2622336_METAG_FEHGGPPG</t>
  </si>
  <si>
    <t>TARA_SAMEA2622336_METAG_KEDCDAIA</t>
  </si>
  <si>
    <t>TARA_SAMEA2622336_METAG_MOMHLOKB</t>
  </si>
  <si>
    <t>TARA_SAMEA2622336_METAG_EJFHFPJK</t>
  </si>
  <si>
    <t>TARA_SAMEA2623627_METAG_FKGEGKHI</t>
  </si>
  <si>
    <t>TARA_SAMEA2623627_METAG_MFICGGNK</t>
  </si>
  <si>
    <t>TARA_SAMEA2623808_METAG_HCOCHCCM</t>
  </si>
  <si>
    <t>TARA_SAMEA2623808_METAG_GKMEIBJI</t>
  </si>
  <si>
    <t>TARA_SAMEA2620929_METAG_KKILNGKO</t>
  </si>
  <si>
    <t>TARA_SAMEA2622119_METAG_PHKLCDPD</t>
  </si>
  <si>
    <t>TARA_SAMEA2622119_METAG_FMJCHIHF</t>
  </si>
  <si>
    <t>TARA_SAMEA2622796_METAG_BNOIAINK</t>
  </si>
  <si>
    <t>TARA_SAMEA2622796_METAG_KBLEHIHN</t>
  </si>
  <si>
    <t>TARA_SAMEA2622796_METAG_CDCCBIGC</t>
  </si>
  <si>
    <t>TARA_SAMEA2622796_METAG_KLAHKPIM</t>
  </si>
  <si>
    <t>TARA_SAMEA2622796_METAG_KIPMKGHJ</t>
  </si>
  <si>
    <t>TARA_SAMEA2622796_METAG_OIFIDOAM</t>
  </si>
  <si>
    <t>TARA_SAMEA2622796_METAG_ODCOAGJI</t>
  </si>
  <si>
    <t>TARA_SAMEA2622796_METAG_FHLILOBD</t>
  </si>
  <si>
    <t>TARA_SAMEA2622796_METAG_KJEPIBAN</t>
  </si>
  <si>
    <t>TARA_SAMEA2622796_METAG_GAECGFCM</t>
  </si>
  <si>
    <t>TARA_SAMEA2623734_METAG_JMCODJGI</t>
  </si>
  <si>
    <t>TARA_SAMEA2623734_METAG_JCFANOOL</t>
  </si>
  <si>
    <t>TARA_SAMEA2621092_METAG_AAMGDPFE</t>
  </si>
  <si>
    <t>TARA_SAMEA2621092_METAG_CKIJFMFO</t>
  </si>
  <si>
    <t>TARA_SAMEA2621092_METAG_JNJNPKAE</t>
  </si>
  <si>
    <t>TARA_SAMEA2621092_METAG_EDAHHCLF</t>
  </si>
  <si>
    <t>TARA_SAMEA2622923_METAG_BLCMMNMK</t>
  </si>
  <si>
    <t>TARA_SAMEA2622923_METAG_MGEOHPPC</t>
  </si>
  <si>
    <t>TARA_SAMEA2622923_METAG_DLBMCHKI</t>
  </si>
  <si>
    <t>TARA_SAMEA2622923_METAG_HGEKPCMK</t>
  </si>
  <si>
    <t>TARA_SAMEA2622923_METAG_EMLLKKAP</t>
  </si>
  <si>
    <t>TARA_SAMEA2622817_METAG_HFKKOABJ</t>
  </si>
  <si>
    <t>TARA_SAMEA2622817_METAG_OKMLEGOP</t>
  </si>
  <si>
    <t>TARA_SAMEA2622817_METAG_PAOJBCMI</t>
  </si>
  <si>
    <t>TARA_SAMEA2622817_METAG_FLEMMNKF</t>
  </si>
  <si>
    <t>TARA_SAMEA2622817_METAG_OOBOPGCB</t>
  </si>
  <si>
    <t>TARA_SAMEA2622817_METAG_OGFMHNGF</t>
  </si>
  <si>
    <t>TARA_SAMEA2620217_METAG_HPEPGKFN</t>
  </si>
  <si>
    <t>TARA_SAMEA2620217_METAG_CBDFJFED</t>
  </si>
  <si>
    <t>TARA_SAMEA2620217_METAG_HACJEKLJ</t>
  </si>
  <si>
    <t>TARA_SAMEA2620217_METAG_MIFKDNGK</t>
  </si>
  <si>
    <t>TARA_SAMEA2623059_METAG_COPHGLDM</t>
  </si>
  <si>
    <t>TARA_SAMEA2623059_METAG_PABHAION</t>
  </si>
  <si>
    <t>TARA_SAMEA2622429_METAG_PABDENCI</t>
  </si>
  <si>
    <t>TARA_SAMEA2620970_METAG_AFCLEHIJ</t>
  </si>
  <si>
    <t>TARA_SAMEA2620570_METAG_ALEKCCPF</t>
  </si>
  <si>
    <t>TARA_SAMEA2621216_METAG_LCPHBNHL</t>
  </si>
  <si>
    <t>TARA_SAMEA2621216_METAG_ICKIJPCP</t>
  </si>
  <si>
    <t>TARA_SAMEA2621216_METAG_DIJMOGIJ</t>
  </si>
  <si>
    <t>TARA_SAMEA2623850_METAG_PKFIFONF</t>
  </si>
  <si>
    <t>TARA_SAMEA2623850_METAG_CEBGFOCO</t>
  </si>
  <si>
    <t>TARA_SAMEA2623850_METAG_FGJFOLIG</t>
  </si>
  <si>
    <t>TARA_SAMEA2623850_METAG_HOPBDINE</t>
  </si>
  <si>
    <t>TARA_SAMEA2619879_METAG_HICOHOCM</t>
  </si>
  <si>
    <t>TARA_SAMEA2619879_METAG_NMDFONBM</t>
  </si>
  <si>
    <t>TARA_SAMEA2620259_METAG_ABBOIOHA</t>
  </si>
  <si>
    <t>TARA_SAMEA2623756_METAG_NGMEPLPD</t>
  </si>
  <si>
    <t>TARA_SAMEA2623756_METAG_HKPDJOCC</t>
  </si>
  <si>
    <t>TARA_SAMEA2623756_METAG_DIFAIHGK</t>
  </si>
  <si>
    <t>TARA_SAMEA2623295_METAG_PBMODMKI</t>
  </si>
  <si>
    <t>TARA_SAMEA2623295_METAG_OEELFJLO</t>
  </si>
  <si>
    <t>TARA_SAMEA2623295_METAG_IPBPBJLG</t>
  </si>
  <si>
    <t>TARA_SAMEA2623295_METAG_DAILCLPL</t>
  </si>
  <si>
    <t>TARA_SAMEA2623295_METAG_MKEAPDPE</t>
  </si>
  <si>
    <t>TARA_SAMEA2623314_METAG_OEOAEOGF</t>
  </si>
  <si>
    <t>TARA_SAMEA2623314_METAG_CDCCMGKJ</t>
  </si>
  <si>
    <t>TARA_SAMEA2623314_METAG_CABJDPJE</t>
  </si>
  <si>
    <t>TARA_SAMEA2623314_METAG_GHDMDBCP</t>
  </si>
  <si>
    <t>TARA_SAMEA2623314_METAG_JPFFKCLB</t>
  </si>
  <si>
    <t>TARA_SAMEA2623314_METAG_FFIPIHPP</t>
  </si>
  <si>
    <t>TARA_SAMEA2619802_METAG_ECINHOON</t>
  </si>
  <si>
    <t>TARA_SAMEA2619802_METAG_EMGKHKHB</t>
  </si>
  <si>
    <t>TARA_SAMEA2623826_METAG_HLKFIAML</t>
  </si>
  <si>
    <t>TARA_SAMEA2623826_METAG_PKKEMJGB</t>
  </si>
  <si>
    <t>TARA_SAMEA2623826_METAG_BJIDBCID</t>
  </si>
  <si>
    <t>TARA_SAMEA2622766_METAG_CKNHBMFD</t>
  </si>
  <si>
    <t>TARA_SAMEA2622766_METAG_DIHIBLAE</t>
  </si>
  <si>
    <t>TARA_SAMEA2622766_METAG_HILBNNEI</t>
  </si>
  <si>
    <t>TARA_SAMEA2622766_METAG_PAPLMLMG</t>
  </si>
  <si>
    <t>TARA_SAMEA2622766_METAG_HNKKLNLI</t>
  </si>
  <si>
    <t>TARA_SAMEA2622766_METAG_LKEFLBGI</t>
  </si>
  <si>
    <t>TARA_SAMEA2621839_METAG_GAKBCGLM</t>
  </si>
  <si>
    <t>TARA_SAMEA2621839_METAG_BAMPLDFN</t>
  </si>
  <si>
    <t>TARA_SAMEA2621839_METAG_DPEBIMED</t>
  </si>
  <si>
    <t>TARA_SAMEA2621839_METAG_ANBHOAOJ</t>
  </si>
  <si>
    <t>TARA_SAMEA2621839_METAG_EOBFGPGM</t>
  </si>
  <si>
    <t>TARA_SAMEA2621839_METAG_ECLMIDKH</t>
  </si>
  <si>
    <t>TARA_SAMEA2621839_METAG_ANAFGPCM</t>
  </si>
  <si>
    <t>TARA_SAMEA2623275_METAG_FLNGINEK</t>
  </si>
  <si>
    <t>TARA_SAMEA2623275_METAG_GEAFKOBE</t>
  </si>
  <si>
    <t>TARA_SAMEA2623275_METAG_ABMJHONH</t>
  </si>
  <si>
    <t>TARA_SAMEA2623275_METAG_GNGPNKBC</t>
  </si>
  <si>
    <t>TARA_SAMEA2623275_METAG_OMDBMKMP</t>
  </si>
  <si>
    <t>TARA_SAMEA2623868_METAG_KJBFMAKK</t>
  </si>
  <si>
    <t>TARA_SAMEA2623868_METAG_JEIOPHON</t>
  </si>
  <si>
    <t>TARA_SAMEA2623868_METAG_JJDMACDB</t>
  </si>
  <si>
    <t>TARA_SAMEA2622499_METAG_KIKCDOAG</t>
  </si>
  <si>
    <t>TARA_SAMEA2622402_METAG_JGKDKCLK</t>
  </si>
  <si>
    <t>TARA_SAMEA2622402_METAG_KBMDOBLI</t>
  </si>
  <si>
    <t>TARA_SAMEA2622402_METAG_BMNALNCN</t>
  </si>
  <si>
    <t>TARA_SAMEA2622402_METAG_DDNIIICB</t>
  </si>
  <si>
    <t>TARA_SAMEA2622402_METAG_KNGBIHKM</t>
  </si>
  <si>
    <t>TARA_SAMEA2622402_METAG_GLKHHAKM</t>
  </si>
  <si>
    <t>TARA_SAMEA2622074_METAG_DICDCFLD</t>
  </si>
  <si>
    <t>TARA_SAMEA2623794_METAG_KJABABLA</t>
  </si>
  <si>
    <t>TARA_SAMEA2623794_METAG_EPELCFGL</t>
  </si>
  <si>
    <t>TARA_SAMEA2622097_METAG_DGLIKEIP</t>
  </si>
  <si>
    <t>TARA_SAMEA2622097_METAG_MIHHGABE</t>
  </si>
  <si>
    <t>TARA_SAMEA2622097_METAG_NFKPCCND</t>
  </si>
  <si>
    <t>TARA_SAMEA2622097_METAG_DNGGBMJM</t>
  </si>
  <si>
    <t>TARA_SAMEA2622097_METAG_AOMBDELM</t>
  </si>
  <si>
    <t>TARA_SAMEA2622097_METAG_NOJCBHLI</t>
  </si>
  <si>
    <t>TARA_SAMEA2622097_METAG_FHFIELAB</t>
  </si>
  <si>
    <t>TARA_SAMEA2622097_METAG_LOADCEEJ</t>
  </si>
  <si>
    <t>TARA_SAMEA2621779_METAG_DJKNFFGC</t>
  </si>
  <si>
    <t>TARA_SAMEA2621779_METAG_EHKBNHOM</t>
  </si>
  <si>
    <t>TARA_SAMEA2621779_METAG_CHFNGBLD</t>
  </si>
  <si>
    <t>TARA_SAMEA2621779_METAG_IOENAFMJ</t>
  </si>
  <si>
    <t>TARA_SAMEA2621779_METAG_IKCCLALK</t>
  </si>
  <si>
    <t>TARA_SAMEA2619766_METAG_JHGDMCFI</t>
  </si>
  <si>
    <t>TARA_SAMEA2619766_METAG_NCAMPJEC</t>
  </si>
  <si>
    <t>TARA_SAMEA2619766_METAG_JICOEDKJ</t>
  </si>
  <si>
    <t>TARA_SAMEA2619766_METAG_OKECAPJE</t>
  </si>
  <si>
    <t>TARA_SAMEA2619766_METAG_FNMHPMJG</t>
  </si>
  <si>
    <t>TARA_SAMEA2619766_METAG_DIMCKEKF</t>
  </si>
  <si>
    <t>TARA_SAMEA2619766_METAG_AKBKGHFF</t>
  </si>
  <si>
    <t>TARA_SAMEA2622219_METAG_FLMMGJJK</t>
  </si>
  <si>
    <t>TARA_SAMEA2622219_METAG_IBJHCFCC</t>
  </si>
  <si>
    <t>TARA_SAMEA2622219_METAG_GFNOGGCG</t>
  </si>
  <si>
    <t>TARA_SAMEA2622219_METAG_CMKMKFEO</t>
  </si>
  <si>
    <t>TARA_SAMEA2622901_METAG_JNEDAGAE</t>
  </si>
  <si>
    <t>TARA_SAMEA2622048_METAG_NFCGIFOD</t>
  </si>
  <si>
    <t>TARA_SAMEA2591108_METAG_GFDBEGOL</t>
  </si>
  <si>
    <t>TARA_SAMEA2591108_METAG_FMLONJGL</t>
  </si>
  <si>
    <t>TARA_SAMEA2591108_METAG_LPAOAKBG</t>
  </si>
  <si>
    <t>TARA_SAMEA2591108_METAG_AIALCKIA</t>
  </si>
  <si>
    <t>TARA_SAMEA2621272_METAG_AKENJOIK</t>
  </si>
  <si>
    <t>TARA_SAMEA2620542_METAG_LIAEEFIP</t>
  </si>
  <si>
    <t>TARA_SAMEA2623649_METAG_GDJFEMEE</t>
  </si>
  <si>
    <t>TARA_SAMEA2623649_METAG_NPCEHFOG</t>
  </si>
  <si>
    <t>TARA_SAMEA2623649_METAG_PLGDFCNB</t>
  </si>
  <si>
    <t>TARA_SAMEA2623649_METAG_PDMFMGEL</t>
  </si>
  <si>
    <t>TARA_SAMEA2623649_METAG_MHPAEPEK</t>
  </si>
  <si>
    <t>TARA_SAMEA2623426_METAG_CHBLKOJD</t>
  </si>
  <si>
    <t>TARA_SAMEA2623426_METAG_LFCPIGBD</t>
  </si>
  <si>
    <t>TARA_SAMEA2623426_METAG_LGAMDCOL</t>
  </si>
  <si>
    <t>TARA_SAMEA2622837_METAG_CJEHOFFG</t>
  </si>
  <si>
    <t>TARA_SAMEA2622837_METAG_EPMHDJGB</t>
  </si>
  <si>
    <t>TARA_SAMEA2622837_METAG_KBBJICNN</t>
  </si>
  <si>
    <t>TARA_SAMEA2622837_METAG_JKPGOPEF</t>
  </si>
  <si>
    <t>TARA_SAMEA2622837_METAG_PNJGGMAN</t>
  </si>
  <si>
    <t>TARA_SAMEA2622837_METAG_GCPDHFOM</t>
  </si>
  <si>
    <t>TARA_SAMEA2622837_METAG_KACCJKKA</t>
  </si>
  <si>
    <t>TARA_SAMEA2622837_METAG_HDJIBDFJ</t>
  </si>
  <si>
    <t>TARA_SAMEA2622837_METAG_NLNJFLDD</t>
  </si>
  <si>
    <t>TARA_SAMEA2622837_METAG_NBNKOHEB</t>
  </si>
  <si>
    <t>TARA_SAMEA2622837_METAG_GFIBMHDN</t>
  </si>
  <si>
    <t>TARA_SAMEA2622837_METAG_MFKGCOCC</t>
  </si>
  <si>
    <t>TARA_SAMEA2622837_METAG_ICDPLGJC</t>
  </si>
  <si>
    <t>TARA_SAMEA2619399_METAG_IHIJKNKA</t>
  </si>
  <si>
    <t>TARA_SAMEA2619399_METAG_AILCFMHG</t>
  </si>
  <si>
    <t>TARA_SAMEA2620734_METAG_NCNADFAP</t>
  </si>
  <si>
    <t>TARA_SAMEA2620734_METAG_BKPMHBDM</t>
  </si>
  <si>
    <t>TARA_SAMEA2620855_METAG_ECJMJFBM</t>
  </si>
  <si>
    <t>TARA_SAMEA2621287_METAG_DKFGCKHM</t>
  </si>
  <si>
    <t>TARA_SAMEA2619531_METAG_FLAJGHOH</t>
  </si>
  <si>
    <t>TARA_SAMEA2619531_METAG_JLLPIFLH</t>
  </si>
  <si>
    <t>TARA_SAMEA2619531_METAG_LLOIFEGM</t>
  </si>
  <si>
    <t>TARA_SAMEA2619531_METAG_PANCIAJK</t>
  </si>
  <si>
    <t>TARA_SAMEA2619531_METAG_OBJCLPHJ</t>
  </si>
  <si>
    <t>TARA_SAMEA2619531_METAG_HDKMKFKJ</t>
  </si>
  <si>
    <t>TARA_SAMEA2619531_METAG_HKBDFOKD</t>
  </si>
  <si>
    <t>TARA_SAMEA2619531_METAG_DKJMFCKE</t>
  </si>
  <si>
    <t>TARA_SAMEA2621066_METAG_IFDKCHCD</t>
  </si>
  <si>
    <t>TARA_SAMEA2621066_METAG_OKFMIMCB</t>
  </si>
  <si>
    <t>TARA_SAMEA2621066_METAG_LGJFFIJE</t>
  </si>
  <si>
    <t>TARA_SAMEA2621812_METAG_EINIOJLI</t>
  </si>
  <si>
    <t>TARA_SAMEA2621812_METAG_NHHPCCBJ</t>
  </si>
  <si>
    <t>TARA_SAMEA2621812_METAG_JPOAFLIB</t>
  </si>
  <si>
    <t>TARA_SAMEA2621812_METAG_ODFIDOJD</t>
  </si>
  <si>
    <t>TARA_SAMEA2621812_METAG_BAHJGJDL</t>
  </si>
  <si>
    <t>TARA_SAMEA2621812_METAG_BDJMHFJE</t>
  </si>
  <si>
    <t>TARA_SAMEA2621812_METAG_FLEPIGME</t>
  </si>
  <si>
    <t>TARA_SAMEA2619782_METAG_DJKHELNO</t>
  </si>
  <si>
    <t>TARA_SAMEA2619782_METAG_GDBMFOGC</t>
  </si>
  <si>
    <t>TARA_SAMEA2619782_METAG_ICCHPAAB</t>
  </si>
  <si>
    <t>TARA_SAMEA2619782_METAG_GNOKCJAM</t>
  </si>
  <si>
    <t>TARA_SAMEA2622690_METAG_BJAPEPHH</t>
  </si>
  <si>
    <t>TARA_SAMEA2622690_METAG_NLCIDLIH</t>
  </si>
  <si>
    <t>TARA_SAMEA2622690_METAG_LPHGFNJJ</t>
  </si>
  <si>
    <t>TARA_SAMEA2622690_METAG_JJCCBNKF</t>
  </si>
  <si>
    <t>TARA_SAMEA2621990_METAG_IFAAFFGP</t>
  </si>
  <si>
    <t>TARA_SAMEA2623350_METAG_MPGKLGHL</t>
  </si>
  <si>
    <t>TARA_SAMEA2623350_METAG_ABNBOOEK</t>
  </si>
  <si>
    <t>TARA_SAMEA2623350_METAG_PPDIABML</t>
  </si>
  <si>
    <t>TARA_SAMEA2623350_METAG_HOOADIOJ</t>
  </si>
  <si>
    <t>TARA_SAMEA2623350_METAG_JEIKOFID</t>
  </si>
  <si>
    <t>TARA_SAMEA2622197_METAG_GMLIEILM</t>
  </si>
  <si>
    <t>TARA_SAMEA2622197_METAG_FOHBEAPP</t>
  </si>
  <si>
    <t>TARA_SAMEA2622197_METAG_EBGAILGH</t>
  </si>
  <si>
    <t>TARA_SAMEA2622197_METAG_CODLOLNK</t>
  </si>
  <si>
    <t>TARA_SAMEA2622197_METAG_NDPNFKOB</t>
  </si>
  <si>
    <t>TARA_SAMEA2620097_METAG_EMGCDCCC</t>
  </si>
  <si>
    <t>TARA_SAMEA2620097_METAG_EKFMMPGJ</t>
  </si>
  <si>
    <t>TARA_SAMEA2620097_METAG_OBECELCH</t>
  </si>
  <si>
    <t>TARA_SAMEA2620097_METAG_OFBNPCKJ</t>
  </si>
  <si>
    <t>TARA_SAMEA2620097_METAG_OLFDECGB</t>
  </si>
  <si>
    <t>TARA_SAMEA2620651_METAG_LKCLNKJD</t>
  </si>
  <si>
    <t>TARA_SAMEA2622545_METAG_BODEGDKE</t>
  </si>
  <si>
    <t>TARA_SAMEA2622545_METAG_ODBBDHAI</t>
  </si>
  <si>
    <t>TARA_SAMEA2622545_METAG_PFHJMAEI</t>
  </si>
  <si>
    <t>TARA_SAMEA2591074_METAG_NACKDJPK</t>
  </si>
  <si>
    <t>TARA_SAMEA2591074_METAG_LANPHCDG</t>
  </si>
  <si>
    <t>TARA_SAMEA2619840_METAG_EMFHCBHH</t>
  </si>
  <si>
    <t>TARA_SAMEA2619840_METAG_AEBDNPKM</t>
  </si>
  <si>
    <t>TARA_SAMEA2619840_METAG_OIFPMHKO</t>
  </si>
  <si>
    <t>TARA_SAMEA2619840_METAG_CMIEEJHO</t>
  </si>
  <si>
    <t>TARA_SAMEA2619840_METAG_OCEIKOHK</t>
  </si>
  <si>
    <t>TARA_SAMEA2623098_METAG_KMJLKJJA</t>
  </si>
  <si>
    <t>TARA_SAMEA4397157_METAG_IBEAFJKM</t>
  </si>
  <si>
    <t>TARA_SAMEA4397705_METAG_ODDHKJJE</t>
  </si>
  <si>
    <t>TARA_SAMEA4397705_METAG_GHACFAMN</t>
  </si>
  <si>
    <t>TARA_SAMEA4397516_METAG_NDKGCCDJ</t>
  </si>
  <si>
    <t>TARA_SAMEA4397516_METAG_EBBGLPFF</t>
  </si>
  <si>
    <t>TARA_SAMEA4397516_METAG_AALEPAOP</t>
  </si>
  <si>
    <t>TARA_SAMEA4396971_METAG_PHIKKMFH</t>
  </si>
  <si>
    <t>TARA_SAMEA4396971_METAG_CPLBECPE</t>
  </si>
  <si>
    <t>TARA_SAMEA4396971_METAG_IONKBFJI</t>
  </si>
  <si>
    <t>TARA_SAMEA4396496_METAG_NBDKNACP</t>
  </si>
  <si>
    <t>TARA_SAMEA4396496_METAG_FNFDMJKC</t>
  </si>
  <si>
    <t>TARA_SAMEA4396496_METAG_OAEMDFLN</t>
  </si>
  <si>
    <t>TARA_SAMEA4397239_METAG_HJNIHAKH</t>
  </si>
  <si>
    <t>TARA_SAMEA4397239_METAG_DCPIJIKB</t>
  </si>
  <si>
    <t>TARA_SAMEA4397239_METAG_KIGFFLFH</t>
  </si>
  <si>
    <t>TARA_SAMEA4397930_METAG_POFKKLGC</t>
  </si>
  <si>
    <t>TARA_SAMEA4397930_METAG_DOBBBCOB</t>
  </si>
  <si>
    <t>TARA_SAMEA4397930_METAG_PNLOAOID</t>
  </si>
  <si>
    <t>TARA_SAMEA4397611_METAG_IDOOEIHM</t>
  </si>
  <si>
    <t>TARA_SAMEA4397756_METAG_APMELJLJ</t>
  </si>
  <si>
    <t>TARA_SAMEA4397756_METAG_LJOJEEDK</t>
  </si>
  <si>
    <t>TARA_SAMEA4397756_METAG_JPLKMHGH</t>
  </si>
  <si>
    <t>TARA_SAMEA4398296_METAG_PFKAPLJD</t>
  </si>
  <si>
    <t>TARA_SAMEA4397196_METAG_MJLENMMN</t>
  </si>
  <si>
    <t>TARA_SAMEA4397196_METAG_OINJKPLG</t>
  </si>
  <si>
    <t>TARA_SAMEA4397196_METAG_FFCENLPK</t>
  </si>
  <si>
    <t>TARA_SAMEA4397983_METAG_CAKBINKG</t>
  </si>
  <si>
    <t>TARA_SAMEA4397983_METAG_MEKKFNAH</t>
  </si>
  <si>
    <t>TARA_SAMEA4398094_METAG_OJMOCGOF</t>
  </si>
  <si>
    <t>TARA_SAMEA4398094_METAG_OJPBDFHD</t>
  </si>
  <si>
    <t>TARA_SAMEA4398094_METAG_INJPOFNE</t>
  </si>
  <si>
    <t>TARA_SAMEA4398094_METAG_IPHNBGGN</t>
  </si>
  <si>
    <t>TARA_SAMEA4398094_METAG_ANFIMAOB</t>
  </si>
  <si>
    <t>TARA_SAMEA4398094_METAG_MIMNPEIB</t>
  </si>
  <si>
    <t>TARA_SAMEA4398094_METAG_JJMEBHKA</t>
  </si>
  <si>
    <t>TARA_SAMEA4398094_METAG_GOBAKJBO</t>
  </si>
  <si>
    <t>TARA_SAMEA4398150_METAG_NCKHLIJD</t>
  </si>
  <si>
    <t>TARA_SAMEA4398150_METAG_MBCDFEFP</t>
  </si>
  <si>
    <t>TARA_SAMEA4397842_METAG_DGOAJPAF</t>
  </si>
  <si>
    <t>TARA_SAMEA4397842_METAG_FGPAFNIL</t>
  </si>
  <si>
    <t>TARA_SAMEA4397842_METAG_OFKADANH</t>
  </si>
  <si>
    <t>TARA_SAMEA4397842_METAG_MAGMCBCN</t>
  </si>
  <si>
    <t>TARA_SAMEA4397034_METAG_HLKGJGFF</t>
  </si>
  <si>
    <t>TARA_SAMEA4397034_METAG_CLOPGLJM</t>
  </si>
  <si>
    <t>TARA_SAMEA4397034_METAG_CDOKMMFO</t>
  </si>
  <si>
    <t>TARA_SAMEA4397426_METAG_APFFFHCD</t>
  </si>
  <si>
    <t>TARA_SAMEA4397426_METAG_CIJOHEIH</t>
  </si>
  <si>
    <t>TARA_SAMEA4397426_METAG_ICMDCNOO</t>
  </si>
  <si>
    <t>TARA_SAMEA4397426_METAG_BAFGKOPN</t>
  </si>
  <si>
    <t>TARA_SAMEA4396424_METAG_PPKKHDKG</t>
  </si>
  <si>
    <t>TARA_SAMEA4396424_METAG_JJMBMKOJ</t>
  </si>
  <si>
    <t>TARA_SAMEA4396424_METAG_NFOBHBDJ</t>
  </si>
  <si>
    <t>TARA_SAMEA4398219_METAG_JDMHIOCG</t>
  </si>
  <si>
    <t>TARA_SAMEA4398219_METAG_NPOJDACF</t>
  </si>
  <si>
    <t>TARA_SAMEA4397390_METAG_DHBGJOOJ</t>
  </si>
  <si>
    <t>TARA_SAMEA4397390_METAG_CLKEDIOO</t>
  </si>
  <si>
    <t>TARA_SAMEA4397390_METAG_GAFMJBHP</t>
  </si>
  <si>
    <t>TARA_SAMEA4397903_METAG_KKEOFKKF</t>
  </si>
  <si>
    <t>TARA_SAMEA4398370_METAG_HMHCGPPA</t>
  </si>
  <si>
    <t>TARA_SAMEA4398370_METAG_PBAEOGLE</t>
  </si>
  <si>
    <t>TARA_SAMEA4398009_METAG_OOMAOPDA</t>
  </si>
  <si>
    <t>TARA_SAMEA4398009_METAG_OBLJMAIF</t>
  </si>
  <si>
    <t>TARA_SAMEA4398009_METAG_IBOKKEMM</t>
  </si>
  <si>
    <t>TARA_SAMEA4398009_METAG_OLFLLAED</t>
  </si>
  <si>
    <t>TARA_SAMEA4398009_METAG_MHHMCPOL</t>
  </si>
  <si>
    <t>TARA_SAMEA4397798_METAG_ELHCINIB</t>
  </si>
  <si>
    <t>TARA_SAMEA4397798_METAG_KPEMIHHA</t>
  </si>
  <si>
    <t>TARA_SAMEA4397798_METAG_ICGPGMLG</t>
  </si>
  <si>
    <t>TARA_SAMEA4397798_METAG_IMEEKBBM</t>
  </si>
  <si>
    <t>TARA_SAMEA4397072_METAG_CFKOCGCE</t>
  </si>
  <si>
    <t>TARA_SAMEA4397311_METAG_ENPFOOIL</t>
  </si>
  <si>
    <t>TARA_SAMEA4397311_METAG_CNLAMCIL</t>
  </si>
  <si>
    <t>TARA_SAMEA4397311_METAG_CIBFFKOL</t>
  </si>
  <si>
    <t>TARA_SAMEA4398176_METAG_HBADDEJO</t>
  </si>
  <si>
    <t>TARA_SAMEA4398176_METAG_HPHONIMA</t>
  </si>
  <si>
    <t>TARA_SAMEA4398176_METAG_MJENGAPI</t>
  </si>
  <si>
    <t>TARA_SAMEA4398176_METAG_FOHNHOPL</t>
  </si>
  <si>
    <t>TARA_SAMEA4397355_METAG_IJBJPNIE</t>
  </si>
  <si>
    <t>TARA_SAMEA4397730_METAG_MIGCDIBN</t>
  </si>
  <si>
    <t>TARA_SAMEA4398067_METAG_LLFIOAIO</t>
  </si>
  <si>
    <t>TARA_SAMEA4398067_METAG_NOLKPMGL</t>
  </si>
  <si>
    <t>TARA_SAMEA4398067_METAG_EOECNMHJ</t>
  </si>
  <si>
    <t>TARA_SAMEA4398067_METAG_GPCNEGNO</t>
  </si>
  <si>
    <t>TARA_SAMEA4398067_METAG_EHCOCLID</t>
  </si>
  <si>
    <t>TARA_SAMEA4398067_METAG_BKCIHEEE</t>
  </si>
  <si>
    <t>TARA_SAMEA4398067_METAG_ALPFKOOE</t>
  </si>
  <si>
    <t>TARA_SAMEA4397569_METAG_GHMOJEEC</t>
  </si>
  <si>
    <t>TARA_SAMEA4397569_METAG_GNPBFPKL</t>
  </si>
  <si>
    <t>TARA_SAMEA4397472_METAG_DGPNOOGK</t>
  </si>
  <si>
    <t>TARA_SAMEA4397472_METAG_JMMLDJOC</t>
  </si>
  <si>
    <t>TARA_SAMEA4397472_METAG_CJMGHPKL</t>
  </si>
  <si>
    <t>TARA_SAMEA4397472_METAG_DICMEHDC</t>
  </si>
  <si>
    <t>TARA_SAMEA4397472_METAG_LCKKDFDK</t>
  </si>
  <si>
    <t>TARA_SAMEA4397472_METAG_MIOPGKDA</t>
  </si>
  <si>
    <t>TARA_SAMEA4397472_METAG_LCIHDHDK</t>
  </si>
  <si>
    <t>TARA_SAMEA4398413_METAG_EJLLIMJI</t>
  </si>
  <si>
    <t>TARA_SAMEA4398413_METAG_MEBPLGJO</t>
  </si>
  <si>
    <t>TARA_SAMEA4398413_METAG_ELMKJJGE</t>
  </si>
  <si>
    <t>TARA_SAMEA4398413_METAG_MMNIOOEJ</t>
  </si>
  <si>
    <t>TARA_SAMEA4398413_METAG_HEMGKNBL</t>
  </si>
  <si>
    <t>TARA_SAMEA4396468_METAG_DHGJMAAG</t>
  </si>
  <si>
    <t>TARA_SAMEA4397649_METAG_CFCFNBDA</t>
  </si>
  <si>
    <t>TARA_SAMEA4397649_METAG_KGCLBLKD</t>
  </si>
  <si>
    <t>TARA_SAMEA4397649_METAG_GNBPJHAG</t>
  </si>
  <si>
    <t>TARA_SAMEA4397649_METAG_PDICHJON</t>
  </si>
  <si>
    <t>TARA_SAMEA4397649_METAG_CNMCMBFN</t>
  </si>
  <si>
    <t>TARA_SAMEA4398341_METAG_BBKHPJPB</t>
  </si>
  <si>
    <t>TARA_SAMEA4398341_METAG_AECCMNNO</t>
  </si>
  <si>
    <t>TARA_SAMEA4398341_METAG_CPFFOJFC</t>
  </si>
  <si>
    <t>TARA_SAMEA4398341_METAG_HKHBNFCD</t>
  </si>
  <si>
    <t>TARA_SAMEA4398341_METAG_MKDOLPEM</t>
  </si>
  <si>
    <t>TARA_SAMEA4398247_METAG_CKJNLPIF</t>
  </si>
  <si>
    <t>TARA_SAMEA4398247_METAG_MCKJBFJL</t>
  </si>
  <si>
    <t>TARA_SAMEA4398247_METAG_FDFPNPLD</t>
  </si>
  <si>
    <t>BGEO_SAMN07136562_METAG_LEGHEPPA</t>
  </si>
  <si>
    <t>HOTS_SAMN07137057_METAG_PBJDCFAI</t>
  </si>
  <si>
    <t>BGEO_SAMN07136762_METAG_JJALDMEA</t>
  </si>
  <si>
    <t>BGEO_SAMN07136523_METAG_PEMLLCLE</t>
  </si>
  <si>
    <t>BGEO_SAMN07136727_METAG_EIKLGILF</t>
  </si>
  <si>
    <t>BGEO_SAMN07136727_METAG_GBNABFHH</t>
  </si>
  <si>
    <t>BGEO_SAMN07136710_METAG_BEJKEPKM</t>
  </si>
  <si>
    <t>BGEO_SAMN07136772_METAG_OEOCEGLK</t>
  </si>
  <si>
    <t>BATS_SAMN08390925_METAG_PGPEDNJI</t>
  </si>
  <si>
    <t>BGEO_SAMN07136505_METAG_BPIECALF</t>
  </si>
  <si>
    <t>BGEO_SAMN07136791_METAG_ONICFLAC</t>
  </si>
  <si>
    <t>BGEO_SAMN07136707_METAG_GCDCBBHG</t>
  </si>
  <si>
    <t>BGEO_SAMN07136522_METAG_POCBOMEA</t>
  </si>
  <si>
    <t>BATS_SAMN07137118_METAG_GCDDPGOJ</t>
  </si>
  <si>
    <t>BGEO_SAMN07136726_METAG_JOIDLACC</t>
  </si>
  <si>
    <t>BGEO_SAMN07136798_METAG_LAMHFHAM</t>
  </si>
  <si>
    <t>BGEO_SAMN07136512_METAG_HAFJDBFF</t>
  </si>
  <si>
    <t>BGEO_SAMN07136917_METAG_AMDDICLB</t>
  </si>
  <si>
    <t>BGEO_SAMN07136715_METAG_IGIGNBCM</t>
  </si>
  <si>
    <t>BGEO_SAMN07136907_METAG_NIIJBJDG</t>
  </si>
  <si>
    <t>BGEO_SAMN07136937_METAG_IHCFBNKP</t>
  </si>
  <si>
    <t>BGEO_SAMN07136750_METAG_MHGEJOGB</t>
  </si>
  <si>
    <t>BGEO_SAMN07136492_METAG_JBPIEDDC</t>
  </si>
  <si>
    <t>BGEO_SAMN07136961_METAG_AFGGELHD</t>
  </si>
  <si>
    <t>BGEO_SAMN07136961_METAG_LJGALKHI</t>
  </si>
  <si>
    <t>BGEO_SAMN07136692_METAG_LDNFFNIJ</t>
  </si>
  <si>
    <t>BGEO_SAMN07136753_METAG_DOHGMNAO</t>
  </si>
  <si>
    <t>BGEO_SAMN07136957_METAG_MKCKJPEN</t>
  </si>
  <si>
    <t>BGEO_SAMN07136957_METAG_EDPHKGIP</t>
  </si>
  <si>
    <t>BGEO_SAMN07136718_METAG_GOIGCPDN</t>
  </si>
  <si>
    <t>BGEO_SAMN07136708_METAG_MHPDDJBJ</t>
  </si>
  <si>
    <t>BGEO_SAMN07136936_METAG_GGHANAPG</t>
  </si>
  <si>
    <t>BGEO_SAMN07136770_METAG_BMMHMHIG</t>
  </si>
  <si>
    <t>BATS_SAMN07137070_METAG_FENLIEBD</t>
  </si>
  <si>
    <t>BGEO_SAMN07136769_METAG_IEKHBHKJ</t>
  </si>
  <si>
    <t>BGEO_SAMN07136506_METAG_HDNAHBGO</t>
  </si>
  <si>
    <t>BGEO_SAMN07136953_METAG_AGLMLGIJ</t>
  </si>
  <si>
    <t>BGEO_SAMN07136686_METAG_LIIGEFLI</t>
  </si>
  <si>
    <t>BGEO_SAMN07136900_METAG_AHODOJNB</t>
  </si>
  <si>
    <t>BGEO_SAMN07136601_METAG_PLCJIMGL</t>
  </si>
  <si>
    <t>BGEO_SAMN07136653_METAG_PKMAIGFI</t>
  </si>
  <si>
    <t>BGEO_SAMN07136887_METAG_LNAMOOCN</t>
  </si>
  <si>
    <t>BGEO_SAMN07136787_METAG_CDONFFPD</t>
  </si>
  <si>
    <t>BGEO_SAMN07136767_METAG_IIKBDKIL</t>
  </si>
  <si>
    <t>BGEO_SAMN07136767_METAG_DPBAGIII</t>
  </si>
  <si>
    <t>BGEO_SAMN07136590_METAG_NNADOMAD</t>
  </si>
  <si>
    <t>BGEO_SAMN07136765_METAG_KHPAIALL</t>
  </si>
  <si>
    <t>HOTS_SAMN07137027_METAG_GEDCKBDG</t>
  </si>
  <si>
    <t>BGEO_SAMN07136485_METAG_DMOPGOCO</t>
  </si>
  <si>
    <t>BGEO_SAMN07136583_METAG_OEAOIHAM</t>
  </si>
  <si>
    <t>BGEO_SAMN07136862_METAG_BOJCEGDL</t>
  </si>
  <si>
    <t>BGEO_SAMN07136789_METAG_CDGADDIM</t>
  </si>
  <si>
    <t>BGEO_SAMN07136724_METAG_FPPMJMLK</t>
  </si>
  <si>
    <t>BGEO_SAMN07136844_METAG_DJKLDCJN</t>
  </si>
  <si>
    <t>BGEO_SAMN07136496_METAG_NAJLEHLF</t>
  </si>
  <si>
    <t>BGEO_SAMN07136764_METAG_BLGJHKMB</t>
  </si>
  <si>
    <t>BGEO_SAMN07136486_METAG_PKNHFFDB</t>
  </si>
  <si>
    <t>BGEO_SAMN07136575_METAG_MPBDAHND</t>
  </si>
  <si>
    <t>BGEO_SAMN07136825_METAG_IHAKGKLI</t>
  </si>
  <si>
    <t>BGEO_SAMN07136825_METAG_CICMHPLA</t>
  </si>
  <si>
    <t>BGEO_SAMN07136559_METAG_IAHCMMNJ</t>
  </si>
  <si>
    <t>BATS_SAMN07137092_METAG_HLMFKHHG</t>
  </si>
  <si>
    <t>HOTS_SAMN07137030_METAG_KGAAAOBB</t>
  </si>
  <si>
    <t>BGEO_SAMN07136709_METAG_EHMLMOOH</t>
  </si>
  <si>
    <t>BGEO_SAMN07136511_METAG_JKJKBMPE</t>
  </si>
  <si>
    <t>BGEO_SAMN07136760_METAG_CDONIKEE</t>
  </si>
  <si>
    <t>BGEO_SAMN07136681_METAG_PKLJAHED</t>
  </si>
  <si>
    <t>BGEO_SAMN07136552_METAG_MPBLLCLH</t>
  </si>
  <si>
    <t>BGEO_SAMN07136892_METAG_HDCDGOFI</t>
  </si>
  <si>
    <t>BGEO_SAMN07136682_METAG_EEPGMOIJ</t>
  </si>
  <si>
    <t>BGEO_SAMN07136711_METAG_IIKNMEGA</t>
  </si>
  <si>
    <t>BGEO_SAMN07136557_METAG_GLFHNAHF</t>
  </si>
  <si>
    <t>BGEO_SAMN07136713_METAG_DLPEAFAF</t>
  </si>
  <si>
    <t>BGEO_SAMN07136695_METAG_JOOOCOGO</t>
  </si>
  <si>
    <t>BGEO_SAMN07136824_METAG_JIEMKLBB</t>
  </si>
  <si>
    <t>BGEO_SAMN07136680_METAG_NINBMCNL</t>
  </si>
  <si>
    <t>BATS_SAMN07137098_METAG_KDLBKOGG</t>
  </si>
  <si>
    <t>BGEO_SAMN07136859_METAG_AKOCEGHH</t>
  </si>
  <si>
    <t>BGEO_SAMN07136491_METAG_KGKLMFEA</t>
  </si>
  <si>
    <t>BGEO_SAMN07136914_METAG_CAIJLIFL</t>
  </si>
  <si>
    <t>BATS_SAMN07137085_METAG_JNAMCKLG</t>
  </si>
  <si>
    <t>BGEO_SAMN07136638_METAG_OGPPIPDF</t>
  </si>
  <si>
    <t>BGEO_SAMN07136638_METAG_DGPHMCDG</t>
  </si>
  <si>
    <t>MALA_SAMN05422194_METAG_PCFGBHLA</t>
  </si>
  <si>
    <t>MALA_SAMN05422136_METAG_CFNFCHDD</t>
  </si>
  <si>
    <t>MALA_SAMN05422226_METAG_EKPLMNJC</t>
  </si>
  <si>
    <t>MALA_SAMN05422226_METAG_NELIBDBN</t>
  </si>
  <si>
    <t>MALA_SAMN05421563_METAG_GDOADBFK</t>
  </si>
  <si>
    <t>MALA_SAMN05421699_METAG_JIJFALML</t>
  </si>
  <si>
    <t>MALA_SAMN05421699_METAG_ACDJADOH</t>
  </si>
  <si>
    <t>MALA_SAMN05421699_METAG_KJBLLHLE</t>
  </si>
  <si>
    <t>MALA_SAMN05422122_METAG_JACOJCMO</t>
  </si>
  <si>
    <t>MALA_SAMN05422122_METAG_CKBPOFGO</t>
  </si>
  <si>
    <t>MALA_SAMN05422175_METAG_ELIMMFFE</t>
  </si>
  <si>
    <t>MALA_SAMN05422175_METAG_OLCMIKIN</t>
  </si>
  <si>
    <t>MALA_SAMN05422175_METAG_LCAKIIIE</t>
  </si>
  <si>
    <t>MALA_SAMN05422140_METAG_NKOAKJKA</t>
  </si>
  <si>
    <t>MALA_SAMN05422104_METAG_HGDEBLDB</t>
  </si>
  <si>
    <t>MALA_SAMN05422104_METAG_JDCGNJAG</t>
  </si>
  <si>
    <t>MALA_SAMN05422104_METAG_HICMFKHG</t>
  </si>
  <si>
    <t>MALA_SAMN05422189_METAG_HMCFPIOA</t>
  </si>
  <si>
    <t>MALA_SAMN05422121_METAG_MEMALNFD</t>
  </si>
  <si>
    <t>MALA_SAMN05422121_METAG_PMNELIKC</t>
  </si>
  <si>
    <t>MALA_SAMN05422149_METAG_HPPCHCEF</t>
  </si>
  <si>
    <t>MALA_SAMN05422149_METAG_HCNNMKLE</t>
  </si>
  <si>
    <t>MALA_SAMN05422149_METAG_IEPELFMA</t>
  </si>
  <si>
    <t>MALA_SAMN05422195_METAG_KAKDADMC</t>
  </si>
  <si>
    <t>MALA_SAMN05422195_METAG_NEANBIPH</t>
  </si>
  <si>
    <t>MALA_SAMN05421706_METAG_PHJHNDCF</t>
  </si>
  <si>
    <t>MALA_SAMN05421706_METAG_DECGBFOP</t>
  </si>
  <si>
    <t>MALA_SAMN05422133_METAG_ADEFELBG</t>
  </si>
  <si>
    <t>MALA_SAMN05422133_METAG_MMGBPPIN</t>
  </si>
  <si>
    <t>MALA_SAMN05422133_METAG_FNEHNFBK</t>
  </si>
  <si>
    <t>MALA_SAMN05422166_METAG_PHPIFGHP</t>
  </si>
  <si>
    <t>MALA_SAMN05422166_METAG_LIPHNDPD</t>
  </si>
  <si>
    <t>MALA_SAMN05422117_METAG_NBFBPIHC</t>
  </si>
  <si>
    <t>MALA_SAMN05421660_METAG_KCFPKICE</t>
  </si>
  <si>
    <t>MALA_SAMN05421660_METAG_AKFNKDEK</t>
  </si>
  <si>
    <t>MALA_SAMN05422148_METAG_CIJEHAMJ</t>
  </si>
  <si>
    <t>MALA_SAMN05422148_METAG_LBPIAHEB</t>
  </si>
  <si>
    <t>MALA_SAMN05422148_METAG_NDJFDIOK</t>
  </si>
  <si>
    <t>MALA_SAMN05422148_METAG_BICMPFEL</t>
  </si>
  <si>
    <t>MALA_SAMN05422148_METAG_LAEONHEK</t>
  </si>
  <si>
    <t>MALA_SAMN05422148_METAG_FCOMONOA</t>
  </si>
  <si>
    <t>MALA_SAMN05422111_METAG_KHJCJCMD</t>
  </si>
  <si>
    <t>MALA_SAMN05422111_METAG_BKBPFIPG</t>
  </si>
  <si>
    <t>MALA_SAMN05421901_METAG_NCIHGEED</t>
  </si>
  <si>
    <t>MALA_SAMN05422138_METAG_APBEINND</t>
  </si>
  <si>
    <t>MALA_SAMN05422138_METAG_KILHIAMI</t>
  </si>
  <si>
    <t>MALA_SAMN05422138_METAG_KOJEGGEL</t>
  </si>
  <si>
    <t>MALA_SAMN05422183_METAG_ADJPCION</t>
  </si>
  <si>
    <t>MALA_SAMN05422183_METAG_DDAFPEJC</t>
  </si>
  <si>
    <t>MALA_SAMN05422107_METAG_BHNCMDMP</t>
  </si>
  <si>
    <t>MALA_SAMN05422152_METAG_KHCFHFCA</t>
  </si>
  <si>
    <t>MALA_SAMN05422152_METAG_DCIDIPOJ</t>
  </si>
  <si>
    <t>MALA_SAMN05422152_METAG_EOCMCBJO</t>
  </si>
  <si>
    <t>MALA_SAMN05422163_METAG_FPKINHBA</t>
  </si>
  <si>
    <t>MALA_SAMN05422171_METAG_ILFAOIGK</t>
  </si>
  <si>
    <t>MALA_SAMN05422113_METAG_MMMIMIBM</t>
  </si>
  <si>
    <t>MALA_SAMN05422113_METAG_EOAGBMHA</t>
  </si>
  <si>
    <t>MALA_SAMN05422113_METAG_MMKICJMF</t>
  </si>
  <si>
    <t>MALA_SAMN05422192_METAG_OPGIDGFE</t>
  </si>
  <si>
    <t>MALA_SAMN05422192_METAG_FMDMGIFD</t>
  </si>
  <si>
    <t>MALA_SAMN05422192_METAG_OLOJNECD</t>
  </si>
  <si>
    <t>MALA_SAMN05422165_METAG_OLNGBDLB</t>
  </si>
  <si>
    <t>MALA_SAMN05422130_METAG_LBFLGNDE</t>
  </si>
  <si>
    <t>MALA_SAMN05422143_METAG_MKOHEMBE</t>
  </si>
  <si>
    <t>MALA_SAMN05421697_METAG_OILIAGNK</t>
  </si>
  <si>
    <t>MALA_SAMN05422191_METAG_CCFOIEBK</t>
  </si>
  <si>
    <t>MALA_SAMN05422168_METAG_GOCFBEKE</t>
  </si>
  <si>
    <t>MALA_SAMN05422128_METAG_AJGGCPDB</t>
  </si>
  <si>
    <t>TARA_SAMN05326644_METAG_PON00005</t>
  </si>
  <si>
    <t>TARA_SAMN05326644_METAG_PON00026</t>
  </si>
  <si>
    <t>TARA_SAMN05326644_METAG_PON00039</t>
  </si>
  <si>
    <t>TARA_SAMN05326645_METAG_PSE00001</t>
  </si>
  <si>
    <t>TARA_SAMN05326645_METAG_PSE00011</t>
  </si>
  <si>
    <t>TARA_SAMN05326650_METAG_MED00041</t>
  </si>
  <si>
    <t>TARA_SAMN05326650_METAG_MED00066</t>
  </si>
  <si>
    <t>TARA_SAMN05326650_METAG_MED00079</t>
  </si>
  <si>
    <t>TARA_SAMN05326650_METAG_MED00095</t>
  </si>
  <si>
    <t>TARA_SAMN05326645_METAG_PSE00023</t>
  </si>
  <si>
    <t>TARA_SAMN05326645_METAG_PSE00027</t>
  </si>
  <si>
    <t>TARA_SAMN05326645_METAG_PSE00028</t>
  </si>
  <si>
    <t>TARA_SAMN05326645_METAG_PSE00035</t>
  </si>
  <si>
    <t>TARA_SAMN05326645_METAG_PSE00044</t>
  </si>
  <si>
    <t>TARA_SAMN05326645_METAG_PSE00104</t>
  </si>
  <si>
    <t>TARA_SAMN05326646_METAG_PSW00002</t>
  </si>
  <si>
    <t>TARA_SAMN05326646_METAG_PSW00004</t>
  </si>
  <si>
    <t>TARA_SAMN05326646_METAG_PSW00022</t>
  </si>
  <si>
    <t>TARA_SAMN05326646_METAG_PSW00027</t>
  </si>
  <si>
    <t>TARA_SAMN05326646_METAG_PSW00065</t>
  </si>
  <si>
    <t>TARA_SAMN05326646_METAG_PSW00075</t>
  </si>
  <si>
    <t>TARA_SAMN05326646_METAG_PSW00089</t>
  </si>
  <si>
    <t>TARA_SAMN05326646_METAG_PSW00096</t>
  </si>
  <si>
    <t>TARA_SAMN05326643_METAG_ASW00003</t>
  </si>
  <si>
    <t>TARA_SAMN05326647_METAG_ION00007</t>
  </si>
  <si>
    <t>TARA_SAMN05326647_METAG_ION00009</t>
  </si>
  <si>
    <t>TARA_SAMN05326647_METAG_ION00016</t>
  </si>
  <si>
    <t>TARA_SAMN05326647_METAG_ION00037</t>
  </si>
  <si>
    <t>TARA_SAMN05326647_METAG_ION00038</t>
  </si>
  <si>
    <t>TARA_SAMN05326648_METAG_IOS00004</t>
  </si>
  <si>
    <t>TARA_SAMN05326648_METAG_IOS00020</t>
  </si>
  <si>
    <t>TARA_SAMN05326648_METAG_IOS00035</t>
  </si>
  <si>
    <t>TARA_SAMN05326650_METAG_MED00001</t>
  </si>
  <si>
    <t>TARA_SAMN05326650_METAG_MED00006</t>
  </si>
  <si>
    <t>TARA_SAMN05326650_METAG_MED00013</t>
  </si>
  <si>
    <t>TARA_SAMN05326650_METAG_MED00022</t>
  </si>
  <si>
    <t>TARA_SAMN05326651_METAG_RED00004</t>
  </si>
  <si>
    <t>TARA_SAMN05326651_METAG_RED00008</t>
  </si>
  <si>
    <t>TARA_SAMN05326651_METAG_RED00026</t>
  </si>
  <si>
    <t>TARA_SAMN05326651_METAG_RED00036</t>
  </si>
  <si>
    <t>TARA_SAMN05326651_METAG_RED00050</t>
  </si>
  <si>
    <t>TARA_SAMN05326651_METAG_RED00081</t>
  </si>
  <si>
    <t>TARA_SAMN05326640_METAG_ANE00002</t>
  </si>
  <si>
    <t>TARA_SAMN05326640_METAG_ANE00006</t>
  </si>
  <si>
    <t>TARA_SAMN05326640_METAG_ANE00007</t>
  </si>
  <si>
    <t>TARA_SAMN05326640_METAG_ANE00042</t>
  </si>
  <si>
    <t>TARA_SAMN05326641_METAG_ANW00003</t>
  </si>
  <si>
    <t>TARA_SAMN05326641_METAG_ANW00005</t>
  </si>
  <si>
    <t>TARA_SAMN05326641_METAG_ANW00007</t>
  </si>
  <si>
    <t>TARA_SAMN05326641_METAG_ANW00035</t>
  </si>
  <si>
    <t>GORG_SAMEA6070137_SAGS_AG894F20</t>
  </si>
  <si>
    <t>GORG_SAMEA6070151_SAGS_AG894G16</t>
  </si>
  <si>
    <t>GORG_SAMEA6078132_SAGS_AG343D04</t>
  </si>
  <si>
    <t>GORG_SAMEA6070163_SAGS_AG894I06</t>
  </si>
  <si>
    <t>GORG_SAMEA6070230_SAGS_AG894N05</t>
  </si>
  <si>
    <t>GORG_SAMEA6077607_SAGS_AG333F14</t>
  </si>
  <si>
    <t>GORG_SAMEA6074575_SAGS_AG918F13</t>
  </si>
  <si>
    <t>GORG_SAMEA6075502_SAGS_AG404K13</t>
  </si>
  <si>
    <t>GORG_SAMEA6069754_SAGS_AG892J04</t>
  </si>
  <si>
    <t>GORG_SAMEA6069755_SAGS_AG892J05</t>
  </si>
  <si>
    <t>GORG_SAMEA6072715_SAGS_AG909G18</t>
  </si>
  <si>
    <t>GORG_SAMEA6070422_SAGS_AG895M18</t>
  </si>
  <si>
    <t>GORG_SAMEA6077809_SAGS_AG337B04</t>
  </si>
  <si>
    <t>GORG_SAMEA6077877_SAGS_AG337E20</t>
  </si>
  <si>
    <t>GORG_SAMEA6072009_SAGS_AG904O22</t>
  </si>
  <si>
    <t>GORG_SAMEA6072427_SAGS_AG907P15</t>
  </si>
  <si>
    <t>GORG_SAMEA6073770_SAGS_AG914I23</t>
  </si>
  <si>
    <t>GORG_SAMEA6074323_SAGS_AG917B09</t>
  </si>
  <si>
    <t>GORG_SAMEA6074373_SAGS_AG917F02</t>
  </si>
  <si>
    <t>GORG_SAMEA6070834_SAGS_AG898B20</t>
  </si>
  <si>
    <t>GORG_SAMEA6074485_SAGS_AG917O08</t>
  </si>
  <si>
    <t>GORG_SAMEA6079423_SAGS_AG470K05</t>
  </si>
  <si>
    <t>GORG_SAMEA6074061_SAGS_AG915O02</t>
  </si>
  <si>
    <t>GORG_SAMEA6068104_SAGS_AH324M21</t>
  </si>
  <si>
    <t>GORG_SAMEA6079711_SAGS_AG426N14</t>
  </si>
  <si>
    <t>GORG_SAMEA6069918_SAGS_AG893F20</t>
  </si>
  <si>
    <t>GORG_SAMEA6072236_SAGS_AG907B11</t>
  </si>
  <si>
    <t>GORG_SAMEA6072855_SAGS_AG910B20</t>
  </si>
  <si>
    <t>GORG_SAMEA6072896_SAGS_AG910E10</t>
  </si>
  <si>
    <t>GORG_SAMEA6073123_SAGS_AG911F13</t>
  </si>
  <si>
    <t>GORG_SAMEA6073201_SAGS_AG911L17</t>
  </si>
  <si>
    <t>GORG_SAMEA6069957_SAGS_AG893J15</t>
  </si>
  <si>
    <t>GORG_SAMEA6069959_SAGS_AG893J17</t>
  </si>
  <si>
    <t>GORG_SAMEA6069979_SAGS_AG893K23</t>
  </si>
  <si>
    <t>GORG_SAMEA6071168_SAGS_AG899M02</t>
  </si>
  <si>
    <t>GORG_SAMEA6073590_SAGS_AG913K22</t>
  </si>
  <si>
    <t>GORG_SAMEA6069714_SAGS_AG892F10</t>
  </si>
  <si>
    <t>GORG_SAMEA6074758_SAGS_AG919G03</t>
  </si>
  <si>
    <t>GORG_SAMEA6075214_SAGS_AG349G20</t>
  </si>
  <si>
    <t>GORG_SAMEA6075216_SAGS_AG349G23</t>
  </si>
  <si>
    <t>GORG_SAMEA6079566_SAGS_AG426D16</t>
  </si>
  <si>
    <t>GORG_SAMEA6071288_SAGS_AG900E06</t>
  </si>
  <si>
    <t>GORG_SAMEA6070264_SAGS_AG894P13</t>
  </si>
  <si>
    <t>GORG_SAMEA6070310_SAGS_AG895D05</t>
  </si>
  <si>
    <t>GORG_SAMEA6079243_SAGS_AG464M02</t>
  </si>
  <si>
    <t>GORG_SAMEA6077325_SAGS_AG325G09</t>
  </si>
  <si>
    <t>GORG_SAMEA6077355_SAGS_AG325I21</t>
  </si>
  <si>
    <t>GORG_SAMEA6073732_SAGS_AG914F07</t>
  </si>
  <si>
    <t>GORG_SAMEA6080251_SAGS_AG439D21</t>
  </si>
  <si>
    <t>GORG_SAMEA6070473_SAGS_AG896A03</t>
  </si>
  <si>
    <t>GORG_SAMEA6070481_SAGS_AG896A16</t>
  </si>
  <si>
    <t>GORG_SAMEA6070529_SAGS_AG896E23</t>
  </si>
  <si>
    <t>GORG_SAMEA6077936_SAGS_AG337I22</t>
  </si>
  <si>
    <t>GORG_SAMEA6071059_SAGS_AG899D22</t>
  </si>
  <si>
    <t>GORG_SAMEA6071072_SAGS_AG899E18</t>
  </si>
  <si>
    <t>GORG_SAMEA6070578_SAGS_AG896J04</t>
  </si>
  <si>
    <t>GORG_SAMEA6070620_SAGS_AG896M03</t>
  </si>
  <si>
    <t>GORG_SAMEA6074161_SAGS_AG916E22</t>
  </si>
  <si>
    <t>MARD_SAMN08886321_SAGS_MMP08886321</t>
  </si>
  <si>
    <t>MARD_SAMN08886322_SAGS_MMP08886322</t>
  </si>
  <si>
    <t>MARD_SAMN08886325_SAGS_MMP08886325</t>
  </si>
  <si>
    <t>MARD_SAMN08886327_SAGS_MMP08886327</t>
  </si>
  <si>
    <t>MARD_SAMN08886335_SAGS_MMP08886335</t>
  </si>
  <si>
    <t>MARD_SAMN08886343_SAGS_MMP08886343</t>
  </si>
  <si>
    <t>MARD_SAMN08886369_SAGS_MMP08886369</t>
  </si>
  <si>
    <t>MARD_SAMN08886387_SAGS_MMP08886387</t>
  </si>
  <si>
    <t>MARD_SAMN08886393_SAGS_MMP08886393</t>
  </si>
  <si>
    <t>MARD_SAMN08886407_SAGS_MMP08886407</t>
  </si>
  <si>
    <t>MARD_SAMN08886418_SAGS_MMP08886418</t>
  </si>
  <si>
    <t>MARD_SAMN08886424_SAGS_MMP08886424</t>
  </si>
  <si>
    <t>MARD_SAMN08886425_SAGS_MMP08886425</t>
  </si>
  <si>
    <t>MARD_SAMN08886442_SAGS_MMP08886442</t>
  </si>
  <si>
    <t>MARD_SAMN08886446_SAGS_MMP08886446</t>
  </si>
  <si>
    <t>MARD_SAMN08886450_SAGS_MMP08886450</t>
  </si>
  <si>
    <t>MARD_SAMN08886495_SAGS_MMP08886495</t>
  </si>
  <si>
    <t>MARD_SAMN08886496_SAGS_MMP08886496</t>
  </si>
  <si>
    <t>MARD_SAMN08886507_SAGS_MMP08886507</t>
  </si>
  <si>
    <t>MARD_SAMN08886516_SAGS_MMP08886516</t>
  </si>
  <si>
    <t>MARD_SAMN08886550_SAGS_MMP08886550</t>
  </si>
  <si>
    <t>MARD_SAMN08886594_SAGS_MMP08886594</t>
  </si>
  <si>
    <t>MARD_SAMN08886610_SAGS_MMP08886610</t>
  </si>
  <si>
    <t>MARD_SAMN08886139_SAGS_MMP08886139</t>
  </si>
  <si>
    <t>MARD_SAMN08886140_SAGS_MMP08886140</t>
  </si>
  <si>
    <t>MARD_SAMN08886142_SAGS_MMP08886142</t>
  </si>
  <si>
    <t>MARD_SAMN08886153_SAGS_MMP08886153</t>
  </si>
  <si>
    <t>MARD_SAMN08886156_SAGS_MMP08886156</t>
  </si>
  <si>
    <t>MARD_SAMN08886157_SAGS_MMP08886157</t>
  </si>
  <si>
    <t>MARD_SAMN08886162_SAGS_MMP08886162</t>
  </si>
  <si>
    <t>MARD_SAMN08886170_SAGS_MMP08886170</t>
  </si>
  <si>
    <t>MARD_SAMN08886172_SAGS_MMP08886172</t>
  </si>
  <si>
    <t>MARD_SAMN08886187_SAGS_MMP08886187</t>
  </si>
  <si>
    <t>MARD_SAMN08886189_SAGS_MMP08886189</t>
  </si>
  <si>
    <t>MARD_SAMN08886191_SAGS_MMP08886191</t>
  </si>
  <si>
    <t>MARD_SAMN08886192_SAGS_MMP08886192</t>
  </si>
  <si>
    <t>MARD_SAMN08886198_SAGS_MMP08886198</t>
  </si>
  <si>
    <t>MARD_SAMN08886199_SAGS_MMP08886199</t>
  </si>
  <si>
    <t>MARD_SAMN08886204_SAGS_MMP08886204</t>
  </si>
  <si>
    <t>MARD_SAMN08886206_SAGS_MMP08886206</t>
  </si>
  <si>
    <t>MARD_SAMN08886213_SAGS_MMP08886213</t>
  </si>
  <si>
    <t>MARD_SAMN08886220_SAGS_MMP08886220</t>
  </si>
  <si>
    <t>MARD_SAMN08886240_SAGS_MMP08886240</t>
  </si>
  <si>
    <t>MARD_SAMN08886257_SAGS_MMP08886257</t>
  </si>
  <si>
    <t>MARD_SAMN08886258_SAGS_MMP08886258</t>
  </si>
  <si>
    <t>MARD_SAMN08886262_SAGS_MMP08886262</t>
  </si>
  <si>
    <t>MARD_SAMN08886293_SAGS_MMP08886293</t>
  </si>
  <si>
    <t>MARD_SAMN08886295_SAGS_MMP08886295</t>
  </si>
  <si>
    <t>MARD_SAMN08886299_SAGS_MMP08886299</t>
  </si>
  <si>
    <t>MARD_SAMN08886303_SAGS_MMP08886303</t>
  </si>
  <si>
    <t>MARD_SAMN08886308_SAGS_MMP08886308</t>
  </si>
  <si>
    <t>MARD_SAMN08886312_SAGS_MMP08886312</t>
  </si>
  <si>
    <t>MARD_SAMN08886319_SAGS_MMP08886319</t>
  </si>
  <si>
    <t>MARD_SAMN08886320_SAGS_MMP08886320</t>
  </si>
  <si>
    <t>MARD_SAMN04915612_REFG_MMP04915612</t>
  </si>
  <si>
    <t>MARD_SAMN06074326_REFG_MMP06074326</t>
  </si>
  <si>
    <t>MARD_SAMN06075340_REFG_MMP06075340</t>
  </si>
  <si>
    <t>MARD_SAMN06075350_REFG_MMP06075350</t>
  </si>
  <si>
    <t>MARD_SAMN06075351_REFG_MMP06075351</t>
  </si>
  <si>
    <t>MARD_SAMN06133338_REFG_MMP06133338</t>
  </si>
  <si>
    <t>MARD_SAMN06133460_REFG_MMP06133460</t>
  </si>
  <si>
    <t>MARD_SAMN08536167_REFG_MMP08536167</t>
  </si>
  <si>
    <t>MARD_SAMN08730605_REFG_MMP08730605</t>
  </si>
  <si>
    <t>MARD_SAMN08820071_REFG_MMP08820071</t>
  </si>
  <si>
    <t>MARD_SAMN08848607_REFG_MMP08848607</t>
  </si>
  <si>
    <t>MARD_SAMN08885950_SAGS_MMP08885950</t>
  </si>
  <si>
    <t>MARD_SAMN08993916_REFG_MMP08993916</t>
  </si>
  <si>
    <t>MARD_SAMN09377736_REFG_MMP09377736</t>
  </si>
  <si>
    <t>MARD_SAMN04311937_REFG_MMP04311937</t>
  </si>
  <si>
    <t>MARD_SAMN05417997_REFG_MMP05417997</t>
  </si>
  <si>
    <t>MARD_SAMN05418198_REFG_MMP05418198</t>
  </si>
  <si>
    <t>MARD_SAMN07998585_REFG_MMP07998585</t>
  </si>
  <si>
    <t>MARD_SAMN07998586_REFG_MMP07998586</t>
  </si>
  <si>
    <t>MARD_SAMN08271940_REFG_MMP08271940</t>
  </si>
  <si>
    <t>MARD_SAMN08886043_SAGS_MMP08886043</t>
  </si>
  <si>
    <t>MARD_SAMN08886611_SAGS_MMP08886611</t>
  </si>
  <si>
    <t>MARD_SAMN08886613_SAGS_MMP08886613</t>
  </si>
  <si>
    <t>MARD_SAMN09240566_REFG_MMP09240566</t>
  </si>
  <si>
    <t>MARD_SAMEA4029000_REFG_MMP4029000</t>
  </si>
  <si>
    <t>MARD_SAMEA4029001_REFG_MMP4029001</t>
  </si>
  <si>
    <t>MARD_SAMN02739884_REFG_MMP02739884</t>
  </si>
  <si>
    <t>MARD_SAMN02745129_REFG_MMP02745129</t>
  </si>
  <si>
    <t>MARD_SAMN02745165_REFG_MMP02745165</t>
  </si>
  <si>
    <t>MARD_SAMN02745216_REFG_MMP02745216</t>
  </si>
  <si>
    <t>MARD_SAMN04449598_REFG_MMP04449598</t>
  </si>
  <si>
    <t>MARD_SAMN04623574_REFG_MMP04623574</t>
  </si>
  <si>
    <t>MARD_SAMN04867941_REFG_MMP04867941</t>
  </si>
  <si>
    <t>MARD_SAMN04957306_REFG_MMP04957306</t>
  </si>
  <si>
    <t>MARD_SAMN04957308_REFG_MMP04957308</t>
  </si>
  <si>
    <t>MARD_SAMN04965931_REFG_MMP04965931</t>
  </si>
  <si>
    <t>MARD_SAMN05421830_REFG_MMP05421830</t>
  </si>
  <si>
    <t>MARD_SAMN05447431_REFG_MMP05447431</t>
  </si>
  <si>
    <t>MARD_SAMN05725119_REFG_MMP05725119</t>
  </si>
  <si>
    <t>MARD_SAMD00000372_REFG_MMP00000372</t>
  </si>
  <si>
    <t>MARD_SAMD00000387_REFG_MMP00000387</t>
  </si>
  <si>
    <t>MARD_SAMD00012206_REFG_MMP00012206</t>
  </si>
  <si>
    <t>MARD_SAMD00017304_REFG_MMP00017304</t>
  </si>
  <si>
    <t>MARD_SAMD00036604_REFG_MMP00036604</t>
  </si>
  <si>
    <t>MARD_SAMD00036651_REFG_MMP00036651</t>
  </si>
  <si>
    <t>MARD_SAMD00041795_REFG_MMP00041795</t>
  </si>
  <si>
    <t>MARD_SAMD00046733_REFG_MMP00046733</t>
  </si>
  <si>
    <t>MARD_SAMD00046758_REFG_MMP00046758</t>
  </si>
  <si>
    <t>MARD_SAMEA3138989_REFG_MMP3138989</t>
  </si>
  <si>
    <t>MARD_SAMN02708992_REFG_MMP02708992</t>
  </si>
  <si>
    <t>MARD_SAMN02708993_REFG_MMP02708993</t>
  </si>
  <si>
    <t>MARD_SAMD00000348_REFG_MMP00000348</t>
  </si>
  <si>
    <t>MARD_SAMD00036551_REFG_MMP00036551</t>
  </si>
  <si>
    <t>MARD_SAMD00036591_REFG_MMP00036591</t>
  </si>
  <si>
    <t>MARD_SAMD00036602_REFG_MMP00036602</t>
  </si>
  <si>
    <t>MARD_SAMD00039994_REFG_MMP00039994</t>
  </si>
  <si>
    <t>MARD_SAMD00044012_REFG_MMP00044012</t>
  </si>
  <si>
    <t>MARD_SAMEA2752425_REFG_MMP2752425</t>
  </si>
  <si>
    <t>MARD_SAMN02436114_REFG_MMP02436114</t>
  </si>
  <si>
    <t>MARD_SAMN02436116_REFG_MMP02436116</t>
  </si>
  <si>
    <t>MARD_SAMN02436127_REFG_MMP02436127</t>
  </si>
  <si>
    <t>MARD_SAMN02436135_REFG_MMP02436135</t>
  </si>
  <si>
    <t>MARD_SAMN02436136_REFG_MMP02436136</t>
  </si>
  <si>
    <t>MARD_SAMN02436140_REFG_MMP02436140</t>
  </si>
  <si>
    <t>MARD_SAMN02436159_REFG_MMP02436159</t>
  </si>
  <si>
    <t>MARD_SAMN02436163_REFG_MMP02436163</t>
  </si>
  <si>
    <t>MARD_SAMN03135500_REFG_MMP03135500</t>
  </si>
  <si>
    <t>MARD_SAMN03151499_REFG_MMP03151499</t>
  </si>
  <si>
    <t>MARD_SAMN05418127_REFG_MMP05418127</t>
  </si>
  <si>
    <t>MARD_SAMN05418201_REFG_MMP05418201</t>
  </si>
  <si>
    <t>MARD_SAMN05421838_REFG_MMP05421838</t>
  </si>
  <si>
    <t>MARD_SAMN05444482_REFG_MMP05444482</t>
  </si>
  <si>
    <t>MARD_SAMN06264851_REFG_MMP06264851</t>
  </si>
  <si>
    <t>MARD_SAMN07621896_REFG_MMP07621896</t>
  </si>
  <si>
    <t>MARD_SAMN08954523_REFG_MMP08954523</t>
  </si>
  <si>
    <t>MARD_SAMN09104459_REFG_MMP09104459</t>
  </si>
  <si>
    <t>MARD_SAMN09104460_REFG_MMP09104460</t>
  </si>
  <si>
    <t>MARD_SAMN09104461_REFG_MMP09104461</t>
  </si>
  <si>
    <t>MARD_SAMN09104462_REFG_MMP09104462</t>
  </si>
  <si>
    <t>MARD_SAMN09104465_REFG_MMP09104465</t>
  </si>
  <si>
    <t>MARD_SAMN09104467_REFG_MMP09104467</t>
  </si>
  <si>
    <t>MARD_SAMN09104480_REFG_MMP09104480</t>
  </si>
  <si>
    <t>MARD_SAMN09104481_REFG_MMP09104481</t>
  </si>
  <si>
    <t>MARD_SAMN09104482_REFG_MMP09104482</t>
  </si>
  <si>
    <t>MARD_SAMN09104483_REFG_MMP09104483</t>
  </si>
  <si>
    <t>MARD_SAMN09104484_REFG_MMP09104484</t>
  </si>
  <si>
    <t>MARD_SAMN09104485_REFG_MMP09104485</t>
  </si>
  <si>
    <t>MARD_SAMN09104486_REFG_MMP09104486</t>
  </si>
  <si>
    <t>MARD_SAMN09104487_REFG_MMP09104487</t>
  </si>
  <si>
    <t>MARD_SAMN09104488_REFG_MMP09104488</t>
  </si>
  <si>
    <t>MARD_SAMN09104489_REFG_MMP09104489</t>
  </si>
  <si>
    <t>MARD_SAMN09104490_REFG_MMP09104490</t>
  </si>
  <si>
    <t>MARD_SAMN09104496_REFG_MMP09104496</t>
  </si>
  <si>
    <t>MARD_SAMN09104500_REFG_MMP09104500</t>
  </si>
  <si>
    <t>MARD_SAMN09104501_REFG_MMP09104501</t>
  </si>
  <si>
    <t>MARD_SAMN09104502_REFG_MMP09104502</t>
  </si>
  <si>
    <t>MARD_SAMN09104503_REFG_MMP09104503</t>
  </si>
  <si>
    <t>MARD_SAMN09104504_REFG_MMP09104504</t>
  </si>
  <si>
    <t>MARD_SAMN09104509_REFG_MMP09104509</t>
  </si>
  <si>
    <t>MARD_SAMN09104510_REFG_MMP09104510</t>
  </si>
  <si>
    <t>MARD_SAMN09104511_REFG_MMP09104511</t>
  </si>
  <si>
    <t>MARD_SAMN09104512_REFG_MMP09104512</t>
  </si>
  <si>
    <t>MARD_SAMN09104515_REFG_MMP09104515</t>
  </si>
  <si>
    <t>MARD_SAMN09104516_REFG_MMP09104516</t>
  </si>
  <si>
    <t>MARD_SAMN09104517_REFG_MMP09104517</t>
  </si>
  <si>
    <t>MARD_SAMN09104520_REFG_MMP09104520</t>
  </si>
  <si>
    <t>MARD_SAMN09104522_REFG_MMP09104522</t>
  </si>
  <si>
    <t>MARD_SAMN09104523_REFG_MMP09104523</t>
  </si>
  <si>
    <t>MARD_SAMN09104529_REFG_MMP09104529</t>
  </si>
  <si>
    <t>MARD_SAMN09104530_REFG_MMP09104530</t>
  </si>
  <si>
    <t>MARD_SAMN09104531_REFG_MMP09104531</t>
  </si>
  <si>
    <t>MARD_SAMN09279555_REFG_MMP09279555</t>
  </si>
  <si>
    <t>MARD_SAMN09507747_REFG_MMP09507747</t>
  </si>
  <si>
    <t>MARD_SAMN09519150_REFG_MMP09519150</t>
  </si>
  <si>
    <t>MARD_SAMN09762562_REFG_MMP09762562</t>
  </si>
  <si>
    <t>MARD_SAMN09762564_REFG_MMP09762564</t>
  </si>
  <si>
    <t>MARD_SAMN10075489_REFG_MMP10075489</t>
  </si>
  <si>
    <t>MARD_SAMN03981068_REFG_MMP03981068</t>
  </si>
  <si>
    <t>MARD_SAMN07327679_REFG_MMP07327679</t>
  </si>
  <si>
    <t>MARD_SAMN07327725_REFG_MMP07327725</t>
  </si>
  <si>
    <t>MARD_SAMN07327771_REFG_MMP07327771</t>
  </si>
  <si>
    <t>MARD_SAMN07327777_REFG_MMP07327777</t>
  </si>
  <si>
    <t>MARD_SAMN08997836_REFG_MMP08997836</t>
  </si>
  <si>
    <t>MARD_SAMN09377739_REFG_MMP09377739</t>
  </si>
  <si>
    <t>MARD_SAMN09662717_REFG_MMP09662717</t>
  </si>
  <si>
    <t>MARD_SAMN09668323_REFG_MMP09668323</t>
  </si>
  <si>
    <t>MARD_SAMN09708543_REFG_MMP09708543</t>
  </si>
  <si>
    <t>MARD_SAMN09762457_REFG_MMP09762457</t>
  </si>
  <si>
    <t>MARD_SAMN09770279_REFG_MMP09770279</t>
  </si>
  <si>
    <t>MARD_SAMN09835256_REFG_MMP09835256</t>
  </si>
  <si>
    <t>MARD_SAMN09901142_REFG_MMP09901142</t>
  </si>
  <si>
    <t>MARD_SAMN09901207_REFG_MMP09901207</t>
  </si>
  <si>
    <t>MARD_SAMN09915281_REFG_MMP09915281</t>
  </si>
  <si>
    <t>MARD_SAMN09915282_REFG_MMP09915282</t>
  </si>
  <si>
    <t>MARD_SAMN09915283_REFG_MMP09915283</t>
  </si>
  <si>
    <t>MARD_SAMN10076538_REFG_MMP10076538</t>
  </si>
  <si>
    <t>MARD_SAMN10081109_REFG_MMP10081109</t>
  </si>
  <si>
    <t>MARD_SAMN10220147_REFG_MMP10220147</t>
  </si>
  <si>
    <t>MARD_SAMN10230918_REFG_MMP10230918</t>
  </si>
  <si>
    <t>MARD_SAMN10250232_REFG_MMP10250232</t>
  </si>
  <si>
    <t>MARD_SAMN10386455_REFG_MMP10386455</t>
  </si>
  <si>
    <t>MARD_SAMN10411098_REFG_MMP10411098</t>
  </si>
  <si>
    <t>MARD_SAMD00064366_REFG_MMP00064366</t>
  </si>
  <si>
    <t>MARD_SAMN02745161_REFG_MMP02745161</t>
  </si>
  <si>
    <t>MARD_SAMN02745246_REFG_MMP02745246</t>
  </si>
  <si>
    <t>MARD_SAMN04487908_REFG_MMP04487908</t>
  </si>
  <si>
    <t>MARD_SAMN04487911_REFG_MMP04487911</t>
  </si>
  <si>
    <t>MARD_SAMN04487962_REFG_MMP04487962</t>
  </si>
  <si>
    <t>MARD_SAMN04488033_REFG_MMP04488033</t>
  </si>
  <si>
    <t>MARD_SAMN04488054_REFG_MMP04488054</t>
  </si>
  <si>
    <t>MARD_SAMN04488057_REFG_MMP04488057</t>
  </si>
  <si>
    <t>MARD_SAMN04488134_REFG_MMP04488134</t>
  </si>
  <si>
    <t>MARD_SAMN04488519_REFG_MMP04488519</t>
  </si>
  <si>
    <t>MARD_SAMN04490369_REFG_MMP04490369</t>
  </si>
  <si>
    <t>MARD_SAMN04515657_REFG_MMP04515657</t>
  </si>
  <si>
    <t>MARD_SAMN05172617_REFG_MMP05172617</t>
  </si>
  <si>
    <t>MARD_SAMN05216369_REFG_MMP05216369</t>
  </si>
  <si>
    <t>MARD_SAMN05216559_REFG_MMP05216559</t>
  </si>
  <si>
    <t>MARD_SAMN05421769_REFG_MMP05421769</t>
  </si>
  <si>
    <t>MARD_SAMN05421867_REFG_MMP05421867</t>
  </si>
  <si>
    <t>MARD_SAMN05444143_REFG_MMP05444143</t>
  </si>
  <si>
    <t>MARD_SAMN05444278_REFG_MMP05444278</t>
  </si>
  <si>
    <t>MARD_SAMN05444380_REFG_MMP05444380</t>
  </si>
  <si>
    <t>MARD_SAMN05444714_REFG_MMP05444714</t>
  </si>
  <si>
    <t>MARD_SAMEA2272264_REFG_MMP2272264</t>
  </si>
  <si>
    <t>MARD_SAMEA3368574_SAGS_MMP3368574</t>
  </si>
  <si>
    <t>MARD_SAMEA3368575_SAGS_MMP3368575</t>
  </si>
  <si>
    <t>MARD_SAMN02469978_REFG_MMP02469978</t>
  </si>
  <si>
    <t>MARD_SAMN02671311_SAGS_MMP02671311</t>
  </si>
  <si>
    <t>MARD_SAMN02671322_SAGS_MMP02671322</t>
  </si>
  <si>
    <t>MARD_SAMN02671323_SAGS_MMP02671323</t>
  </si>
  <si>
    <t>MARD_SAMN02671326_SAGS_MMP02671326</t>
  </si>
  <si>
    <t>MARD_SAMN02671327_SAGS_MMP02671327</t>
  </si>
  <si>
    <t>MARD_SAMN02671328_SAGS_MMP02671328</t>
  </si>
  <si>
    <t>MARD_SAMN02671330_SAGS_MMP02671330</t>
  </si>
  <si>
    <t>MARD_SAMN02671333_SAGS_MMP02671333</t>
  </si>
  <si>
    <t>MARD_SAMN02671340_SAGS_MMP02671340</t>
  </si>
  <si>
    <t>MARD_SAMN02671341_SAGS_MMP02671341</t>
  </si>
  <si>
    <t>MARD_SAMN02671345_SAGS_MMP02671345</t>
  </si>
  <si>
    <t>MARD_SAMN02671351_SAGS_MMP02671351</t>
  </si>
  <si>
    <t>MARD_SAMN02671353_SAGS_MMP02671353</t>
  </si>
  <si>
    <t>MARD_SAMN02671356_SAGS_MMP02671356</t>
  </si>
  <si>
    <t>MARD_SAMN02671359_SAGS_MMP02671359</t>
  </si>
  <si>
    <t>MARD_SAMN02671361_SAGS_MMP02671361</t>
  </si>
  <si>
    <t>MARD_SAMN02671370_SAGS_MMP02671370</t>
  </si>
  <si>
    <t>MARD_SAMN02671376_SAGS_MMP02671376</t>
  </si>
  <si>
    <t>MARD_SAMN02671378_SAGS_MMP02671378</t>
  </si>
  <si>
    <t>MARD_SAMN02671382_SAGS_MMP02671382</t>
  </si>
  <si>
    <t>MARD_SAMN02671383_SAGS_MMP02671383</t>
  </si>
  <si>
    <t>MARD_SAMN02671386_SAGS_MMP02671386</t>
  </si>
  <si>
    <t>MARD_SAMN02671388_SAGS_MMP02671388</t>
  </si>
  <si>
    <t>MARD_SAMN02671396_SAGS_MMP02671396</t>
  </si>
  <si>
    <t>MARD_SAMN02671398_SAGS_MMP02671398</t>
  </si>
  <si>
    <t>MARD_SAMN02671402_SAGS_MMP02671402</t>
  </si>
  <si>
    <t>MARD_SAMEA4644770_REFG_MMP4644770</t>
  </si>
  <si>
    <t>MARD_SAMEA4704834_REFG_MMP4704834</t>
  </si>
  <si>
    <t>MARD_SAMN02900745_REFG_MMP02900745</t>
  </si>
  <si>
    <t>MARD_SAMN02900763_REFG_MMP02900763</t>
  </si>
  <si>
    <t>MARD_SAMN02933927_REFG_MMP02933927</t>
  </si>
  <si>
    <t>MARD_SAMN06699246_REFG_MMP06699246</t>
  </si>
  <si>
    <t>MARD_SAMN07508113_REFG_MMP07508113</t>
  </si>
  <si>
    <t>MARD_SAMN08382975_REFG_MMP08382975</t>
  </si>
  <si>
    <t>MARD_SAMN08382980_REFG_MMP08382980</t>
  </si>
  <si>
    <t>MARD_SAMN08382981_REFG_MMP08382981</t>
  </si>
  <si>
    <t>MARD_SAMN08683338_REFG_MMP08683338</t>
  </si>
  <si>
    <t>MARD_SAMN08776299_REFG_MMP08776299</t>
  </si>
  <si>
    <t>MARD_SAMN08984058_REFG_MMP08984058</t>
  </si>
  <si>
    <t>MARD_SAMN08984061_REFG_MMP08984061</t>
  </si>
  <si>
    <t>MARD_SAMN08984062_REFG_MMP08984062</t>
  </si>
  <si>
    <t>MARD_SAMN08984073_REFG_MMP08984073</t>
  </si>
  <si>
    <t>MARD_SAMN08984075_REFG_MMP08984075</t>
  </si>
  <si>
    <t>MARD_SAMN09074869_REFG_MMP09074869</t>
  </si>
  <si>
    <t>MARD_SAMN09075500_REFG_MMP09075500</t>
  </si>
  <si>
    <t>MARD_SAMN09269770_REFG_MMP09269770</t>
  </si>
  <si>
    <t>MARD_SAMN09478201_REFG_MMP09478201</t>
  </si>
  <si>
    <t>MARD_SAMN09939643_REFG_MMP09939643</t>
  </si>
  <si>
    <t>MARD_SAMN10346711_REFG_MMP10346711</t>
  </si>
  <si>
    <t>MARD_SAMN04488001_REFG_MMP04488001</t>
  </si>
  <si>
    <t>MARD_SAMN04488013_REFG_MMP04488013</t>
  </si>
  <si>
    <t>MARD_SAMN04488041_REFG_MMP04488041</t>
  </si>
  <si>
    <t>MARD_SAMN04488117_REFG_MMP04488117</t>
  </si>
  <si>
    <t>MARD_SAMN04489796_REFG_MMP04489796</t>
  </si>
  <si>
    <t>MARD_SAMN04515658_REFG_MMP04515658</t>
  </si>
  <si>
    <t>MARD_SAMN05216212_REFG_MMP05216212</t>
  </si>
  <si>
    <t>MARD_SAMN05216556_REFG_MMP05216556</t>
  </si>
  <si>
    <t>MARD_SAMN05216562_REFG_MMP05216562</t>
  </si>
  <si>
    <t>MARD_SAMN05421791_REFG_MMP05421791</t>
  </si>
  <si>
    <t>MARD_SAMN05444004_REFG_MMP05444004</t>
  </si>
  <si>
    <t>MARD_SAMN05444851_REFG_MMP05444851</t>
  </si>
  <si>
    <t>MARD_SAMN05660420_REFG_MMP05660420</t>
  </si>
  <si>
    <t>MARD_SAMN06074325_REFG_MMP06074325</t>
  </si>
  <si>
    <t>MARD_SAMN06698958_REFG_MMP06698958</t>
  </si>
  <si>
    <t>MARD_SAMN07818930_REFG_MMP07818930</t>
  </si>
  <si>
    <t>MARD_SAMN07956259_REFG_MMP07956259</t>
  </si>
  <si>
    <t>MARD_SAMN08372522_REFG_MMP08372522</t>
  </si>
  <si>
    <t>MARD_SAMN08493996_REFG_MMP08493996</t>
  </si>
  <si>
    <t>MARD_SAMN08965200_SAGS_MMP08965200</t>
  </si>
  <si>
    <t>MARD_SAMN09217665_REFG_MMP09217665</t>
  </si>
  <si>
    <t>MARD_SAMN05418008_REFG_MMP05418008</t>
  </si>
  <si>
    <t>MARD_SAMN05418056_REFG_MMP05418056</t>
  </si>
  <si>
    <t>MARD_SAMN05418085_REFG_MMP05418085</t>
  </si>
  <si>
    <t>MARD_SAMN05418104_REFG_MMP05418104</t>
  </si>
  <si>
    <t>TARA_SAMEA2621033_METAG_LJLCEHMF</t>
  </si>
  <si>
    <t>TARA_SAMEA2621033_METAG_OJHGIKEF</t>
  </si>
  <si>
    <t>TARA_SAMEA2621033_METAG_NEGOFCAG</t>
  </si>
  <si>
    <t>TARA_SAMEA2621033_METAG_HPDICKAJ</t>
  </si>
  <si>
    <t>TARA_SAMEA2621033_METAG_GHAGGLBI</t>
  </si>
  <si>
    <t>TARA_SAMEA2621033_METAG_PDDKLNOI</t>
  </si>
  <si>
    <t>TARA_SAMEA2621221_METAG_CADAAFFL</t>
  </si>
  <si>
    <t>TARA_SAMEA2621221_METAG_FGHHPIGE</t>
  </si>
  <si>
    <t>TARA_SAMEA2621221_METAG_NJDFPJFN</t>
  </si>
  <si>
    <t>TARA_SAMEA2621221_METAG_ODHKKLDC</t>
  </si>
  <si>
    <t>TARA_SAMEA2621221_METAG_CDBJJPBC</t>
  </si>
  <si>
    <t>TARA_SAMEA2621221_METAG_IBLIFLCB</t>
  </si>
  <si>
    <t>TARA_SAMEA4396941_METAG_KOHNNCAO</t>
  </si>
  <si>
    <t>TARA_SAMEA4396941_METAG_CPLIIFED</t>
  </si>
  <si>
    <t>TARA_SAMEA4396941_METAG_AGJLFOJP</t>
  </si>
  <si>
    <t>TARA_SAMEA4396941_METAG_EHPFJEKM</t>
  </si>
  <si>
    <t>TARA_SAMEA4396941_METAG_GBCKAMCN</t>
  </si>
  <si>
    <t>TARA_SAMEA4396941_METAG_GAMLHABJ</t>
  </si>
  <si>
    <t>TARA_SAMEA4396941_METAG_GCBJDNGC</t>
  </si>
  <si>
    <t>TARA_SAMEA4396941_METAG_JFDOBMBJ</t>
  </si>
  <si>
    <t>TARA_SAMEA4396941_METAG_OBAPEPOI</t>
  </si>
  <si>
    <t>TARA_SAMEA4396941_METAG_NOELLPIB</t>
  </si>
  <si>
    <t>TARA_SAMEA4397174_METAG_GLGEKIIF</t>
  </si>
  <si>
    <t>TARA_SAMEA4397174_METAG_MAHICFFA</t>
  </si>
  <si>
    <t>TARA_SAMEA4397174_METAG_AFFGOPDB</t>
  </si>
  <si>
    <t>TARA_SAMEA4397174_METAG_KMPDDMPD</t>
  </si>
  <si>
    <t>TARA_SAMEA4397174_METAG_NKFCNDGN</t>
  </si>
  <si>
    <t>TARA_SAMEA4397174_METAG_MHFDPNDL</t>
  </si>
  <si>
    <t>TARA_SAMEA4397174_METAG_GKKEKHPG</t>
  </si>
  <si>
    <t>TARA_SAMEA4397174_METAG_JCGEKDII</t>
  </si>
  <si>
    <t>TARA_SAMEA4397174_METAG_GOENKPLH</t>
  </si>
  <si>
    <t>TARA_SAMEA4397174_METAG_DEFKNDAM</t>
  </si>
  <si>
    <t>TARA_SAMEA4397174_METAG_HCKCPCIB</t>
  </si>
  <si>
    <t>TARA_SAMEA4397174_METAG_KNDEEOOG</t>
  </si>
  <si>
    <t>TARA_SAMEA2622843_METAG_BGMDGEHN</t>
  </si>
  <si>
    <t>TARA_SAMEA2622843_METAG_LGFBIMFD</t>
  </si>
  <si>
    <t>TARA_SAMEA2622843_METAG_KHMHMHPH</t>
  </si>
  <si>
    <t>TARA_SAMEA2622843_METAG_ILBKPKGF</t>
  </si>
  <si>
    <t>TARA_SAMEA2622843_METAG_CIKCJHDO</t>
  </si>
  <si>
    <t>TARA_SAMEA2622843_METAG_AHKNABLD</t>
  </si>
  <si>
    <t>TARA_SAMEA2622843_METAG_JOLMMFND</t>
  </si>
  <si>
    <t>TARA_SAMEA2622843_METAG_AAIFKBJE</t>
  </si>
  <si>
    <t>TARA_SAMEA2622843_METAG_EIKLDKPN</t>
  </si>
  <si>
    <t>TARA_SAMEA2622843_METAG_NFEOBFGL</t>
  </si>
  <si>
    <t>TARA_SAMEA2622843_METAG_AKCCGCGM</t>
  </si>
  <si>
    <t>TARA_SAMEA2622843_METAG_OOKPOENG</t>
  </si>
  <si>
    <t>TARA_SAMEA2622843_METAG_DIBFGDKN</t>
  </si>
  <si>
    <t>TARA_SAMEA2620360_METAG_LLLIKLHE</t>
  </si>
  <si>
    <t>TARA_SAMEA4397815_METAG_FLLCJPDN</t>
  </si>
  <si>
    <t>TARA_SAMEA4397815_METAG_DBAPLNAK</t>
  </si>
  <si>
    <t>TARA_SAMEA4397815_METAG_ODHNOEIJ</t>
  </si>
  <si>
    <t>TARA_SAMEA2622695_METAG_HFEHKLND</t>
  </si>
  <si>
    <t>TARA_SAMEA2622695_METAG_CMNDNPIH</t>
  </si>
  <si>
    <t>TARA_SAMEA2622695_METAG_IJMMAGNC</t>
  </si>
  <si>
    <t>TARA_SAMEA2622695_METAG_IKHODGJK</t>
  </si>
  <si>
    <t>TARA_SAMEA2622695_METAG_HNHEENKK</t>
  </si>
  <si>
    <t>TARA_SAMEA2622695_METAG_BKLKAHFI</t>
  </si>
  <si>
    <t>TARA_SAMEA2622695_METAG_IFGGJMBE</t>
  </si>
  <si>
    <t>TARA_SAMEA2622695_METAG_DJPNKLFL</t>
  </si>
  <si>
    <t>TARA_SAMEA2622695_METAG_LIAKHOJI</t>
  </si>
  <si>
    <t>TARA_SAMEA2621003_METAG_FDGNJBKC</t>
  </si>
  <si>
    <t>TARA_SAMEA2621003_METAG_FNODJDJF</t>
  </si>
  <si>
    <t>TARA_SAMEA2621003_METAG_GMIFOLBP</t>
  </si>
  <si>
    <t>TARA_SAMEA2620039_METAG_JCLMFLPE</t>
  </si>
  <si>
    <t>TARA_SAMEA2622658_METAG_HKOEJCMB</t>
  </si>
  <si>
    <t>TARA_SAMEA2622658_METAG_IEPAEJBE</t>
  </si>
  <si>
    <t>TARA_SAMEA2622658_METAG_OHKNJPFH</t>
  </si>
  <si>
    <t>TARA_SAMEA2622658_METAG_JLDFMNFA</t>
  </si>
  <si>
    <t>TARA_SAMEA2622658_METAG_FCPMGNKJ</t>
  </si>
  <si>
    <t>TARA_SAMEA2622658_METAG_FLACJIGF</t>
  </si>
  <si>
    <t>TARA_SAMEA2622658_METAG_FENJHKNI</t>
  </si>
  <si>
    <t>TARA_SAMEA2622658_METAG_OHEBIPHI</t>
  </si>
  <si>
    <t>TARA_SAMEA4396489_METAG_MDOHJCPP</t>
  </si>
  <si>
    <t>TARA_SAMEA4396489_METAG_DJIFJGEM</t>
  </si>
  <si>
    <t>TARA_SAMEA4396489_METAG_IALLJMLG</t>
  </si>
  <si>
    <t>TARA_SAMEA4396489_METAG_JALNKDBG</t>
  </si>
  <si>
    <t>TARA_SAMEA4396489_METAG_FOIOMJJK</t>
  </si>
  <si>
    <t>TARA_SAMEA4396489_METAG_OHFJPIGF</t>
  </si>
  <si>
    <t>TARA_SAMEA4397295_METAG_PDFOFGBN</t>
  </si>
  <si>
    <t>TARA_SAMEA4397295_METAG_ABIAKAHL</t>
  </si>
  <si>
    <t>TARA_SAMEA4397295_METAG_JMJMPGEN</t>
  </si>
  <si>
    <t>TARA_SAMEA4397295_METAG_DNKPHOFJ</t>
  </si>
  <si>
    <t>TARA_SAMEA4397295_METAG_PFFAEIFD</t>
  </si>
  <si>
    <t>TARA_SAMEA4397295_METAG_GPHHNLIJ</t>
  </si>
  <si>
    <t>TARA_SAMEA4397295_METAG_AEBNHGML</t>
  </si>
  <si>
    <t>TARA_SAMEA4397295_METAG_PBGGGIEF</t>
  </si>
  <si>
    <t>TARA_SAMEA4397363_METAG_PMFEPMMO</t>
  </si>
  <si>
    <t>TARA_SAMEA4397363_METAG_ABCGMNKN</t>
  </si>
  <si>
    <t>TARA_SAMEA4397363_METAG_FGMPNEHN</t>
  </si>
  <si>
    <t>TARA_SAMEA4397363_METAG_IPPPGGPG</t>
  </si>
  <si>
    <t>TARA_SAMEA4397363_METAG_FLELLCPH</t>
  </si>
  <si>
    <t>TARA_SAMEA4397363_METAG_OFDCCJDE</t>
  </si>
  <si>
    <t>TARA_SAMEA4397363_METAG_OMOAJJIB</t>
  </si>
  <si>
    <t>TARA_SAMEA4397666_METAG_DGJDPJND</t>
  </si>
  <si>
    <t>TARA_SAMEA4397666_METAG_CIGKHCOA</t>
  </si>
  <si>
    <t>TARA_SAMEA4397666_METAG_IHBCKNPF</t>
  </si>
  <si>
    <t>TARA_SAMEA4397666_METAG_GMAOCPEI</t>
  </si>
  <si>
    <t>TARA_SAMEA4397666_METAG_HIJOACGG</t>
  </si>
  <si>
    <t>TARA_SAMEA4397666_METAG_KACOENPP</t>
  </si>
  <si>
    <t>TARA_SAMEA4397666_METAG_KNLNGBDI</t>
  </si>
  <si>
    <t>TARA_SAMEA2621271_METAG_BHECBMAO</t>
  </si>
  <si>
    <t>TARA_SAMEA2622331_METAG_PCJNELNH</t>
  </si>
  <si>
    <t>TARA_SAMEA2622331_METAG_FDMJHEJC</t>
  </si>
  <si>
    <t>TARA_SAMEA2622331_METAG_GOGCJBPM</t>
  </si>
  <si>
    <t>TARA_SAMEA2622331_METAG_MFBNKIHG</t>
  </si>
  <si>
    <t>TARA_SAMEA2622331_METAG_HOABBDLP</t>
  </si>
  <si>
    <t>TARA_SAMEA2621107_METAG_OEIPCIJC</t>
  </si>
  <si>
    <t>TARA_SAMEA2621107_METAG_BHMONOME</t>
  </si>
  <si>
    <t>TARA_SAMEA4397722_METAG_PCIDHKCO</t>
  </si>
  <si>
    <t>TARA_SAMEA4397722_METAG_OJIOHCID</t>
  </si>
  <si>
    <t>TARA_SAMEA4397722_METAG_OFCPHGHF</t>
  </si>
  <si>
    <t>TARA_SAMEA4397722_METAG_MGDKDHFH</t>
  </si>
  <si>
    <t>TARA_SAMEA4397722_METAG_HBDLFOMI</t>
  </si>
  <si>
    <t>TARA_SAMEA4397409_METAG_IKONEKMP</t>
  </si>
  <si>
    <t>TARA_SAMEA4397409_METAG_PLCFIGDE</t>
  </si>
  <si>
    <t>TARA_SAMEA4397409_METAG_CEKAPGAI</t>
  </si>
  <si>
    <t>TARA_SAMEA4397409_METAG_ICDGGMIP</t>
  </si>
  <si>
    <t>TARA_SAMEA4397409_METAG_MDGGIKEE</t>
  </si>
  <si>
    <t>TARA_SAMEA4397409_METAG_EPECHCFN</t>
  </si>
  <si>
    <t>TARA_SAMEA4397409_METAG_FPHLEBFB</t>
  </si>
  <si>
    <t>TARA_SAMEA4397409_METAG_EKHGNNDM</t>
  </si>
  <si>
    <t>TARA_SAMEA4397409_METAG_PFLMDAOC</t>
  </si>
  <si>
    <t>TARA_SAMEA2622764_METAG_AMGFCHMA</t>
  </si>
  <si>
    <t>TARA_SAMEA2622764_METAG_CINNBONL</t>
  </si>
  <si>
    <t>TARA_SAMEA2622764_METAG_LKDHNOPO</t>
  </si>
  <si>
    <t>TARA_SAMEA2622764_METAG_LNMMEEIH</t>
  </si>
  <si>
    <t>TARA_SAMEA2622764_METAG_MGMMCFDP</t>
  </si>
  <si>
    <t>TARA_SAMEA2622737_METAG_ILOBPGPP</t>
  </si>
  <si>
    <t>TARA_SAMEA2622737_METAG_PGJCDJAM</t>
  </si>
  <si>
    <t>TARA_SAMEA2622737_METAG_DCIGKCNG</t>
  </si>
  <si>
    <t>TARA_SAMEA2622737_METAG_AJHOMIFH</t>
  </si>
  <si>
    <t>TARA_SAMEA2622737_METAG_AJMFAIPI</t>
  </si>
  <si>
    <t>TARA_SAMEA2622737_METAG_FELHNLIL</t>
  </si>
  <si>
    <t>TARA_SAMEA2622737_METAG_KFPGAMIC</t>
  </si>
  <si>
    <t>TARA_SAMEA2622737_METAG_EFODFHBB</t>
  </si>
  <si>
    <t>TARA_SAMEA2622737_METAG_EACCIMDA</t>
  </si>
  <si>
    <t>TARA_SAMEA2622737_METAG_AMIDIFHB</t>
  </si>
  <si>
    <t>TARA_SAMEA2622737_METAG_CFNMCAOD</t>
  </si>
  <si>
    <t>TARA_SAMEA2622737_METAG_LEGMAKBJ</t>
  </si>
  <si>
    <t>TARA_SAMEA4397627_METAG_NMOAHGGM</t>
  </si>
  <si>
    <t>TARA_SAMEA4397627_METAG_CHEGMPDC</t>
  </si>
  <si>
    <t>TARA_SAMEA4397627_METAG_KDFFDGCJ</t>
  </si>
  <si>
    <t>TARA_SAMEA4397627_METAG_FHCHCONO</t>
  </si>
  <si>
    <t>TARA_SAMEA4397627_METAG_CONFBDMO</t>
  </si>
  <si>
    <t>TARA_SAMEA4397627_METAG_IBFNBBCO</t>
  </si>
  <si>
    <t>TARA_SAMEA2621448_METAG_LBNAEFAD</t>
  </si>
  <si>
    <t>TARA_SAMEA2620879_METAG_BJBHMMNC</t>
  </si>
  <si>
    <t>TARA_SAMEA4396515_METAG_JIOPPDNB</t>
  </si>
  <si>
    <t>TARA_SAMEA4396515_METAG_CBMPIHOF</t>
  </si>
  <si>
    <t>TARA_SAMEA4396515_METAG_EMMMMBGC</t>
  </si>
  <si>
    <t>TARA_SAMEA4396515_METAG_CPEOFBEG</t>
  </si>
  <si>
    <t>TARA_SAMEA4396515_METAG_CALDDGBB</t>
  </si>
  <si>
    <t>TARA_SAMEA4396515_METAG_MMDMILPK</t>
  </si>
  <si>
    <t>TARA_SAMEA4396515_METAG_IAGAEAJH</t>
  </si>
  <si>
    <t>TARA_SAMEA4396515_METAG_AAFKMMHC</t>
  </si>
  <si>
    <t>TARA_SAMEA4396515_METAG_JKHPJBGG</t>
  </si>
  <si>
    <t>TARA_SAMEA4396515_METAG_FELBDCME</t>
  </si>
  <si>
    <t>TARA_SAMEA2619815_METAG_CJODOHLH</t>
  </si>
  <si>
    <t>TARA_SAMEA2619815_METAG_ELAPPNAF</t>
  </si>
  <si>
    <t>TARA_SAMEA2619815_METAG_CFAFOEAL</t>
  </si>
  <si>
    <t>TARA_SAMEA2619815_METAG_MBLFNBKD</t>
  </si>
  <si>
    <t>TARA_SAMEA2619815_METAG_HGFOBMKO</t>
  </si>
  <si>
    <t>TARA_SAMEA2619815_METAG_KJEPBPMI</t>
  </si>
  <si>
    <t>TARA_SAMEA2623403_METAG_JHGMACDG</t>
  </si>
  <si>
    <t>TARA_SAMEA4398111_METAG_MPNOCJLE</t>
  </si>
  <si>
    <t>TARA_SAMEA4398111_METAG_MMEKPHGA</t>
  </si>
  <si>
    <t>TARA_SAMEA4398111_METAG_PFEAKHKP</t>
  </si>
  <si>
    <t>TARA_SAMEA4398193_METAG_EFHHECBF</t>
  </si>
  <si>
    <t>TARA_SAMEA4398193_METAG_LFJHILAI</t>
  </si>
  <si>
    <t>TARA_SAMEA4398193_METAG_HBLJAOMP</t>
  </si>
  <si>
    <t>TARA_SAMEA4398193_METAG_MGOCMFMA</t>
  </si>
  <si>
    <t>TARA_SAMEA4398193_METAG_GFCADMKI</t>
  </si>
  <si>
    <t>TARA_SAMEA4398193_METAG_FNJJBEFB</t>
  </si>
  <si>
    <t>TARA_SAMEA4398193_METAG_LPGEEHAG</t>
  </si>
  <si>
    <t>TARA_SAMEA2620273_METAG_LMLOEFFO</t>
  </si>
  <si>
    <t>TARA_SAMEA2622763_METAG_BCJCDBND</t>
  </si>
  <si>
    <t>TARA_SAMEA2620979_METAG_DOLLACGP</t>
  </si>
  <si>
    <t>TARA_SAMEA2620979_METAG_JAHMFKHJ</t>
  </si>
  <si>
    <t>TARA_SAMEA2620824_METAG_INDLOIJF</t>
  </si>
  <si>
    <t>TARA_SAMEA2620824_METAG_MLADONCJ</t>
  </si>
  <si>
    <t>TARA_SAMEA2620824_METAG_OIBOIICC</t>
  </si>
  <si>
    <t>TARA_SAMEA2620824_METAG_DOHFNEHC</t>
  </si>
  <si>
    <t>TARA_SAMEA2620663_METAG_CBDKPAKP</t>
  </si>
  <si>
    <t>TARA_SAMEA2620663_METAG_DLHFCAOB</t>
  </si>
  <si>
    <t>TARA_SAMEA4398083_METAG_ELMJCLFK</t>
  </si>
  <si>
    <t>TARA_SAMEA4398083_METAG_CKBAMJBP</t>
  </si>
  <si>
    <t>TARA_SAMEA4398083_METAG_NDBOMJMD</t>
  </si>
  <si>
    <t>TARA_SAMEA4398083_METAG_CCLFFBFL</t>
  </si>
  <si>
    <t>TARA_SAMEA4398027_METAG_JLMFDEIL</t>
  </si>
  <si>
    <t>TARA_SAMEA4398027_METAG_ILPFCCJH</t>
  </si>
  <si>
    <t>TARA_SAMEA4398027_METAG_JEIJCPEA</t>
  </si>
  <si>
    <t>TARA_SAMEA4398027_METAG_AMGAMONB</t>
  </si>
  <si>
    <t>TARA_SAMEA2620210_METAG_CAOICEBG</t>
  </si>
  <si>
    <t>TARA_SAMEA2620210_METAG_MCNGNDHO</t>
  </si>
  <si>
    <t>TARA_SAMEA2622517_METAG_KHCNKOBA</t>
  </si>
  <si>
    <t>TARA_SAMEA2622517_METAG_LIJAFACK</t>
  </si>
  <si>
    <t>TARA_SAMEA2622517_METAG_CGHHLEJF</t>
  </si>
  <si>
    <t>TARA_SAMEA2621229_METAG_IKGOKMGN</t>
  </si>
  <si>
    <t>TARA_SAMEA2621229_METAG_EKLPGNDD</t>
  </si>
  <si>
    <t>TARA_SAMEA2621229_METAG_GLOJJILA</t>
  </si>
  <si>
    <t>TARA_SAMEA2621229_METAG_JAPGJOID</t>
  </si>
  <si>
    <t>TARA_SAMEA2622190_METAG_EEOGAEOC</t>
  </si>
  <si>
    <t>TARA_SAMEA2621416_METAG_GGLIHNAM</t>
  </si>
  <si>
    <t>TARA_SAMEA2621416_METAG_LECBOGND</t>
  </si>
  <si>
    <t>TARA_SAMEA2621101_METAG_LDBGNOAK</t>
  </si>
  <si>
    <t>TARA_SAMEA2621101_METAG_NHAKJFJG</t>
  </si>
  <si>
    <t>TARA_SAMEA2621101_METAG_JLODOFBL</t>
  </si>
  <si>
    <t>TARA_SAMEA2621101_METAG_HCGFDFOF</t>
  </si>
  <si>
    <t>TARA_SAMEA2621101_METAG_DBBGANBP</t>
  </si>
  <si>
    <t>TARA_SAMEA2621101_METAG_KNGHAIDE</t>
  </si>
  <si>
    <t>TARA_SAMEA2621101_METAG_DBKIAPDD</t>
  </si>
  <si>
    <t>TARA_SAMEA2620925_METAG_LJBBMNFI</t>
  </si>
  <si>
    <t>TARA_SAMEA2620925_METAG_MBELEPLF</t>
  </si>
  <si>
    <t>TARA_SAMEA2621213_METAG_MNDFBMIL</t>
  </si>
  <si>
    <t>TARA_SAMEA2621213_METAG_DIBPDECH</t>
  </si>
  <si>
    <t>TARA_SAMEA4398238_METAG_HBDEBACF</t>
  </si>
  <si>
    <t>TARA_SAMEA4398238_METAG_OPPJKEEM</t>
  </si>
  <si>
    <t>TARA_SAMEA4398238_METAG_IHHCIKGJ</t>
  </si>
  <si>
    <t>TARA_SAMEA4398238_METAG_POENMLMO</t>
  </si>
  <si>
    <t>TARA_SAMEA4398238_METAG_AANIECHH</t>
  </si>
  <si>
    <t>TARA_SAMEA4398238_METAG_CLIBKFHJ</t>
  </si>
  <si>
    <t>TARA_SAMEA4398238_METAG_PJCPDIJE</t>
  </si>
  <si>
    <t>TARA_SAMEA4398238_METAG_FIEELHND</t>
  </si>
  <si>
    <t>TARA_SAMEA4398238_METAG_KLNLNPPG</t>
  </si>
  <si>
    <t>TARA_SAMEA4398238_METAG_HFOMIPPP</t>
  </si>
  <si>
    <t>TARA_SAMEA4398238_METAG_MBGMDCJJ</t>
  </si>
  <si>
    <t>TARA_SAMEA4398238_METAG_HOCBHCFI</t>
  </si>
  <si>
    <t>TARA_SAMEA2622842_METAG_ALIHAAFN</t>
  </si>
  <si>
    <t>TARA_SAMEA2622842_METAG_MNHPHNGA</t>
  </si>
  <si>
    <t>TARA_SAMEA2622842_METAG_EGCBGFJD</t>
  </si>
  <si>
    <t>TARA_SAMEA2622842_METAG_ONDKBCLL</t>
  </si>
  <si>
    <t>TARA_SAMEA2622842_METAG_PJMBINOF</t>
  </si>
  <si>
    <t>TARA_SAMEA2622842_METAG_CEIMLIGM</t>
  </si>
  <si>
    <t>TARA_SAMEA4398168_METAG_OIOGIDIK</t>
  </si>
  <si>
    <t>TARA_SAMEA4398168_METAG_PHBHNCGF</t>
  </si>
  <si>
    <t>TARA_SAMEA4398168_METAG_DODMBAML</t>
  </si>
  <si>
    <t>TARA_SAMEA4398168_METAG_OPEEPNND</t>
  </si>
  <si>
    <t>TARA_SAMEA4397023_METAG_GLDFBNMM</t>
  </si>
  <si>
    <t>TARA_SAMEA4397023_METAG_CCMDBIHC</t>
  </si>
  <si>
    <t>TARA_SAMEA4397023_METAG_JNDKBMGL</t>
  </si>
  <si>
    <t>TARA_SAMEA4397023_METAG_JMLMGMFO</t>
  </si>
  <si>
    <t>TARA_SAMEA4397023_METAG_GPECFDNG</t>
  </si>
  <si>
    <t>TARA_SAMEA4397023_METAG_LGJPGPEI</t>
  </si>
  <si>
    <t>TARA_SAMEA4397023_METAG_KBEOKKEB</t>
  </si>
  <si>
    <t>TARA_SAMEA4397023_METAG_NDHILBID</t>
  </si>
  <si>
    <t>TARA_SAMEA4397023_METAG_JDGBAHFI</t>
  </si>
  <si>
    <t>TARA_SAMEA4397023_METAG_FMECILJE</t>
  </si>
  <si>
    <t>TARA_SAMEA4397023_METAG_DIBNNHNI</t>
  </si>
  <si>
    <t>TARA_SAMEA2619992_METAG_KHMNBCLB</t>
  </si>
  <si>
    <t>TARA_SAMEA2619992_METAG_NHNKBEME</t>
  </si>
  <si>
    <t>TARA_SAMEA2619992_METAG_DKKFMLDK</t>
  </si>
  <si>
    <t>TARA_SAMEA2619992_METAG_KPKFDKFI</t>
  </si>
  <si>
    <t>TARA_SAMEA2619992_METAG_OLPJMKGD</t>
  </si>
  <si>
    <t>TARA_SAMEA2619992_METAG_PAMHGFED</t>
  </si>
  <si>
    <t>TARA_SAMEA2619992_METAG_CKGPJGGA</t>
  </si>
  <si>
    <t>TARA_SAMEA2623365_METAG_HKHPJNAF</t>
  </si>
  <si>
    <t>TARA_SAMEA2622821_METAG_DGNNOPLM</t>
  </si>
  <si>
    <t>TARA_SAMEA2622800_METAG_KMKDGNAE</t>
  </si>
  <si>
    <t>TARA_SAMEA2622800_METAG_LIMMEGDN</t>
  </si>
  <si>
    <t>TARA_SAMEA2622800_METAG_JKAFBKIM</t>
  </si>
  <si>
    <t>TARA_SAMEA2622800_METAG_HOJFJLPM</t>
  </si>
  <si>
    <t>TARA_SAMEA2622800_METAG_OPGDIPJB</t>
  </si>
  <si>
    <t>TARA_SAMEA2622800_METAG_EPKIAFBB</t>
  </si>
  <si>
    <t>TARA_SAMEA2622800_METAG_CDGNKHIK</t>
  </si>
  <si>
    <t>TARA_SAMEA2622800_METAG_KAPHGDNB</t>
  </si>
  <si>
    <t>TARA_SAMEA2622800_METAG_FBNOBNIJ</t>
  </si>
  <si>
    <t>TARA_SAMEA2622800_METAG_DBPNNPMC</t>
  </si>
  <si>
    <t>TARA_SAMEA2622800_METAG_FBKMDHGF</t>
  </si>
  <si>
    <t>TARA_SAMEA4398387_METAG_LOMEEOPN</t>
  </si>
  <si>
    <t>TARA_SAMEA4398387_METAG_AMMOLEFM</t>
  </si>
  <si>
    <t>TARA_SAMEA4398387_METAG_KCILKBNG</t>
  </si>
  <si>
    <t>TARA_SAMEA4398387_METAG_NJONMNKJ</t>
  </si>
  <si>
    <t>TARA_SAMEA4398387_METAG_LCLCPECB</t>
  </si>
  <si>
    <t>TARA_SAMEA4398387_METAG_BKMMCLDG</t>
  </si>
  <si>
    <t>TARA_SAMEA4398387_METAG_HCDDAEFP</t>
  </si>
  <si>
    <t>TARA_SAMEA4398387_METAG_DNFJJMPC</t>
  </si>
  <si>
    <t>TARA_SAMEA2621278_METAG_JCNLAAAD</t>
  </si>
  <si>
    <t>TARA_SAMEA2621278_METAG_JPBMEIII</t>
  </si>
  <si>
    <t>TARA_SAMEA2621278_METAG_CEJOLOBL</t>
  </si>
  <si>
    <t>TARA_SAMEA2622677_METAG_JBANDMDG</t>
  </si>
  <si>
    <t>TARA_SAMEA2622677_METAG_MKIIANFE</t>
  </si>
  <si>
    <t>TARA_SAMEA2622677_METAG_IMPFMIFA</t>
  </si>
  <si>
    <t>TARA_SAMEA4397536_METAG_GKHJOLJD</t>
  </si>
  <si>
    <t>TARA_SAMEA4397536_METAG_HCFPJKEN</t>
  </si>
  <si>
    <t>TARA_SAMEA4397536_METAG_LCONMONN</t>
  </si>
  <si>
    <t>TARA_SAMEA4397536_METAG_OBKDKGJD</t>
  </si>
  <si>
    <t>TARA_SAMEA4397536_METAG_PCCNEDNO</t>
  </si>
  <si>
    <t>TARA_SAMEA4397536_METAG_EOIKDEPL</t>
  </si>
  <si>
    <t>TARA_SAMEA4397536_METAG_OJFGJHGG</t>
  </si>
  <si>
    <t>TARA_SAMEA2621020_METAG_INGKNBFK</t>
  </si>
  <si>
    <t>TARA_SAMEA2621020_METAG_IJLLOCNP</t>
  </si>
  <si>
    <t>TARA_SAMEA2621020_METAG_MHHEBMHH</t>
  </si>
  <si>
    <t>TARA_SAMEA2620980_METAG_EDCALDMI</t>
  </si>
  <si>
    <t>TARA_SAMEA2620980_METAG_HNOBGMKE</t>
  </si>
  <si>
    <t>TARA_SAMEA2620980_METAG_MPIMLMPG</t>
  </si>
  <si>
    <t>TARA_SAMEA2620980_METAG_AAAGDLCL</t>
  </si>
  <si>
    <t>TARA_SAMEA2620980_METAG_CCACEBGA</t>
  </si>
  <si>
    <t>TARA_SAMEA2620980_METAG_HOANNCOF</t>
  </si>
  <si>
    <t>TARA_SAMEA2620980_METAG_BGNCFMEK</t>
  </si>
  <si>
    <t>TARA_SAMEA2620980_METAG_JMCLKDMH</t>
  </si>
  <si>
    <t>TARA_SAMEA4397051_METAG_ANCHFCML</t>
  </si>
  <si>
    <t>TARA_SAMEA4397051_METAG_NGFOBDPO</t>
  </si>
  <si>
    <t>TARA_SAMEA4397051_METAG_NGAHLNDD</t>
  </si>
  <si>
    <t>TARA_SAMEA2619686_METAG_CMNHBAMB</t>
  </si>
  <si>
    <t>TARA_SAMEA2620120_METAG_IEFDOLPF</t>
  </si>
  <si>
    <t>TARA_SAMEA2620120_METAG_CGJKEMNL</t>
  </si>
  <si>
    <t>TARA_SAMEA2620812_METAG_KNOGCAEM</t>
  </si>
  <si>
    <t>TARA_SAMEA2620812_METAG_EFDCLNHE</t>
  </si>
  <si>
    <t>TARA_SAMEA2620812_METAG_OCKBLNHO</t>
  </si>
  <si>
    <t>TARA_SAMEA2620668_METAG_KEPDIEPN</t>
  </si>
  <si>
    <t>TARA_SAMEA2620668_METAG_PGBEKOPK</t>
  </si>
  <si>
    <t>TARA_SAMEA2621076_METAG_BNBKGHEH</t>
  </si>
  <si>
    <t>TARA_SAMEA2621076_METAG_JNJEMPMD</t>
  </si>
  <si>
    <t>TARA_SAMEA2621076_METAG_BIIDFLBF</t>
  </si>
  <si>
    <t>TARA_SAMEA2621076_METAG_JOEGDBGE</t>
  </si>
  <si>
    <t>TARA_SAMEA2621076_METAG_COHLLPJP</t>
  </si>
  <si>
    <t>TARA_SAMEA2621076_METAG_OLOEBNFK</t>
  </si>
  <si>
    <t>TARA_SAMEA2621076_METAG_AOGEAJJC</t>
  </si>
  <si>
    <t>TARA_SAMEA2621076_METAG_PGLLOIOI</t>
  </si>
  <si>
    <t>TARA_SAMEA2622765_METAG_LCCLODIH</t>
  </si>
  <si>
    <t>TARA_SAMEA2622765_METAG_DFIPNCPJ</t>
  </si>
  <si>
    <t>TARA_SAMEA2622765_METAG_HMPDLOBI</t>
  </si>
  <si>
    <t>TARA_SAMEA2622765_METAG_NFCKBNNJ</t>
  </si>
  <si>
    <t>TARA_SAMEA2622765_METAG_FDHFJAOD</t>
  </si>
  <si>
    <t>TARA_SAMEA2622765_METAG_BGGOCBHK</t>
  </si>
  <si>
    <t>TARA_SAMEA2622765_METAG_ICPMIAHH</t>
  </si>
  <si>
    <t>TARA_SAMEA2622765_METAG_FFFMFKFB</t>
  </si>
  <si>
    <t>TARA_SAMEA2622765_METAG_AMBCKBGD</t>
  </si>
  <si>
    <t>TARA_SAMEA2622765_METAG_KBIKNAHF</t>
  </si>
  <si>
    <t>TARA_SAMEA2622765_METAG_CJGICPDO</t>
  </si>
  <si>
    <t>TARA_SAMEA2622765_METAG_APECFLEB</t>
  </si>
  <si>
    <t>TARA_SAMEA2622765_METAG_FJODJKHI</t>
  </si>
  <si>
    <t>TARA_SAMEA4397948_METAG_BHOFMDIO</t>
  </si>
  <si>
    <t>TARA_SAMEA4397948_METAG_HMKPJJLE</t>
  </si>
  <si>
    <t>TARA_SAMEA4397948_METAG_FGCGCIDG</t>
  </si>
  <si>
    <t>TARA_SAMEA4397948_METAG_GPKHPDLL</t>
  </si>
  <si>
    <t>TARA_SAMEA4397948_METAG_DFEGPOHM</t>
  </si>
  <si>
    <t>TARA_SAMEA2621099_METAG_EOBNILOH</t>
  </si>
  <si>
    <t>TARA_SAMEA2621099_METAG_FOEELOBE</t>
  </si>
  <si>
    <t>TARA_SAMEA2621099_METAG_IDGDEHDE</t>
  </si>
  <si>
    <t>TARA_SAMEA2621099_METAG_ICDFPMBL</t>
  </si>
  <si>
    <t>TARA_SAMEA2621099_METAG_GKKBIMAB</t>
  </si>
  <si>
    <t>TARA_SAMEA2621099_METAG_DPONELJG</t>
  </si>
  <si>
    <t>TARA_SAMEA2621099_METAG_GDBPEBAN</t>
  </si>
  <si>
    <t>TARA_SAMEA2622822_METAG_IEDPHKED</t>
  </si>
  <si>
    <t>TARA_SAMEA2622822_METAG_FBKAPPAL</t>
  </si>
  <si>
    <t>TARA_SAMEA2622822_METAG_GEGJOINE</t>
  </si>
  <si>
    <t>TARA_SAMEA2622822_METAG_EAEGHBML</t>
  </si>
  <si>
    <t>TARA_SAMEA2622822_METAG_IOKJGEPL</t>
  </si>
  <si>
    <t>TARA_SAMEA2622822_METAG_OGCALNKE</t>
  </si>
  <si>
    <t>TARA_SAMEA2622822_METAG_POOGECDP</t>
  </si>
  <si>
    <t>TARA_SAMEA2622822_METAG_KOFAGHDC</t>
  </si>
  <si>
    <t>TARA_SAMEA2622822_METAG_JBFKGFBC</t>
  </si>
  <si>
    <t>TARA_SAMEA2622822_METAG_BJNBAMOE</t>
  </si>
  <si>
    <t>TARA_SAMEA2621260_METAG_DLGLLJNO</t>
  </si>
  <si>
    <t>TARA_SAMEA2621260_METAG_ECGPAFED</t>
  </si>
  <si>
    <t>TARA_SAMEA2621260_METAG_PLACCIAA</t>
  </si>
  <si>
    <t>TARA_SAMEA2621260_METAG_BPJLPINF</t>
  </si>
  <si>
    <t>TARA_SAMEA2621260_METAG_PGCMGLNP</t>
  </si>
  <si>
    <t>TARA_SAMEA2619974_METAG_MNBJOKGJ</t>
  </si>
  <si>
    <t>TARA_SAMEA2619974_METAG_CPINLNGP</t>
  </si>
  <si>
    <t>TARA_SAMEA2619974_METAG_AGJAEMFM</t>
  </si>
  <si>
    <t>TARA_SAMEA2622685_METAG_PAMPHHNN</t>
  </si>
  <si>
    <t>TARA_SAMEA2622685_METAG_PHDEJLHA</t>
  </si>
  <si>
    <t>TARA_SAMEA2622685_METAG_CEEAIMNL</t>
  </si>
  <si>
    <t>TARA_SAMEA2622685_METAG_IHHAFFKB</t>
  </si>
  <si>
    <t>TARA_SAMEA2622357_METAG_MMNPPCIF</t>
  </si>
  <si>
    <t>TARA_SAMEA4398360_METAG_HKMLNLDB</t>
  </si>
  <si>
    <t>TARA_SAMEA4398360_METAG_CIINEJAO</t>
  </si>
  <si>
    <t>TARA_SAMEA4398360_METAG_DGILFIFL</t>
  </si>
  <si>
    <t>TARA_SAMEA4398266_METAG_LFJMEBEB</t>
  </si>
  <si>
    <t>TARA_SAMEA4398266_METAG_LNKEIMGA</t>
  </si>
  <si>
    <t>TARA_SAMEA4398266_METAG_PFLCKFIJ</t>
  </si>
  <si>
    <t>TARA_SAMEA4398266_METAG_OPOOAJHK</t>
  </si>
  <si>
    <t>TARA_SAMEA4398266_METAG_OFACBGEH</t>
  </si>
  <si>
    <t>TARA_SAMEA4398266_METAG_AFIADNAJ</t>
  </si>
  <si>
    <t>TARA_SAMEA4398266_METAG_JGJJDPDB</t>
  </si>
  <si>
    <t>TARA_SAMEA2620565_METAG_CLFIELCF</t>
  </si>
  <si>
    <t>TARA_SAMEA2622738_METAG_PMOIGPEK</t>
  </si>
  <si>
    <t>TARA_SAMEA2622738_METAG_FGJJNLBN</t>
  </si>
  <si>
    <t>TARA_SAMEA2622656_METAG_JDDFFOHG</t>
  </si>
  <si>
    <t>TARA_SAMEA2622656_METAG_PGMAIMID</t>
  </si>
  <si>
    <t>TARA_SAMEA4398432_METAG_OOLFFBHM</t>
  </si>
  <si>
    <t>TARA_SAMEA4398432_METAG_CDCIKFNO</t>
  </si>
  <si>
    <t>TARA_SAMEA4398432_METAG_GMCKOCBG</t>
  </si>
  <si>
    <t>TARA_SAMEA4398432_METAG_OCDDDPAL</t>
  </si>
  <si>
    <t>TARA_SAMEA4398432_METAG_EMPCMMMC</t>
  </si>
  <si>
    <t>TARA_SAMEA4398432_METAG_ODLHCCGB</t>
  </si>
  <si>
    <t>TARA_SAMEA4398432_METAG_MAJECHIN</t>
  </si>
  <si>
    <t>TARA_SAMEA4398432_METAG_PEPLFBGI</t>
  </si>
  <si>
    <t>TARA_SAMEA4398432_METAG_HFPIEIKF</t>
  </si>
  <si>
    <t>TARA_SAMEA4398432_METAG_GEHJDHAP</t>
  </si>
  <si>
    <t>TARA_SAMEA2621222_METAG_LHBCNJKN</t>
  </si>
  <si>
    <t>TARA_SAMEA2621222_METAG_ICAHACJH</t>
  </si>
  <si>
    <t>TARA_SAMEA2621222_METAG_JEMGHBAI</t>
  </si>
  <si>
    <t>TARA_SAMEA4397330_METAG_NDOPFAKP</t>
  </si>
  <si>
    <t>TARA_SAMEA4397330_METAG_OLIDLLGF</t>
  </si>
  <si>
    <t>TARA_SAMEA4397330_METAG_GDNAMFBO</t>
  </si>
  <si>
    <t>TARA_SAMEA4397330_METAG_PICKGHED</t>
  </si>
  <si>
    <t>TARA_SAMEA4397330_METAG_JPCJHKEM</t>
  </si>
  <si>
    <t>TARA_SAMEA4397330_METAG_EKBCNCBM</t>
  </si>
  <si>
    <t>TARA_SAMEA4397330_METAG_OJBILPGE</t>
  </si>
  <si>
    <t>TARA_SAMEA4397330_METAG_GDIMMCKF</t>
  </si>
  <si>
    <t>TARA_SAMEA4397330_METAG_FMJAGJHH</t>
  </si>
  <si>
    <t>TARA_SAMEA4397586_METAG_JNJCPFPA</t>
  </si>
  <si>
    <t>TARA_SAMEA4397586_METAG_JFDIJEAL</t>
  </si>
  <si>
    <t>TARA_SAMEA4397586_METAG_MJKFHMCN</t>
  </si>
  <si>
    <t>TARA_SAMEA4397586_METAG_BHHPEABG</t>
  </si>
  <si>
    <t>TARA_SAMEA4397586_METAG_OODDJMJE</t>
  </si>
  <si>
    <t>TARA_SAMEA4397586_METAG_GDDDCAFJ</t>
  </si>
  <si>
    <t>TARA_SAMEA4397586_METAG_DHHFIEKM</t>
  </si>
  <si>
    <t>TARA_SAMEA4397586_METAG_CMLKACDB</t>
  </si>
  <si>
    <t>TARA_SAMEA4397586_METAG_KGACBEKC</t>
  </si>
  <si>
    <t>TARA_SAMEA2621564_METAG_ECEHCOPB</t>
  </si>
  <si>
    <t>TARA_SAMEA2622696_METAG_FIJBGNGP</t>
  </si>
  <si>
    <t>TARA_SAMEA2622696_METAG_PKOCKKHJ</t>
  </si>
  <si>
    <t>TARA_SAMEA2622696_METAG_GMKHDKPI</t>
  </si>
  <si>
    <t>TARA_SAMEA2622696_METAG_BCBJAGLF</t>
  </si>
  <si>
    <t>TARA_SAMEA2622696_METAG_IAJJDIPA</t>
  </si>
  <si>
    <t>TARA_SAMEA2622696_METAG_NKHGOJCL</t>
  </si>
  <si>
    <t>TARA_SAMEA2622696_METAG_LBCDEJFA</t>
  </si>
  <si>
    <t>TARA_SAMEA2622696_METAG_ELPLNHDN</t>
  </si>
  <si>
    <t>TARA_SAMEA2620256_METAG_IBGDEJEF</t>
  </si>
  <si>
    <t>TARA_SAMEA2620256_METAG_LDKALNNO</t>
  </si>
  <si>
    <t>TARA_SAMEA2620256_METAG_MPNNMGBA</t>
  </si>
  <si>
    <t>TARA_SAMEA2620256_METAG_FEMCGAMN</t>
  </si>
  <si>
    <t>TARA_SAMEA4397489_METAG_ALKPDBJK</t>
  </si>
  <si>
    <t>TARA_SAMEA4397489_METAG_GPDPBDAM</t>
  </si>
  <si>
    <t>TARA_SAMEA4397489_METAG_OBKGIEFA</t>
  </si>
  <si>
    <t>TARA_SAMEA4397489_METAG_CHBCCPEF</t>
  </si>
  <si>
    <t>TARA_SAMEA4397489_METAG_MHCEHENM</t>
  </si>
  <si>
    <t>TARA_SAMEA4397489_METAG_AALFFFFH</t>
  </si>
  <si>
    <t>TARA_SAMEA4397489_METAG_KBFAAALH</t>
  </si>
  <si>
    <t>TARA_SAMEA4397489_METAG_EOIDKPKM</t>
  </si>
  <si>
    <t>TARA_SAMEA4397489_METAG_PCMCDNHN</t>
  </si>
  <si>
    <t>TARA_SAMEA4397489_METAG_OJJKGFOM</t>
  </si>
  <si>
    <t>TARA_SAMEA4397489_METAG_DKFNMDDD</t>
  </si>
  <si>
    <t>TARA_SAMEA4397489_METAG_ENKMAING</t>
  </si>
  <si>
    <t>TARA_SAMEA4397489_METAG_KPNFHDEG</t>
  </si>
  <si>
    <t>TARA_SAMEA4397489_METAG_HPKDIOHE</t>
  </si>
  <si>
    <t>TARA_SAMEA2620967_METAG_JCJKAEKN</t>
  </si>
  <si>
    <t>TARA_SAMEA2620967_METAG_KLICMFII</t>
  </si>
  <si>
    <t>TARA_SAMEA2620967_METAG_LNGNGMIO</t>
  </si>
  <si>
    <t>TARA_SAMEA2620967_METAG_CHDBHBEG</t>
  </si>
  <si>
    <t>TARA_SAMEA2621502_METAG_JPBBBKDD</t>
  </si>
  <si>
    <t>TARA_SAMEA2621502_METAG_PCENCBGB</t>
  </si>
  <si>
    <t>TARA_SAMEA2621502_METAG_HNFCICFA</t>
  </si>
  <si>
    <t>TARA_SAMEA2619854_METAG_MHBAMJGF</t>
  </si>
  <si>
    <t>TARA_SAMEA2621044_METAG_AFHONIPH</t>
  </si>
  <si>
    <t>TARA_SAMEA2621044_METAG_PAAMBDEJ</t>
  </si>
  <si>
    <t>TARA_SAMEA2621044_METAG_GAJFPIBN</t>
  </si>
  <si>
    <t>TARA_SAMEA2621044_METAG_BBPHMNME</t>
  </si>
  <si>
    <t>TARA_SAMEA2621044_METAG_BLOLJLON</t>
  </si>
  <si>
    <t>TARA_SAMEA2621044_METAG_GMKCJACA</t>
  </si>
  <si>
    <t>TARA_SAMEA2621285_METAG_PCAMDDLD</t>
  </si>
  <si>
    <t>TARA_SAMEA2619903_METAG_HOBDHEGM</t>
  </si>
  <si>
    <t>TARA_SAMEA2621528_METAG_OOOLBPFG</t>
  </si>
  <si>
    <t>TARA_SAMEA4396988_METAG_IJHFGOAC</t>
  </si>
  <si>
    <t>TARA_SAMEA4396988_METAG_HNGJFIAO</t>
  </si>
  <si>
    <t>TARA_SAMEA4396988_METAG_GGKPMEDN</t>
  </si>
  <si>
    <t>TARA_SAMEA4396988_METAG_NHAKENJI</t>
  </si>
  <si>
    <t>TARA_SAMEA4396988_METAG_LJHJJMHO</t>
  </si>
  <si>
    <t>TARA_SAMEA4396988_METAG_AHOLDCOA</t>
  </si>
  <si>
    <t>TARA_SAMEA4396988_METAG_OHGBIIBB</t>
  </si>
  <si>
    <t>TARA_SAMEA4396988_METAG_MPFCLMGM</t>
  </si>
  <si>
    <t>TARA_SAMEA4396988_METAG_BLBNHPMH</t>
  </si>
  <si>
    <t>TARA_SAMEA4396988_METAG_JIJPECFJ</t>
  </si>
  <si>
    <t>TARA_SAMEA4396988_METAG_CEFPBIEH</t>
  </si>
  <si>
    <t>TARA_SAMEA4396988_METAG_OJLLLIJD</t>
  </si>
  <si>
    <t>TARA_SAMEA4396988_METAG_ADOHJEKD</t>
  </si>
  <si>
    <t>TARA_SAMEA4396988_METAG_DDKBNAEM</t>
  </si>
  <si>
    <t>TARA_SAMEA4396988_METAG_IGKABEAD</t>
  </si>
  <si>
    <t>TARA_SAMEA4396988_METAG_DHGPLGEI</t>
  </si>
  <si>
    <t>TARA_SAMEA2621191_METAG_OKJNGIAE</t>
  </si>
  <si>
    <t>TARA_SAMEA2621191_METAG_POKGBONJ</t>
  </si>
  <si>
    <t>TARA_SAMEA2621191_METAG_OGCKHLKJ</t>
  </si>
  <si>
    <t>TARA_SAMEA4397445_METAG_DGMKFCEG</t>
  </si>
  <si>
    <t>TARA_SAMEA4397445_METAG_CEKAOEIO</t>
  </si>
  <si>
    <t>TARA_SAMEA4397445_METAG_ALPEDEKN</t>
  </si>
  <si>
    <t>TARA_SAMEA4397445_METAG_EDFFIONL</t>
  </si>
  <si>
    <t>TARA_SAMEA4397445_METAG_DGDOHHDN</t>
  </si>
  <si>
    <t>TARA_SAMEA4397445_METAG_NNOOFDKD</t>
  </si>
  <si>
    <t>TARA_SAMEA4397445_METAG_BLPLEFBJ</t>
  </si>
  <si>
    <t>TARA_SAMEA4397445_METAG_IPEBJJPK</t>
  </si>
  <si>
    <t>TARA_SAMEA4397445_METAG_NAKGHEIC</t>
  </si>
  <si>
    <t>TARA_SAMEA4397445_METAG_EBGPIKOF</t>
  </si>
  <si>
    <t>TARA_SAMEA2620053_METAG_CICKOAMP</t>
  </si>
  <si>
    <t>TARA_SAMEA4398315_METAG_IKBHHHNJ</t>
  </si>
  <si>
    <t>TARA_SAMEA4398315_METAG_ANNAMOBB</t>
  </si>
  <si>
    <t>TARA_SAMEA4398315_METAG_PNPEEFBF</t>
  </si>
  <si>
    <t>TARA_SAMEA4398315_METAG_AAILANNM</t>
  </si>
  <si>
    <t>TARA_SAMEA4398315_METAG_JAJFOGDM</t>
  </si>
  <si>
    <t>TARA_SAMEA4397920_METAG_KIGOFCII</t>
  </si>
  <si>
    <t>TARA_SAMEA4397920_METAG_PEGHMKLD</t>
  </si>
  <si>
    <t>TARA_SAMEA4397920_METAG_IEGEFKIF</t>
  </si>
  <si>
    <t>TARA_SAMEA4397920_METAG_MPANHKBB</t>
  </si>
  <si>
    <t>TARA_SAMEA4397920_METAG_PJLDHDEJ</t>
  </si>
  <si>
    <t>TARA_SAMEA4397920_METAG_NHBNDNDF</t>
  </si>
  <si>
    <t>TARA_SAMEA4397920_METAG_KGCBFKHI</t>
  </si>
  <si>
    <t>TARA_SAMEA2619950_METAG_ADLKCPBP</t>
  </si>
  <si>
    <t>TARA_SAMEA2622841_METAG_JKCLOBDL</t>
  </si>
  <si>
    <t>TARA_SAMEA2621295_METAG_DKAAIJIA</t>
  </si>
  <si>
    <t>TARA_SAMEA2621295_METAG_HBFNHEPB</t>
  </si>
  <si>
    <t>TARA_SAMEA2621295_METAG_DDHDMIII</t>
  </si>
  <si>
    <t>TARA_SAMEA2621295_METAG_KCJMKCEH</t>
  </si>
  <si>
    <t>TARA_SAMEA2622716_METAG_DEOMNEJI</t>
  </si>
  <si>
    <t>TARA_SAMEA2622716_METAG_JIINHBHC</t>
  </si>
  <si>
    <t>TARA_SAMEA2622716_METAG_IJJPKDNM</t>
  </si>
  <si>
    <t>TARA_SAMEA2622716_METAG_FIJJIGGP</t>
  </si>
  <si>
    <t>TARA_SAMEA2622716_METAG_LKMNOMPP</t>
  </si>
  <si>
    <t>TARA_SAMEA2622716_METAG_HMNFMLLI</t>
  </si>
  <si>
    <t>TARA_SAMEA2622716_METAG_FLIDHJIH</t>
  </si>
  <si>
    <t>TARA_SAMEA2622716_METAG_IPCCLEJC</t>
  </si>
  <si>
    <t>TARA_SAMEA2622716_METAG_LLMPBKJB</t>
  </si>
  <si>
    <t>TARA_SAMEA2622716_METAG_MJKAMFJK</t>
  </si>
  <si>
    <t>TARA_SAMEA2622716_METAG_GOJJIFPD</t>
  </si>
  <si>
    <t>TARA_SAMEA2622716_METAG_HIDAHEEK</t>
  </si>
  <si>
    <t>TARA_SAMEA2622715_METAG_JAEFKLLN</t>
  </si>
  <si>
    <t>TARA_SAMEA2622715_METAG_OCONGINM</t>
  </si>
  <si>
    <t>TARA_SAMEA2622715_METAG_NLCDCOEJ</t>
  </si>
  <si>
    <t>TARA_SAMEA2622715_METAG_FPILCFNN</t>
  </si>
  <si>
    <t>TARA_SAMEA2622715_METAG_EHMKAMPM</t>
  </si>
  <si>
    <t>TARA_SAMEA2620947_METAG_LKLMMFAE</t>
  </si>
  <si>
    <t>TARA_SAMEA2620947_METAG_CPPLJOHE</t>
  </si>
  <si>
    <t>TARA_SAMEA2620947_METAG_FLCMPNEC</t>
  </si>
  <si>
    <t>TARA_SAMEA2620947_METAG_GLLMAFGJ</t>
  </si>
  <si>
    <t>TARA_SAMEA2620947_METAG_HMFINIAG</t>
  </si>
  <si>
    <t>TARA_SAMEA2620947_METAG_KPDOALJI</t>
  </si>
  <si>
    <t>TARA_SAMEA2622823_METAG_CFMOJEHO</t>
  </si>
  <si>
    <t>TARA_SAMEA2622823_METAG_GLIADAGL</t>
  </si>
  <si>
    <t>TARA_SAMEA2622823_METAG_EILGFABI</t>
  </si>
  <si>
    <t>TARA_SAMEA2622823_METAG_NCCKANMM</t>
  </si>
  <si>
    <t>TARA_SAMEA2622823_METAG_LKGFMLDG</t>
  </si>
  <si>
    <t>TARA_SAMEA2622823_METAG_GLHPGGBP</t>
  </si>
  <si>
    <t>TARA_SAMEA2622823_METAG_MPCLEBGO</t>
  </si>
  <si>
    <t>TARA_SAMEA2622823_METAG_BHGDDDOD</t>
  </si>
  <si>
    <t>TARA_SAMEA2622823_METAG_IKAABPBL</t>
  </si>
  <si>
    <t>TARA_SAMEA2620421_METAG_JJIDELGP</t>
  </si>
  <si>
    <t>TARA_SAMEA2620421_METAG_FOHHMLJE</t>
  </si>
  <si>
    <t>TARA_SAMEA4397118_METAG_IMALAEHC</t>
  </si>
  <si>
    <t>TARA_SAMEA4397118_METAG_MMBKHPME</t>
  </si>
  <si>
    <t>TARA_SAMEA4397118_METAG_AGDBFJOP</t>
  </si>
  <si>
    <t>TARA_SAMEA4397118_METAG_PGCEFNEO</t>
  </si>
  <si>
    <t>TARA_SAMEA4397118_METAG_KFHBMPOC</t>
  </si>
  <si>
    <t>TARA_SAMEA4397118_METAG_KHABCPBH</t>
  </si>
  <si>
    <t>TARA_SAMEA4397118_METAG_EFPHADLD</t>
  </si>
  <si>
    <t>TARA_SAMEA4397118_METAG_OKBJEHDE</t>
  </si>
  <si>
    <t>TARA_SAMEA4397118_METAG_OIADDAPJ</t>
  </si>
  <si>
    <t>TARA_SAMEA4397118_METAG_CDAJBEFJ</t>
  </si>
  <si>
    <t>TARA_SAMEA4397118_METAG_CNKOPAMP</t>
  </si>
  <si>
    <t>TARA_SAMEA4397118_METAG_GHBEGJFO</t>
  </si>
  <si>
    <t>TARA_SAMEA4397118_METAG_BBOOOMOP</t>
  </si>
  <si>
    <t>TARA_SAMEA4397118_METAG_CEBIIJJH</t>
  </si>
  <si>
    <t>TARA_SAMEA4397118_METAG_PDBGNEHA</t>
  </si>
  <si>
    <t>TARA_SAMEA4397118_METAG_CEPMJKLI</t>
  </si>
  <si>
    <t>TARA_SAMEA2623327_METAG_MNEPHLEB</t>
  </si>
  <si>
    <t>TARA_SAMEA2623327_METAG_BHMPBOJM</t>
  </si>
  <si>
    <t>TARA_SAMEA2623327_METAG_HMDKDAOK</t>
  </si>
  <si>
    <t>TARA_SAMEA2620106_METAG_KLKDOILO</t>
  </si>
  <si>
    <t>TARA_SAMEA2620106_METAG_JMICEMNF</t>
  </si>
  <si>
    <t>TARA_SAMEA2621277_METAG_FINFNEHI</t>
  </si>
  <si>
    <t>TARA_SAMEA2621277_METAG_KJGCIBHL</t>
  </si>
  <si>
    <t>TARA_SAMEA2621277_METAG_EMELNMCC</t>
  </si>
  <si>
    <t>TARA_SAMEA2621300_METAG_IKNCEMIG</t>
  </si>
  <si>
    <t>TARA_SAMEA2621300_METAG_LDKIKIFE</t>
  </si>
  <si>
    <t>TARA_SAMEA4397255_METAG_NAPABBBO</t>
  </si>
  <si>
    <t>TARA_SAMEA4397255_METAG_KKHJAOMA</t>
  </si>
  <si>
    <t>TARA_SAMEA4397255_METAG_DMHMIBFP</t>
  </si>
  <si>
    <t>TARA_SAMEA4397255_METAG_IPBBHALJ</t>
  </si>
  <si>
    <t>TARA_SAMEA4397255_METAG_JDHKGFGC</t>
  </si>
  <si>
    <t>TARA_SAMEA4397255_METAG_MPOFEKGK</t>
  </si>
  <si>
    <t>TARA_SAMEA4397255_METAG_FNFPNKCG</t>
  </si>
  <si>
    <t>TARA_SAMEA4397255_METAG_ECABCEKH</t>
  </si>
  <si>
    <t>TARA_SAMEA4398001_METAG_EDKCCDPC</t>
  </si>
  <si>
    <t>TARA_SAMEA4398001_METAG_DIPFICBA</t>
  </si>
  <si>
    <t>TARA_SAMEA4398001_METAG_APKKCKMJ</t>
  </si>
  <si>
    <t>TARA_SAMEA4398001_METAG_MLJBBDKI</t>
  </si>
  <si>
    <t>TARA_SAMEA4398001_METAG_HCGNAEEI</t>
  </si>
  <si>
    <t>TARA_SAMEA4397859_METAG_IKEAOLKI</t>
  </si>
  <si>
    <t>TARA_SAMEA4397859_METAG_FPHLPMOP</t>
  </si>
  <si>
    <t>TARA_SAMEA4397859_METAG_HIMODPNH</t>
  </si>
  <si>
    <t>TARA_SAMEA4397859_METAG_GMFDIFPD</t>
  </si>
  <si>
    <t>TARA_SAMEA2619791_METAG_HIOPPLEJ</t>
  </si>
  <si>
    <t>TARA_SAMEA2620027_METAG_FFOMJDGN</t>
  </si>
  <si>
    <t>TARA_SAMEA2622497_METAG_JNMAHPGA</t>
  </si>
  <si>
    <t>TARA_SAMEA2622497_METAG_NAKNEMBH</t>
  </si>
  <si>
    <t>TARA_SAMEA2622497_METAG_FPHAJCEK</t>
  </si>
  <si>
    <t>TARA_SAMEA2621021_METAG_MKIGFGMC</t>
  </si>
  <si>
    <t>TARA_SAMEA2621021_METAG_IOMEBGII</t>
  </si>
  <si>
    <t>TARA_SAMEA2621021_METAG_JDJBGCFL</t>
  </si>
  <si>
    <t>TARA_SAMEA2621021_METAG_LAEDKOJL</t>
  </si>
  <si>
    <t>TARA_SAMEA2622212_METAG_AMIONADH</t>
  </si>
  <si>
    <t>TARA_SAMEA2621242_METAG_OHGLNCMH</t>
  </si>
  <si>
    <t>TARA_SAMEA2621242_METAG_AIOKPNEJ</t>
  </si>
  <si>
    <t>TARA_SAMEA2621242_METAG_FBMJIAKN</t>
  </si>
  <si>
    <t>TARA_SAMEA2621242_METAG_AOBACFJI</t>
  </si>
  <si>
    <t>TARA_SAMEA2621242_METAG_KGAEPMHG</t>
  </si>
  <si>
    <t>TARA_SAMEA2621242_METAG_HOBIHNJG</t>
  </si>
  <si>
    <t>TARA_SAMEA2621242_METAG_JDLPNCFM</t>
  </si>
  <si>
    <t>TARA_SAMEA2622657_METAG_HLFHAIFI</t>
  </si>
  <si>
    <t>TARA_SAMEA2622657_METAG_ALIFFOPP</t>
  </si>
  <si>
    <t>TARA_SAMEA2622657_METAG_ACLIJHOP</t>
  </si>
  <si>
    <t>TARA_SAMEA2622657_METAG_DCPLCNKD</t>
  </si>
  <si>
    <t>TARA_SAMEA2622657_METAG_PIJOFFNN</t>
  </si>
  <si>
    <t>TARA_SAMEA2621151_METAG_CFNECBGB</t>
  </si>
  <si>
    <t>TARA_SAMEA2621085_METAG_OBCDKDDM</t>
  </si>
  <si>
    <t>TARA_SAMEA4397747_METAG_EGGMJIAM</t>
  </si>
  <si>
    <t>TARA_SAMEA4397747_METAG_FPBHCOLE</t>
  </si>
  <si>
    <t>TARA_SAMEA4397747_METAG_BOFKKDBM</t>
  </si>
  <si>
    <t>TARA_SAMEA4397747_METAG_OMPJFLGB</t>
  </si>
  <si>
    <t>TARA_SAMEA4397747_METAG_BLANFMDP</t>
  </si>
  <si>
    <t>TARA_SAMEA2619677_METAG_ALENKGGI</t>
  </si>
  <si>
    <t>TARA_SAMEA2619677_METAG_CAPHGMGC</t>
  </si>
  <si>
    <t>TARA_SAMEA2619677_METAG_HBPDHLHH</t>
  </si>
  <si>
    <t>TARA_SAMEA2619677_METAG_GGPMHKAL</t>
  </si>
  <si>
    <t>TARA_SAMEA2620413_METAG_HJGOFLNN</t>
  </si>
  <si>
    <t>TARA_SAMEA2620413_METAG_LOJGNKDC</t>
  </si>
  <si>
    <t>TARA_SAMEA2620413_METAG_OKCJEKJA</t>
  </si>
  <si>
    <t>TARA_SAMEA2620413_METAG_GLKBFLDN</t>
  </si>
  <si>
    <t>TARA_SAMEA2620413_METAG_GEBGHKBI</t>
  </si>
  <si>
    <t>TARA_SAMEA2620078_METAG_FMGBLKKN</t>
  </si>
  <si>
    <t>TARA_SAMEA2620078_METAG_CJHBKDPI</t>
  </si>
  <si>
    <t>TARA_SAMEA2621204_METAG_NCHGFNFE</t>
  </si>
  <si>
    <t>TARA_SAMEA2621204_METAG_ADKMBKIJ</t>
  </si>
  <si>
    <t>TARA_SAMEA2622676_METAG_LOOMOFGN</t>
  </si>
  <si>
    <t>TARA_SAMEA2622694_METAG_GLIIGEOH</t>
  </si>
  <si>
    <t>TARA_SAMEA2622694_METAG_IOFBFEKK</t>
  </si>
  <si>
    <t>TARA_SAMEA2621075_METAG_BMBGPNCB</t>
  </si>
  <si>
    <t>TARA_SAMEA2621075_METAG_ABAPOOOL</t>
  </si>
  <si>
    <t>TARA_SAMEA2621075_METAG_BNDPODLO</t>
  </si>
  <si>
    <t>TARA_SAMEA2621075_METAG_LNFHKBFF</t>
  </si>
  <si>
    <t>TARA_SAMEA2621075_METAG_IKGMBPOA</t>
  </si>
  <si>
    <t>TARA_SAMEA2622801_METAG_PNHJKIGD</t>
  </si>
  <si>
    <t>TARA_SAMEA2622801_METAG_OKNOMLIK</t>
  </si>
  <si>
    <t>TARA_SAMEA2622801_METAG_OBIINJFF</t>
  </si>
  <si>
    <t>TARA_SAMEA2622801_METAG_JOGKPPEL</t>
  </si>
  <si>
    <t>TARA_SAMEA2622801_METAG_BCPHODBE</t>
  </si>
  <si>
    <t>TARA_SAMEA2622801_METAG_GLDMIMJA</t>
  </si>
  <si>
    <t>TARA_SAMEA2622801_METAG_GCOBLAHL</t>
  </si>
  <si>
    <t>TARA_SAMEA2622801_METAG_FHOEEJLG</t>
  </si>
  <si>
    <t>TARA_SAMEA2622801_METAG_OCGJHKDK</t>
  </si>
  <si>
    <t>TARA_SAMEA2622801_METAG_EKMIDAGJ</t>
  </si>
  <si>
    <t>TARA_SAMEA2622801_METAG_AHOIAMPO</t>
  </si>
  <si>
    <t>TARA_SAMEA2622801_METAG_GFHFOCMK</t>
  </si>
  <si>
    <t>TARA_SAMEA2622801_METAG_PMNJHGLM</t>
  </si>
  <si>
    <t>TARA_SAMEA2622801_METAG_FJILKMCF</t>
  </si>
  <si>
    <t>TARA_SAMEA2622801_METAG_CCCIEGHH</t>
  </si>
  <si>
    <t>TARA_SAMEA2622801_METAG_CEFHJFCC</t>
  </si>
  <si>
    <t>TARA_SAMEA2622801_METAG_GNKNKJMK</t>
  </si>
  <si>
    <t>TARA_SAMEA2622801_METAG_ECAHMIGO</t>
  </si>
  <si>
    <t>TARA_SAMEA2622801_METAG_LJELNJIM</t>
  </si>
  <si>
    <t>TARA_SAMEA2622801_METAG_JIKAPJMJ</t>
  </si>
  <si>
    <t>TARA_SAMEA4397215_METAG_KPKNNGDE</t>
  </si>
  <si>
    <t>TARA_SAMEA4397215_METAG_HKNGHGKC</t>
  </si>
  <si>
    <t>TARA_SAMEA4397215_METAG_MJKAJGGN</t>
  </si>
  <si>
    <t>TARA_SAMEA4397215_METAG_EGAAIAML</t>
  </si>
  <si>
    <t>TARA_SAMEA4397215_METAG_GIHNDBCM</t>
  </si>
  <si>
    <t>TARA_SAMEA4397215_METAG_GPPECIMP</t>
  </si>
  <si>
    <t>TARA_SAMEA4397215_METAG_EBIKJBKC</t>
  </si>
  <si>
    <t>TARA_SAMEA4397215_METAG_JEBLCNHH</t>
  </si>
  <si>
    <t>TARA_SAMEA4397215_METAG_JGMBBPDK</t>
  </si>
  <si>
    <t>TARA_SAMEA4397215_METAG_AFMLMLCM</t>
  </si>
  <si>
    <t>TARA_SAMEA4397215_METAG_IPKBPBEB</t>
  </si>
  <si>
    <t>TARA_SAMEA2622799_METAG_ODFMPODL</t>
  </si>
  <si>
    <t>TARA_SAMEA2622678_METAG_IIGJOLCP</t>
  </si>
  <si>
    <t>TARA_SAMEA2622678_METAG_FFCCCHJL</t>
  </si>
  <si>
    <t>TARA_SAMEA2622678_METAG_AMFPKMPN</t>
  </si>
  <si>
    <t>TARA_SAMEA2622678_METAG_HOBPKFKF</t>
  </si>
  <si>
    <t>TARA_SAMEA2622678_METAG_KGFMGFIB</t>
  </si>
  <si>
    <t>TARA_SAMEA2622678_METAG_EDMLIGDO</t>
  </si>
  <si>
    <t>TARA_SAMEA4397772_METAG_ALNCDPMA</t>
  </si>
  <si>
    <t>TARA_SAMEA2621045_METAG_GOGBBBHG</t>
  </si>
  <si>
    <t>TARA_SAMEA2621045_METAG_PGHODANN</t>
  </si>
  <si>
    <t>TARA_SAMEA2621045_METAG_FCDLAAMK</t>
  </si>
  <si>
    <t>TARA_SAMEA2621045_METAG_GCHOIFEH</t>
  </si>
  <si>
    <t>TARA_SAMEA2620035_METAG_LEKHLCMO</t>
  </si>
  <si>
    <t>TARA_SAMEA2620035_METAG_OLDPKKOE</t>
  </si>
  <si>
    <t>TARA_SAMEA2620035_METAG_FCOHJMAC</t>
  </si>
  <si>
    <t>TARA_SAMEA2620035_METAG_FDNHICKD</t>
  </si>
  <si>
    <t>TARA_SAMEA2621859_METAG_GAEHGPFE</t>
  </si>
  <si>
    <t>TARA_SAMEA2621859_METAG_OBINDPII</t>
  </si>
  <si>
    <t>TARA_SAMEA2621859_METAG_NKJEDIGE</t>
  </si>
  <si>
    <t>TARA_SAMEA2621859_METAG_OFPIMBEP</t>
  </si>
  <si>
    <t>TARA_SAMEA2621859_METAG_INLEDHPL</t>
  </si>
  <si>
    <t>TARA_SAMEA2621859_METAG_BLBOAJGJ</t>
  </si>
  <si>
    <t>TARA_SAMEA2621859_METAG_FLIDGNCK</t>
  </si>
  <si>
    <t>TARA_SAMEA2622518_METAG_JKGDEDKB</t>
  </si>
  <si>
    <t>TARA_SAMEA2622518_METAG_AJBENJFF</t>
  </si>
  <si>
    <t>TARA_SAMEA2622518_METAG_CDPNIGGJ</t>
  </si>
  <si>
    <t>TARA_SAMEA2622518_METAG_GACCFMAO</t>
  </si>
  <si>
    <t>TARA_SAMEA2622518_METAG_DDJNEODB</t>
  </si>
  <si>
    <t>TARA_SAMEA2622452_METAG_JJHGFHKE</t>
  </si>
  <si>
    <t>TARA_SAMEA2622452_METAG_BPPPEHIE</t>
  </si>
  <si>
    <t>TARA_SAMEA2622452_METAG_JGGCHJMC</t>
  </si>
  <si>
    <t>TARA_SAMEA2622452_METAG_ACGDMEMK</t>
  </si>
  <si>
    <t>TARA_SAMEA2622452_METAG_MFOPDHBC</t>
  </si>
  <si>
    <t>TARA_SAMEA2622452_METAG_FNHOENCH</t>
  </si>
  <si>
    <t>TARA_SAMEA2621198_METAG_MIKEPJAE</t>
  </si>
  <si>
    <t>TARA_SAMEA2620815_METAG_INOFKKEI</t>
  </si>
  <si>
    <t>TARA_SAMEA2620815_METAG_BAJEEDEG</t>
  </si>
  <si>
    <t>TARA_SAMEA2620815_METAG_NGCKHBDJ</t>
  </si>
  <si>
    <t>TARA_SAMEA2622376_METAG_KBAMCEAM</t>
  </si>
  <si>
    <t>TARA_SAMEA2622376_METAG_BHCALEEO</t>
  </si>
  <si>
    <t>TARA_SAMEA2622376_METAG_HIADCEMP</t>
  </si>
  <si>
    <t>TARA_SAMEA2621176_METAG_LNNLNJLH</t>
  </si>
  <si>
    <t>TARA_SAMEA2621176_METAG_EKLCKMDK</t>
  </si>
  <si>
    <t>TARA_SAMEA2619857_METAG_MMPNMHLK</t>
  </si>
  <si>
    <t>TARA_SAMEA2619857_METAG_LKAHBEPF</t>
  </si>
  <si>
    <t>TARA_SAMEA2619857_METAG_BNKFFFBL</t>
  </si>
  <si>
    <t>TARA_SAMEA2619857_METAG_FNOLNFHI</t>
  </si>
  <si>
    <t>TARA_SAMEA2619857_METAG_BABBAFAA</t>
  </si>
  <si>
    <t>TARA_SAMEA2622316_METAG_ALKEKBGG</t>
  </si>
  <si>
    <t>TARA_SAMEA2622316_METAG_CFHFCKCK</t>
  </si>
  <si>
    <t>TARA_SAMEA2622316_METAG_DNGIKLCH</t>
  </si>
  <si>
    <t>TARA_SAMEA2622316_METAG_BLKFHGNH</t>
  </si>
  <si>
    <t>TARA_SAMEA2622316_METAG_CJFPPMBP</t>
  </si>
  <si>
    <t>TARA_SAMEA2622316_METAG_HMMPOBFH</t>
  </si>
  <si>
    <t>TARA_SAMEA2622316_METAG_IFPMMIEE</t>
  </si>
  <si>
    <t>TARA_SAMEA2619927_METAG_MEJAMGAC</t>
  </si>
  <si>
    <t>TARA_SAMEA2619927_METAG_FDLMCKIO</t>
  </si>
  <si>
    <t>TARA_SAMEA2623907_METAG_CFKNGGCL</t>
  </si>
  <si>
    <t>TARA_SAMEA2623907_METAG_BFCKENLM</t>
  </si>
  <si>
    <t>TARA_SAMEA2619907_METAG_LOCEMFFE</t>
  </si>
  <si>
    <t>TARA_SAMEA2619907_METAG_OHOOKNOA</t>
  </si>
  <si>
    <t>TARA_SAMEA2619907_METAG_KBFJNKFA</t>
  </si>
  <si>
    <t>TARA_SAMEA2619907_METAG_PEJFNIFI</t>
  </si>
  <si>
    <t>TARA_SAMEA2619907_METAG_HNLCBIIG</t>
  </si>
  <si>
    <t>TARA_SAMEA2619907_METAG_ACIOEDLM</t>
  </si>
  <si>
    <t>TARA_SAMEA2619907_METAG_FBMOIEJJ</t>
  </si>
  <si>
    <t>TARA_SAMEA2619907_METAG_OIJCGEKE</t>
  </si>
  <si>
    <t>TARA_SAMEA2619907_METAG_BHHBJLGI</t>
  </si>
  <si>
    <t>TARA_SAMEA2619907_METAG_IIDMEIKN</t>
  </si>
  <si>
    <t>TARA_SAMEA2619907_METAG_LFKGHJBE</t>
  </si>
  <si>
    <t>TARA_SAMEA2619907_METAG_PFHGNIIC</t>
  </si>
  <si>
    <t>TARA_SAMEA2619907_METAG_HADLINKP</t>
  </si>
  <si>
    <t>TARA_SAMEA2619907_METAG_LDDKJPDE</t>
  </si>
  <si>
    <t>TARA_SAMEA2619907_METAG_AIAKEKKE</t>
  </si>
  <si>
    <t>TARA_SAMEA2623463_METAG_JEDKAICA</t>
  </si>
  <si>
    <t>TARA_SAMEA2623463_METAG_KOBBDBJG</t>
  </si>
  <si>
    <t>TARA_SAMEA2623463_METAG_ILKDPJMI</t>
  </si>
  <si>
    <t>TARA_SAMEA2623463_METAG_LKKCACOO</t>
  </si>
  <si>
    <t>TARA_SAMEA2623463_METAG_JKFKCFDH</t>
  </si>
  <si>
    <t>TARA_SAMEA2623463_METAG_BMMMAGJA</t>
  </si>
  <si>
    <t>TARA_SAMEA2623463_METAG_MMOJNEFP</t>
  </si>
  <si>
    <t>TARA_SAMEA2623463_METAG_HDLNONMP</t>
  </si>
  <si>
    <t>TARA_SAMEA2623463_METAG_OIGHDMBC</t>
  </si>
  <si>
    <t>TARA_SAMEA2622733_METAG_EOLHBMEN</t>
  </si>
  <si>
    <t>TARA_SAMEA2622733_METAG_CIIJDJJE</t>
  </si>
  <si>
    <t>TARA_SAMEA2622733_METAG_CLALOMOJ</t>
  </si>
  <si>
    <t>TARA_SAMEA2622733_METAG_AHBMDFAL</t>
  </si>
  <si>
    <t>TARA_SAMEA2622733_METAG_EDDMEKOA</t>
  </si>
  <si>
    <t>TARA_SAMEA2622733_METAG_EPBHCEDF</t>
  </si>
  <si>
    <t>TARA_SAMEA2619952_METAG_NJJBGEID</t>
  </si>
  <si>
    <t>TARA_SAMEA2619952_METAG_IHKIKNIM</t>
  </si>
  <si>
    <t>TARA_SAMEA2619952_METAG_KFKPCKBF</t>
  </si>
  <si>
    <t>TARA_SAMEA2619952_METAG_FPCFMOCG</t>
  </si>
  <si>
    <t>TARA_SAMEA2619952_METAG_LBLFBJOD</t>
  </si>
  <si>
    <t>TARA_SAMEA2619952_METAG_ELDJPLOF</t>
  </si>
  <si>
    <t>TARA_SAMEA2619952_METAG_DJFAHIPO</t>
  </si>
  <si>
    <t>TARA_SAMEA2619952_METAG_BKHFFBKH</t>
  </si>
  <si>
    <t>TARA_SAMEA2619952_METAG_GKFMCJAG</t>
  </si>
  <si>
    <t>TARA_SAMEA2623774_METAG_LNKLMJCE</t>
  </si>
  <si>
    <t>TARA_SAMEA2623774_METAG_IIDHDBDM</t>
  </si>
  <si>
    <t>TARA_SAMEA2623774_METAG_NMEMENEN</t>
  </si>
  <si>
    <t>TARA_SAMEA2623774_METAG_HFMHOAHN</t>
  </si>
  <si>
    <t>TARA_SAMEA2623774_METAG_HDFJIPOL</t>
  </si>
  <si>
    <t>TARA_SAMEA2623774_METAG_EGKEDOPH</t>
  </si>
  <si>
    <t>TARA_SAMEA2623774_METAG_JOGBELFF</t>
  </si>
  <si>
    <t>TARA_SAMEA2623774_METAG_OGACPEIM</t>
  </si>
  <si>
    <t>TARA_SAMEA2623673_METAG_JFFDJKBM</t>
  </si>
  <si>
    <t>TARA_SAMEA2623673_METAG_OAGKCCED</t>
  </si>
  <si>
    <t>TARA_SAMEA2623673_METAG_BINCNEMF</t>
  </si>
  <si>
    <t>TARA_SAMEA2623673_METAG_MKLLIDAN</t>
  </si>
  <si>
    <t>TARA_SAMEA2623673_METAG_GNKBNJIB</t>
  </si>
  <si>
    <t>TARA_SAMEA2623673_METAG_FIPPPHHK</t>
  </si>
  <si>
    <t>TARA_SAMEA2623513_METAG_KLMILHAC</t>
  </si>
  <si>
    <t>TARA_SAMEA2623513_METAG_FFOGFDIA</t>
  </si>
  <si>
    <t>TARA_SAMEA2623513_METAG_LGBDMIEN</t>
  </si>
  <si>
    <t>TARA_SAMEA2621536_METAG_JKOGBKOH</t>
  </si>
  <si>
    <t>TARA_SAMEA2621536_METAG_HLKLHGDE</t>
  </si>
  <si>
    <t>TARA_SAMEA2621536_METAG_NFBGDIHG</t>
  </si>
  <si>
    <t>TARA_SAMEA2621536_METAG_OOACMHIB</t>
  </si>
  <si>
    <t>TARA_SAMEA2622149_METAG_DOFNAPGK</t>
  </si>
  <si>
    <t>TARA_SAMEA2622149_METAG_PPIPNOMF</t>
  </si>
  <si>
    <t>TARA_SAMEA2622149_METAG_OJCMJHGM</t>
  </si>
  <si>
    <t>TARA_SAMEA2622149_METAG_MFLCIKLO</t>
  </si>
  <si>
    <t>TARA_SAMEA2622149_METAG_HDEPKFIK</t>
  </si>
  <si>
    <t>TARA_SAMEA2622149_METAG_HHKLFOPN</t>
  </si>
  <si>
    <t>TARA_SAMEA2622149_METAG_MNCNJGHE</t>
  </si>
  <si>
    <t>TARA_SAMEA2622149_METAG_OEDCDKBE</t>
  </si>
  <si>
    <t>TARA_SAMEA2622149_METAG_ADGBIJEM</t>
  </si>
  <si>
    <t>TARA_SAMEA2622149_METAG_OJOLGCJC</t>
  </si>
  <si>
    <t>TARA_SAMEA2622149_METAG_HDELEBOE</t>
  </si>
  <si>
    <t>TARA_SAMEA2591057_METAG_IGGGGNIE</t>
  </si>
  <si>
    <t>TARA_SAMEA2591057_METAG_AKAGCDIF</t>
  </si>
  <si>
    <t>TARA_SAMEA2591057_METAG_PEOJEGGA</t>
  </si>
  <si>
    <t>TARA_SAMEA2591057_METAG_BINOMPNJ</t>
  </si>
  <si>
    <t>TARA_SAMEA2591057_METAG_MCMGGLIF</t>
  </si>
  <si>
    <t>TARA_SAMEA2591057_METAG_LKPMBOAD</t>
  </si>
  <si>
    <t>TARA_SAMEA2591057_METAG_MGBAEOCH</t>
  </si>
  <si>
    <t>TARA_SAMEA2591057_METAG_BPADKHOK</t>
  </si>
  <si>
    <t>TARA_SAMEA2591057_METAG_HOJFLIKL</t>
  </si>
  <si>
    <t>TARA_SAMEA2591057_METAG_CGIICPGC</t>
  </si>
  <si>
    <t>TARA_SAMEA2620828_METAG_JFDLHEAJ</t>
  </si>
  <si>
    <t>TARA_SAMEA2620828_METAG_EAOLKDOK</t>
  </si>
  <si>
    <t>TARA_SAMEA2620828_METAG_CLKNKJJC</t>
  </si>
  <si>
    <t>TARA_SAMEA2620828_METAG_BCJICNCP</t>
  </si>
  <si>
    <t>TARA_SAMEA2620828_METAG_BKMNNODP</t>
  </si>
  <si>
    <t>TARA_SAMEA2620828_METAG_FCLAGPNH</t>
  </si>
  <si>
    <t>TARA_SAMEA2621013_METAG_PFKHDOGF</t>
  </si>
  <si>
    <t>TARA_SAMEA2620000_METAG_FMIIHIAE</t>
  </si>
  <si>
    <t>TARA_SAMEA2622021_METAG_GAIBBCMN</t>
  </si>
  <si>
    <t>TARA_SAMEA2622021_METAG_DHAFGLBP</t>
  </si>
  <si>
    <t>TARA_SAMEA2622021_METAG_BHOOHFPL</t>
  </si>
  <si>
    <t>TARA_SAMEA2622021_METAG_AFNAJJPE</t>
  </si>
  <si>
    <t>TARA_SAMEA2622021_METAG_DDHLCEEJ</t>
  </si>
  <si>
    <t>TARA_SAMEA2622021_METAG_FLDLPNLN</t>
  </si>
  <si>
    <t>TARA_SAMEA2623370_METAG_KLNICJAN</t>
  </si>
  <si>
    <t>TARA_SAMEA2623370_METAG_GCGHOEML</t>
  </si>
  <si>
    <t>TARA_SAMEA2623370_METAG_EFAFKFJG</t>
  </si>
  <si>
    <t>TARA_SAMEA2623370_METAG_NGEMMDMO</t>
  </si>
  <si>
    <t>TARA_SAMEA2623370_METAG_JKIIMHIM</t>
  </si>
  <si>
    <t>TARA_SAMEA2623155_METAG_BCDENEPD</t>
  </si>
  <si>
    <t>TARA_SAMEA2623155_METAG_ICBPOCCO</t>
  </si>
  <si>
    <t>TARA_SAMEA2623155_METAG_BBFLMBNH</t>
  </si>
  <si>
    <t>TARA_SAMEA2623155_METAG_KCBLJDMI</t>
  </si>
  <si>
    <t>TARA_SAMEA2623155_METAG_IACCCKAB</t>
  </si>
  <si>
    <t>TARA_SAMEA2623155_METAG_KFKNLCLE</t>
  </si>
  <si>
    <t>TARA_SAMEA2623155_METAG_BPKNMEEO</t>
  </si>
  <si>
    <t>TARA_SAMEA2623155_METAG_GHOKJAJK</t>
  </si>
  <si>
    <t>TARA_SAMEA2619818_METAG_NFEOAGHJ</t>
  </si>
  <si>
    <t>TARA_SAMEA2619818_METAG_MEFIMGBJ</t>
  </si>
  <si>
    <t>TARA_SAMEA2619818_METAG_HGOEILPN</t>
  </si>
  <si>
    <t>TARA_SAMEA2591122_METAG_JLACPMFN</t>
  </si>
  <si>
    <t>TARA_SAMEA2591122_METAG_ABCJNOCC</t>
  </si>
  <si>
    <t>TARA_SAMEA2591122_METAG_NIJIDBCO</t>
  </si>
  <si>
    <t>TARA_SAMEA2591122_METAG_EBGCNHIB</t>
  </si>
  <si>
    <t>TARA_SAMEA2591122_METAG_AIFDONOC</t>
  </si>
  <si>
    <t>TARA_SAMEA2591122_METAG_DCEMABAA</t>
  </si>
  <si>
    <t>TARA_SAMEA2591122_METAG_JACCAKIN</t>
  </si>
  <si>
    <t>TARA_SAMEA2591122_METAG_DAOOLAJL</t>
  </si>
  <si>
    <t>TARA_SAMEA2591122_METAG_KPBOCDFD</t>
  </si>
  <si>
    <t>TARA_SAMEA2591122_METAG_DFNODCEO</t>
  </si>
  <si>
    <t>TARA_SAMEA2591122_METAG_MOEPNHGP</t>
  </si>
  <si>
    <t>TARA_SAMEA2591122_METAG_OMCLAMON</t>
  </si>
  <si>
    <t>TARA_SAMEA2591122_METAG_MFDOAHLC</t>
  </si>
  <si>
    <t>TARA_SAMEA2591122_METAG_BNKOMGJI</t>
  </si>
  <si>
    <t>TARA_SAMEA2591122_METAG_NJOGHIPL</t>
  </si>
  <si>
    <t>TARA_SAMEA2591122_METAG_MLOLBKPC</t>
  </si>
  <si>
    <t>TARA_SAMEA2591122_METAG_PJGLMDOG</t>
  </si>
  <si>
    <t>TARA_SAMEA2591122_METAG_AONFOMCM</t>
  </si>
  <si>
    <t>TARA_SAMEA2591122_METAG_ALCIOPEM</t>
  </si>
  <si>
    <t>TARA_SAMEA2620666_METAG_PFOELOEF</t>
  </si>
  <si>
    <t>TARA_SAMEA2620666_METAG_DJEECFIE</t>
  </si>
  <si>
    <t>TARA_SAMEA2620666_METAG_NFHNEBDA</t>
  </si>
  <si>
    <t>TARA_SAMEA2620666_METAG_EKDBEFOM</t>
  </si>
  <si>
    <t>TARA_SAMEA2620666_METAG_KAIBCOKB</t>
  </si>
  <si>
    <t>TARA_SAMEA2620666_METAG_EEJFPAAF</t>
  </si>
  <si>
    <t>TARA_SAMEA2620666_METAG_JCIAKNNO</t>
  </si>
  <si>
    <t>TARA_SAMEA2623135_METAG_BLHAGEJF</t>
  </si>
  <si>
    <t>TARA_SAMEA2623135_METAG_CHDCOBLE</t>
  </si>
  <si>
    <t>TARA_SAMEA2623135_METAG_CCIOMPGB</t>
  </si>
  <si>
    <t>TARA_SAMEA2623135_METAG_ADGGMOOG</t>
  </si>
  <si>
    <t>TARA_SAMEA2623135_METAG_DMAKCFGH</t>
  </si>
  <si>
    <t>TARA_SAMEA2623135_METAG_CCPNFJFB</t>
  </si>
  <si>
    <t>TARA_SAMEA2623135_METAG_FCGJFHFB</t>
  </si>
  <si>
    <t>TARA_SAMEA2623135_METAG_KNGIGIBP</t>
  </si>
  <si>
    <t>TARA_SAMEA2619678_METAG_NNGPIMJC</t>
  </si>
  <si>
    <t>TARA_SAMEA2619678_METAG_DNDPOLEG</t>
  </si>
  <si>
    <t>TARA_SAMEA2619678_METAG_EGONJEND</t>
  </si>
  <si>
    <t>TARA_SAMEA2619678_METAG_DBNEMIFH</t>
  </si>
  <si>
    <t>TARA_SAMEA2619678_METAG_MIHMOMNO</t>
  </si>
  <si>
    <t>TARA_SAMEA2619678_METAG_HAFOEEPP</t>
  </si>
  <si>
    <t>TARA_SAMEA2619678_METAG_OFOFDBBD</t>
  </si>
  <si>
    <t>TARA_SAMEA2619678_METAG_BHBDKHOM</t>
  </si>
  <si>
    <t>TARA_SAMEA2619678_METAG_IAICCJCP</t>
  </si>
  <si>
    <t>TARA_SAMEA2619678_METAG_DJIGMOBI</t>
  </si>
  <si>
    <t>TARA_SAMEA2622568_METAG_OJGICAHN</t>
  </si>
  <si>
    <t>TARA_SAMEA2622568_METAG_LGLMKAPC</t>
  </si>
  <si>
    <t>TARA_SAMEA2622568_METAG_BPPNHJOF</t>
  </si>
  <si>
    <t>TARA_SAMEA2622568_METAG_FCKIENHL</t>
  </si>
  <si>
    <t>TARA_SAMEA2622568_METAG_NJHJPNCI</t>
  </si>
  <si>
    <t>TARA_SAMEA2620672_METAG_IDAGHDOP</t>
  </si>
  <si>
    <t>TARA_SAMEA2620672_METAG_LJKMLKJH</t>
  </si>
  <si>
    <t>TARA_SAMEA2620672_METAG_GJABAIKC</t>
  </si>
  <si>
    <t>TARA_SAMEA2621423_METAG_ACNBNNHJ</t>
  </si>
  <si>
    <t>TARA_SAMEA2621423_METAG_CNBMDABJ</t>
  </si>
  <si>
    <t>TARA_SAMEA2621423_METAG_DPEEHHFC</t>
  </si>
  <si>
    <t>TARA_SAMEA2621423_METAG_AKLMKNDJ</t>
  </si>
  <si>
    <t>TARA_SAMEA2621423_METAG_JEMLBHKJ</t>
  </si>
  <si>
    <t>TARA_SAMEA2621423_METAG_MDBMBIPE</t>
  </si>
  <si>
    <t>TARA_SAMEA2621423_METAG_PHJFJMHP</t>
  </si>
  <si>
    <t>TARA_SAMEA2620404_METAG_JFDHOAMA</t>
  </si>
  <si>
    <t>TARA_SAMEA2620404_METAG_DNCIBKFO</t>
  </si>
  <si>
    <t>TARA_SAMEA2620404_METAG_CDADPFDA</t>
  </si>
  <si>
    <t>TARA_SAMEA2620404_METAG_FOGKFBDF</t>
  </si>
  <si>
    <t>TARA_SAMEA2620404_METAG_PMPDIDLI</t>
  </si>
  <si>
    <t>TARA_SAMEA2619376_METAG_EJDLPCAL</t>
  </si>
  <si>
    <t>TARA_SAMEA2619376_METAG_LNBLPGBK</t>
  </si>
  <si>
    <t>TARA_SAMEA2619376_METAG_DEPNNCBB</t>
  </si>
  <si>
    <t>TARA_SAMEA2619376_METAG_DKCCJNCJ</t>
  </si>
  <si>
    <t>TARA_SAMEA2619376_METAG_AMLKGJKI</t>
  </si>
  <si>
    <t>TARA_SAMEA2619376_METAG_LJHMPGGH</t>
  </si>
  <si>
    <t>TARA_SAMEA2619376_METAG_EJLCHKPM</t>
  </si>
  <si>
    <t>TARA_SAMEA2619376_METAG_ODKGKEGD</t>
  </si>
  <si>
    <t>TARA_SAMEA2619376_METAG_HEONKEKF</t>
  </si>
  <si>
    <t>TARA_SAMEA2619376_METAG_GLFPPHFK</t>
  </si>
  <si>
    <t>TARA_SAMEA2619376_METAG_EPECHACJ</t>
  </si>
  <si>
    <t>TARA_SAMEA2620995_METAG_GKHLPHOP</t>
  </si>
  <si>
    <t>TARA_SAMEA2620995_METAG_JKMPJHIP</t>
  </si>
  <si>
    <t>TARA_SAMEA2620995_METAG_AFJGNOOA</t>
  </si>
  <si>
    <t>TARA_SAMEA2620995_METAG_PEAOOKCE</t>
  </si>
  <si>
    <t>TARA_SAMEA2620995_METAG_DDDFBMMP</t>
  </si>
  <si>
    <t>TARA_SAMEA2623116_METAG_HIAOIBEN</t>
  </si>
  <si>
    <t>TARA_SAMEA2623116_METAG_MOMOJFAF</t>
  </si>
  <si>
    <t>TARA_SAMEA2623116_METAG_ADFLKBGD</t>
  </si>
  <si>
    <t>TARA_SAMEA2623116_METAG_CMAFIAIE</t>
  </si>
  <si>
    <t>TARA_SAMEA2623116_METAG_GBAGDOMD</t>
  </si>
  <si>
    <t>TARA_SAMEA2623116_METAG_GFHKPCNN</t>
  </si>
  <si>
    <t>TARA_SAMEA2623116_METAG_BHDMLDOE</t>
  </si>
  <si>
    <t>TARA_SAMEA2623116_METAG_OLLEDBHG</t>
  </si>
  <si>
    <t>TARA_SAMEA2623116_METAG_LDBLAHPF</t>
  </si>
  <si>
    <t>TARA_SAMEA2623116_METAG_EJLFIEKH</t>
  </si>
  <si>
    <t>TARA_SAMEA2623116_METAG_DGPHOOJK</t>
  </si>
  <si>
    <t>TARA_SAMEA2623116_METAG_LHNGFBNP</t>
  </si>
  <si>
    <t>TARA_SAMEA2623116_METAG_CGILLJFC</t>
  </si>
  <si>
    <t>TARA_SAMEA2623116_METAG_NJANHPLD</t>
  </si>
  <si>
    <t>TARA_SAMEA2621509_METAG_JHMHGPDJ</t>
  </si>
  <si>
    <t>TARA_SAMEA2621509_METAG_PGNMBADH</t>
  </si>
  <si>
    <t>TARA_SAMEA2622478_METAG_JEKHKINF</t>
  </si>
  <si>
    <t>TARA_SAMEA2622478_METAG_GEJFNDBB</t>
  </si>
  <si>
    <t>TARA_SAMEA2622478_METAG_MLIFAFCH</t>
  </si>
  <si>
    <t>TARA_SAMEA2622478_METAG_DHEIHHLG</t>
  </si>
  <si>
    <t>TARA_SAMEA2622478_METAG_CAGCBFPE</t>
  </si>
  <si>
    <t>TARA_SAMEA2622478_METAG_NPMIADCB</t>
  </si>
  <si>
    <t>TARA_SAMEA2619667_METAG_CCJFNDGF</t>
  </si>
  <si>
    <t>TARA_SAMEA2619667_METAG_AAFDDJJN</t>
  </si>
  <si>
    <t>TARA_SAMEA2619667_METAG_OGKNGEBE</t>
  </si>
  <si>
    <t>TARA_SAMEA2619667_METAG_HPEPKBMJ</t>
  </si>
  <si>
    <t>TARA_SAMEA2619667_METAG_MPIDEDDA</t>
  </si>
  <si>
    <t>TARA_SAMEA2619667_METAG_DEIPFFJN</t>
  </si>
  <si>
    <t>TARA_SAMEA2619667_METAG_PPNBBICF</t>
  </si>
  <si>
    <t>TARA_SAMEA2619667_METAG_NMCHKPKC</t>
  </si>
  <si>
    <t>TARA_SAMEA2619667_METAG_EPAHHIOL</t>
  </si>
  <si>
    <t>TARA_SAMEA2619667_METAG_OKKFJJFG</t>
  </si>
  <si>
    <t>TARA_SAMEA2619667_METAG_BJKMIHJM</t>
  </si>
  <si>
    <t>TARA_SAMEA2619667_METAG_FOLFFDGD</t>
  </si>
  <si>
    <t>TARA_SAMEA2623446_METAG_KFGDJNOD</t>
  </si>
  <si>
    <t>TARA_SAMEA2623446_METAG_ICCHMOAE</t>
  </si>
  <si>
    <t>TARA_SAMEA2623446_METAG_LJNKBIDP</t>
  </si>
  <si>
    <t>TARA_SAMEA2623446_METAG_JEDKLFLN</t>
  </si>
  <si>
    <t>TARA_SAMEA2623446_METAG_GHAMCOMH</t>
  </si>
  <si>
    <t>TARA_SAMEA2623446_METAG_JJNIHFHB</t>
  </si>
  <si>
    <t>TARA_SAMEA2623446_METAG_FIACOFOK</t>
  </si>
  <si>
    <t>TARA_SAMEA2621155_METAG_NPAOPFHE</t>
  </si>
  <si>
    <t>TARA_SAMEA2621155_METAG_DHNNNKED</t>
  </si>
  <si>
    <t>TARA_SAMEA2621155_METAG_PABHPDHH</t>
  </si>
  <si>
    <t>TARA_SAMEA2623488_METAG_NMFLJHAP</t>
  </si>
  <si>
    <t>TARA_SAMEA2623488_METAG_DJBJPDED</t>
  </si>
  <si>
    <t>TARA_SAMEA2623488_METAG_MNDCDHOL</t>
  </si>
  <si>
    <t>TARA_SAMEA2623488_METAG_GFMPDKFO</t>
  </si>
  <si>
    <t>TARA_SAMEA2623488_METAG_NNDGLAHP</t>
  </si>
  <si>
    <t>TARA_SAMEA2623488_METAG_MMDELAPL</t>
  </si>
  <si>
    <t>TARA_SAMEA2623488_METAG_OKEAOJKJ</t>
  </si>
  <si>
    <t>TARA_SAMEA4397278_METAG_LGLJBLKD</t>
  </si>
  <si>
    <t>TARA_SAMEA4397278_METAG_GGGBEGLA</t>
  </si>
  <si>
    <t>TARA_SAMEA4397278_METAG_HAHMEGHH</t>
  </si>
  <si>
    <t>TARA_SAMEA4397278_METAG_GCOKNHEN</t>
  </si>
  <si>
    <t>TARA_SAMEA4397278_METAG_IPKPHEIJ</t>
  </si>
  <si>
    <t>TARA_SAMEA4397278_METAG_OINNMNIG</t>
  </si>
  <si>
    <t>TARA_SAMEA4397278_METAG_OEEGOFGB</t>
  </si>
  <si>
    <t>TARA_SAMEA4397278_METAG_LLHHIKOM</t>
  </si>
  <si>
    <t>TARA_SAMEA4397278_METAG_FKLMIFLJ</t>
  </si>
  <si>
    <t>TARA_SAMEA4397278_METAG_HMPOCABJ</t>
  </si>
  <si>
    <t>TARA_SAMEA4397278_METAG_PNPCNKEO</t>
  </si>
  <si>
    <t>TARA_SAMEA4397278_METAG_BJFJNANH</t>
  </si>
  <si>
    <t>TARA_SAMEA2621401_METAG_PBJKAHMH</t>
  </si>
  <si>
    <t>TARA_SAMEA2621401_METAG_MDDNCBON</t>
  </si>
  <si>
    <t>TARA_SAMEA2621401_METAG_LHEHBDLJ</t>
  </si>
  <si>
    <t>TARA_SAMEA2621401_METAG_ANKHPPCD</t>
  </si>
  <si>
    <t>TARA_SAMEA2622710_METAG_PPICDKPB</t>
  </si>
  <si>
    <t>TARA_SAMEA2622710_METAG_JADFKMIE</t>
  </si>
  <si>
    <t>TARA_SAMEA2622710_METAG_FCMIAGAJ</t>
  </si>
  <si>
    <t>TARA_SAMEA2622710_METAG_OENBPFBA</t>
  </si>
  <si>
    <t>TARA_SAMEA2622710_METAG_MPIJGIBI</t>
  </si>
  <si>
    <t>TARA_SAMEA2622362_METAG_BHMJKIII</t>
  </si>
  <si>
    <t>TARA_SAMEA2622362_METAG_KLGELGDE</t>
  </si>
  <si>
    <t>TARA_SAMEA2622362_METAG_JIHFNBMF</t>
  </si>
  <si>
    <t>TARA_SAMEA2622362_METAG_JIKJKMMJ</t>
  </si>
  <si>
    <t>TARA_SAMEA2623079_METAG_IBPLLJMM</t>
  </si>
  <si>
    <t>TARA_SAMEA2623079_METAG_EBBOFHII</t>
  </si>
  <si>
    <t>TARA_SAMEA2623079_METAG_LJMEBJPH</t>
  </si>
  <si>
    <t>TARA_SAMEA2623079_METAG_EHHFBLJK</t>
  </si>
  <si>
    <t>TARA_SAMEA2623079_METAG_IPCGPNCC</t>
  </si>
  <si>
    <t>TARA_SAMEA2623079_METAG_OLJKFBJK</t>
  </si>
  <si>
    <t>TARA_SAMEA2623079_METAG_JOCGEIFB</t>
  </si>
  <si>
    <t>TARA_SAMEA2623079_METAG_JEJPCLMN</t>
  </si>
  <si>
    <t>TARA_SAMEA2623079_METAG_OKDBNJAH</t>
  </si>
  <si>
    <t>TARA_SAMEA2621232_METAG_NDILCKEH</t>
  </si>
  <si>
    <t>TARA_SAMEA2621232_METAG_FLEHNMGF</t>
  </si>
  <si>
    <t>TARA_SAMEA2621232_METAG_FIFLKHND</t>
  </si>
  <si>
    <t>TARA_SAMEA2621232_METAG_IPHLIONH</t>
  </si>
  <si>
    <t>TARA_SAMEA2621232_METAG_NJLGNJEH</t>
  </si>
  <si>
    <t>TARA_SAMEA2621232_METAG_PPFEAGDP</t>
  </si>
  <si>
    <t>TARA_SAMEA2621232_METAG_NMAMFLCK</t>
  </si>
  <si>
    <t>TARA_SAMEA2622173_METAG_LFCELLDB</t>
  </si>
  <si>
    <t>TARA_SAMEA2622173_METAG_LGCABMKK</t>
  </si>
  <si>
    <t>TARA_SAMEA2622173_METAG_MLPMPBJE</t>
  </si>
  <si>
    <t>TARA_SAMEA2622173_METAG_CLIOHNPN</t>
  </si>
  <si>
    <t>TARA_SAMEA2622173_METAG_NKAJEIPF</t>
  </si>
  <si>
    <t>TARA_SAMEA2622173_METAG_MBHCFFAC</t>
  </si>
  <si>
    <t>TARA_SAMEA2623390_METAG_PJGJFDLE</t>
  </si>
  <si>
    <t>TARA_SAMEA2623390_METAG_EOCDHIGK</t>
  </si>
  <si>
    <t>TARA_SAMEA2623390_METAG_ILEABHBD</t>
  </si>
  <si>
    <t>TARA_SAMEA2623390_METAG_NBPBHNAJ</t>
  </si>
  <si>
    <t>TARA_SAMEA2623390_METAG_OONCEHDB</t>
  </si>
  <si>
    <t>TARA_SAMEA2623390_METAG_AJFFPIIB</t>
  </si>
  <si>
    <t>TARA_SAMEA2623390_METAG_LDEBDOEH</t>
  </si>
  <si>
    <t>TARA_SAMEA2623693_METAG_OLBFIODE</t>
  </si>
  <si>
    <t>TARA_SAMEA2623693_METAG_MEFDFGPN</t>
  </si>
  <si>
    <t>TARA_SAMEA2623693_METAG_GGJGIIOG</t>
  </si>
  <si>
    <t>TARA_SAMEA2620081_METAG_IKMDOJLD</t>
  </si>
  <si>
    <t>TARA_SAMEA2620081_METAG_CGDDMMPH</t>
  </si>
  <si>
    <t>TARA_SAMEA2620081_METAG_OGNNFGIH</t>
  </si>
  <si>
    <t>TARA_SAMEA2620081_METAG_LAEPGECB</t>
  </si>
  <si>
    <t>TARA_SAMEA2620081_METAG_ANFGNBLI</t>
  </si>
  <si>
    <t>TARA_SAMEA2620081_METAG_MPOODFHC</t>
  </si>
  <si>
    <t>TARA_SAMEA2619970_METAG_HDEILBHO</t>
  </si>
  <si>
    <t>TARA_SAMEA2619970_METAG_KLAFEPAG</t>
  </si>
  <si>
    <t>TARA_SAMEA2619970_METAG_DPGAKHOL</t>
  </si>
  <si>
    <t>TARA_SAMEA2619970_METAG_PCHCNKFO</t>
  </si>
  <si>
    <t>TARA_SAMEA2619970_METAG_CKKFJICA</t>
  </si>
  <si>
    <t>TARA_SAMEA2619970_METAG_GPPOLLDG</t>
  </si>
  <si>
    <t>TARA_SAMEA2619970_METAG_NLEBHLFA</t>
  </si>
  <si>
    <t>TARA_SAMEA2619970_METAG_ACENMCNE</t>
  </si>
  <si>
    <t>TARA_SAMEA2619970_METAG_PKFHHDLF</t>
  </si>
  <si>
    <t>TARA_SAMEA2619970_METAG_FKFPFEBP</t>
  </si>
  <si>
    <t>TARA_SAMEA2619970_METAG_FNMPOINM</t>
  </si>
  <si>
    <t>TARA_SAMEA2620339_METAG_JDJMPEKP</t>
  </si>
  <si>
    <t>TARA_SAMEA2620339_METAG_PPMILIBL</t>
  </si>
  <si>
    <t>TARA_SAMEA2591084_METAG_JDPAJMHA</t>
  </si>
  <si>
    <t>TARA_SAMEA2591084_METAG_ODCPMFCD</t>
  </si>
  <si>
    <t>TARA_SAMEA2591084_METAG_BBJDMAAB</t>
  </si>
  <si>
    <t>TARA_SAMEA2591084_METAG_BKKLBNDL</t>
  </si>
  <si>
    <t>TARA_SAMEA2591084_METAG_IOMDBCKN</t>
  </si>
  <si>
    <t>TARA_SAMEA2620021_METAG_BHINDLLH</t>
  </si>
  <si>
    <t>TARA_SAMEA2620021_METAG_DFDOHHJB</t>
  </si>
  <si>
    <t>TARA_SAMEA2620021_METAG_ONOGOLGO</t>
  </si>
  <si>
    <t>TARA_SAMEA2620021_METAG_KLLJKEHL</t>
  </si>
  <si>
    <t>TARA_SAMEA2591098_METAG_FINHBNHO</t>
  </si>
  <si>
    <t>TARA_SAMEA2591098_METAG_MBMKDMEL</t>
  </si>
  <si>
    <t>TARA_SAMEA2591098_METAG_LNIEDDNG</t>
  </si>
  <si>
    <t>TARA_SAMEA2591098_METAG_MCOINHPN</t>
  </si>
  <si>
    <t>TARA_SAMEA2591098_METAG_PGKKNBEH</t>
  </si>
  <si>
    <t>TARA_SAMEA2591098_METAG_GGHPALCI</t>
  </si>
  <si>
    <t>TARA_SAMEA2620882_METAG_NKPLBILF</t>
  </si>
  <si>
    <t>TARA_SAMEA2620882_METAG_JAIBFADI</t>
  </si>
  <si>
    <t>TARA_SAMEA2620882_METAG_GIADANDN</t>
  </si>
  <si>
    <t>TARA_SAMEA2620882_METAG_OFDHOJOD</t>
  </si>
  <si>
    <t>TARA_SAMEA2620882_METAG_JKHEPANI</t>
  </si>
  <si>
    <t>TARA_SAMEA2621487_METAG_HMPOEMOI</t>
  </si>
  <si>
    <t>TARA_SAMEA2621487_METAG_GNAKFDDL</t>
  </si>
  <si>
    <t>TARA_SAMEA2621487_METAG_HHLJOOKI</t>
  </si>
  <si>
    <t>TARA_SAMEA2621487_METAG_LHCPKHOF</t>
  </si>
  <si>
    <t>TARA_SAMEA2621487_METAG_NGKNKFIP</t>
  </si>
  <si>
    <t>TARA_SAMEA2621487_METAG_EKLPIHDJ</t>
  </si>
  <si>
    <t>TARA_SAMEA2621487_METAG_FENKCCGI</t>
  </si>
  <si>
    <t>TARA_SAMEA2621487_METAG_GMPAMBEI</t>
  </si>
  <si>
    <t>TARA_SAMEA2620194_METAG_MMCFEHNI</t>
  </si>
  <si>
    <t>TARA_SAMEA2620194_METAG_FFNLOIOL</t>
  </si>
  <si>
    <t>TARA_SAMEA2620194_METAG_LHCAPAHA</t>
  </si>
  <si>
    <t>TARA_SAMEA2620194_METAG_KFDFLCJI</t>
  </si>
  <si>
    <t>TARA_SAMEA2620194_METAG_KIMIGKMB</t>
  </si>
  <si>
    <t>TARA_SAMEA2620194_METAG_AAAHPIEH</t>
  </si>
  <si>
    <t>TARA_SAMEA2622673_METAG_KKADCHLP</t>
  </si>
  <si>
    <t>TARA_SAMEA2622673_METAG_DIPODJBH</t>
  </si>
  <si>
    <t>TARA_SAMEA2622673_METAG_IFDBFHEM</t>
  </si>
  <si>
    <t>TARA_SAMEA2622673_METAG_EEJGFDOK</t>
  </si>
  <si>
    <t>TARA_SAMEA2622673_METAG_GFJDEOCL</t>
  </si>
  <si>
    <t>TARA_SAMEA2622673_METAG_LBCDKIFK</t>
  </si>
  <si>
    <t>TARA_SAMEA2619548_METAG_AACJKCCP</t>
  </si>
  <si>
    <t>TARA_SAMEA2619548_METAG_EBJNGIHK</t>
  </si>
  <si>
    <t>TARA_SAMEA2619548_METAG_GKNMECPN</t>
  </si>
  <si>
    <t>TARA_SAMEA2619548_METAG_NMGAELCI</t>
  </si>
  <si>
    <t>TARA_SAMEA2619548_METAG_ABDAHGFN</t>
  </si>
  <si>
    <t>TARA_SAMEA2619548_METAG_HHJEGAGM</t>
  </si>
  <si>
    <t>TARA_SAMEA2619548_METAG_LJLHFIFC</t>
  </si>
  <si>
    <t>TARA_SAMEA2619548_METAG_GDBBJEOF</t>
  </si>
  <si>
    <t>TARA_SAMEA2619548_METAG_LBPBNLMG</t>
  </si>
  <si>
    <t>TARA_SAMEA2619548_METAG_NAELEPGM</t>
  </si>
  <si>
    <t>TARA_SAMEA2619548_METAG_AKAHGDMD</t>
  </si>
  <si>
    <t>TARA_SAMEA2619548_METAG_FDDAIPCA</t>
  </si>
  <si>
    <t>TARA_SAMEA2619548_METAG_CDKHIPDB</t>
  </si>
  <si>
    <t>TARA_SAMEA2619548_METAG_MJHDIDLM</t>
  </si>
  <si>
    <t>TARA_SAMEA2619548_METAG_LECEFDGP</t>
  </si>
  <si>
    <t>TARA_SAMEA2619548_METAG_LGFLPCNP</t>
  </si>
  <si>
    <t>TARA_SAMEA2619548_METAG_LDBIIBCO</t>
  </si>
  <si>
    <t>TARA_SAMEA2621551_METAG_LLHBCIDA</t>
  </si>
  <si>
    <t>TARA_SAMEA2621551_METAG_HNMBPJJF</t>
  </si>
  <si>
    <t>TARA_SAMEA2621551_METAG_BCOOPLHK</t>
  </si>
  <si>
    <t>TARA_SAMEA2621551_METAG_MMPJBINL</t>
  </si>
  <si>
    <t>TARA_SAMEA2621551_METAG_IABJEDGB</t>
  </si>
  <si>
    <t>TARA_SAMEA2621551_METAG_FEMOOLBM</t>
  </si>
  <si>
    <t>TARA_SAMEA2621551_METAG_JDDFLPDH</t>
  </si>
  <si>
    <t>TARA_SAMEA2621551_METAG_EHLECDOF</t>
  </si>
  <si>
    <t>TARA_SAMEA2621551_METAG_IGHLEOJG</t>
  </si>
  <si>
    <t>TARA_SAMEA2622336_METAG_IANBPKNL</t>
  </si>
  <si>
    <t>TARA_SAMEA2622336_METAG_HMCDOBEJ</t>
  </si>
  <si>
    <t>TARA_SAMEA2622336_METAG_FDPKPOFD</t>
  </si>
  <si>
    <t>TARA_SAMEA2623627_METAG_LMDGMDIC</t>
  </si>
  <si>
    <t>TARA_SAMEA2623627_METAG_HFKAGMMI</t>
  </si>
  <si>
    <t>TARA_SAMEA2623627_METAG_DKLMFFJC</t>
  </si>
  <si>
    <t>TARA_SAMEA2623627_METAG_IHPHFGPL</t>
  </si>
  <si>
    <t>TARA_SAMEA2623627_METAG_DIGMBDIO</t>
  </si>
  <si>
    <t>TARA_SAMEA2623627_METAG_JNNBPPFO</t>
  </si>
  <si>
    <t>TARA_SAMEA2623627_METAG_EHICIALP</t>
  </si>
  <si>
    <t>TARA_SAMEA2623627_METAG_AKKCOOIH</t>
  </si>
  <si>
    <t>TARA_SAMEA2623627_METAG_ABNAJPMA</t>
  </si>
  <si>
    <t>TARA_SAMEA2623627_METAG_OGBJLOIK</t>
  </si>
  <si>
    <t>TARA_SAMEA2623627_METAG_IAFJEIGH</t>
  </si>
  <si>
    <t>TARA_SAMEA2623808_METAG_GBLGMGHE</t>
  </si>
  <si>
    <t>TARA_SAMEA2623808_METAG_BHIFPBNF</t>
  </si>
  <si>
    <t>TARA_SAMEA2623808_METAG_DPPBKJDA</t>
  </si>
  <si>
    <t>TARA_SAMEA2623808_METAG_OADJBDML</t>
  </si>
  <si>
    <t>TARA_SAMEA2620929_METAG_KIKDIIDE</t>
  </si>
  <si>
    <t>TARA_SAMEA2620230_METAG_BADLACGD</t>
  </si>
  <si>
    <t>TARA_SAMEA2620230_METAG_PFGIDDIC</t>
  </si>
  <si>
    <t>TARA_SAMEA2620230_METAG_PDDKHIPH</t>
  </si>
  <si>
    <t>TARA_SAMEA2620230_METAG_HMHBGFAL</t>
  </si>
  <si>
    <t>TARA_SAMEA2620230_METAG_HPHKGCJN</t>
  </si>
  <si>
    <t>TARA_SAMEA2620230_METAG_CLGAINMG</t>
  </si>
  <si>
    <t>TARA_SAMEA2620230_METAG_KJEOMGBF</t>
  </si>
  <si>
    <t>TARA_SAMEA2622119_METAG_CANOOOHB</t>
  </si>
  <si>
    <t>TARA_SAMEA2622119_METAG_DKGGHKAK</t>
  </si>
  <si>
    <t>TARA_SAMEA2622119_METAG_GAJFEGDG</t>
  </si>
  <si>
    <t>TARA_SAMEA2622119_METAG_FGOENAAN</t>
  </si>
  <si>
    <t>TARA_SAMEA2622119_METAG_OPAHPNMM</t>
  </si>
  <si>
    <t>TARA_SAMEA2622796_METAG_LOOMLCMJ</t>
  </si>
  <si>
    <t>TARA_SAMEA2622796_METAG_FKMANDIH</t>
  </si>
  <si>
    <t>TARA_SAMEA2622796_METAG_DFKFIAAD</t>
  </si>
  <si>
    <t>TARA_SAMEA2622796_METAG_CBGIJPKK</t>
  </si>
  <si>
    <t>TARA_SAMEA2622796_METAG_NEFFHMDP</t>
  </si>
  <si>
    <t>TARA_SAMEA2622796_METAG_LAMMFCMG</t>
  </si>
  <si>
    <t>TARA_SAMEA2622796_METAG_DDIBJKLF</t>
  </si>
  <si>
    <t>TARA_SAMEA2622796_METAG_PGFFEBIB</t>
  </si>
  <si>
    <t>TARA_SAMEA2622796_METAG_EAGLIGNB</t>
  </si>
  <si>
    <t>TARA_SAMEA2622796_METAG_JCFDGAMP</t>
  </si>
  <si>
    <t>TARA_SAMEA2622796_METAG_GGNAGJGK</t>
  </si>
  <si>
    <t>TARA_SAMEA2622796_METAG_GPJMFKLI</t>
  </si>
  <si>
    <t>TARA_SAMEA2622796_METAG_IBABDLDI</t>
  </si>
  <si>
    <t>TARA_SAMEA2622796_METAG_IHPHEMEL</t>
  </si>
  <si>
    <t>TARA_SAMEA2622796_METAG_HKKDFHEF</t>
  </si>
  <si>
    <t>TARA_SAMEA2623886_METAG_LPHOEKKG</t>
  </si>
  <si>
    <t>TARA_SAMEA2623886_METAG_KPOIDOMI</t>
  </si>
  <si>
    <t>TARA_SAMEA2623886_METAG_HPEANAFC</t>
  </si>
  <si>
    <t>TARA_SAMEA2623886_METAG_PCLJHJEF</t>
  </si>
  <si>
    <t>TARA_SAMEA2623886_METAG_OMDDHFLG</t>
  </si>
  <si>
    <t>TARA_SAMEA2623886_METAG_JFDDNGJH</t>
  </si>
  <si>
    <t>TARA_SAMEA2623734_METAG_OHGCEHCJ</t>
  </si>
  <si>
    <t>TARA_SAMEA2623734_METAG_GNAPJEFA</t>
  </si>
  <si>
    <t>TARA_SAMEA2623734_METAG_FGBPLIAE</t>
  </si>
  <si>
    <t>TARA_SAMEA2623734_METAG_NNEJKDJE</t>
  </si>
  <si>
    <t>TARA_SAMEA2623734_METAG_OFDIKDKK</t>
  </si>
  <si>
    <t>TARA_SAMEA2623734_METAG_HOEPKPDL</t>
  </si>
  <si>
    <t>TARA_SAMEA2621092_METAG_BIHGKKON</t>
  </si>
  <si>
    <t>TARA_SAMEA2621092_METAG_ICDDAPHN</t>
  </si>
  <si>
    <t>TARA_SAMEA2621092_METAG_OKGGGLHP</t>
  </si>
  <si>
    <t>TARA_SAMEA2621092_METAG_MKILCDOA</t>
  </si>
  <si>
    <t>TARA_SAMEA2621092_METAG_DJDGNMMA</t>
  </si>
  <si>
    <t>TARA_SAMEA2621092_METAG_PHGLPHIA</t>
  </si>
  <si>
    <t>TARA_SAMEA2622923_METAG_ACHMAPPN</t>
  </si>
  <si>
    <t>TARA_SAMEA2622923_METAG_FCMFLHKP</t>
  </si>
  <si>
    <t>TARA_SAMEA2622923_METAG_KCDCPELD</t>
  </si>
  <si>
    <t>TARA_SAMEA2622923_METAG_CJDPMNPC</t>
  </si>
  <si>
    <t>TARA_SAMEA2622923_METAG_OAGODMOG</t>
  </si>
  <si>
    <t>TARA_SAMEA2622923_METAG_JAPLMJLG</t>
  </si>
  <si>
    <t>TARA_SAMEA2622923_METAG_DPHAKGIE</t>
  </si>
  <si>
    <t>TARA_SAMEA2622923_METAG_BJNIMKCJ</t>
  </si>
  <si>
    <t>TARA_SAMEA2622923_METAG_BAIOOENJ</t>
  </si>
  <si>
    <t>TARA_SAMEA2622817_METAG_DBABDOOC</t>
  </si>
  <si>
    <t>TARA_SAMEA2622817_METAG_FFBABFLI</t>
  </si>
  <si>
    <t>TARA_SAMEA2622817_METAG_OGBJDFCH</t>
  </si>
  <si>
    <t>TARA_SAMEA2622817_METAG_IBAMKENP</t>
  </si>
  <si>
    <t>TARA_SAMEA2622817_METAG_GJGGAABG</t>
  </si>
  <si>
    <t>TARA_SAMEA2620217_METAG_IMOMEHMC</t>
  </si>
  <si>
    <t>TARA_SAMEA2620217_METAG_PFDGOONM</t>
  </si>
  <si>
    <t>TARA_SAMEA2620217_METAG_NFACFMOD</t>
  </si>
  <si>
    <t>TARA_SAMEA2620217_METAG_CMCKJHBH</t>
  </si>
  <si>
    <t>TARA_SAMEA2623059_METAG_IHIENFNH</t>
  </si>
  <si>
    <t>TARA_SAMEA2623059_METAG_DKMMFCNI</t>
  </si>
  <si>
    <t>TARA_SAMEA2623059_METAG_ELDLHDLM</t>
  </si>
  <si>
    <t>TARA_SAMEA2623059_METAG_MDNJDPHK</t>
  </si>
  <si>
    <t>TARA_SAMEA2622429_METAG_EGOCLNIL</t>
  </si>
  <si>
    <t>TARA_SAMEA2622429_METAG_FMFCPFFJ</t>
  </si>
  <si>
    <t>TARA_SAMEA2622429_METAG_FLPAEGFO</t>
  </si>
  <si>
    <t>TARA_SAMEA2622429_METAG_OCEHOOFB</t>
  </si>
  <si>
    <t>TARA_SAMEA2622429_METAG_KOKKIAOO</t>
  </si>
  <si>
    <t>TARA_SAMEA2622429_METAG_PINFGBFL</t>
  </si>
  <si>
    <t>TARA_SAMEA2620970_METAG_AFIGBOPL</t>
  </si>
  <si>
    <t>TARA_SAMEA2620970_METAG_HEBCFGMN</t>
  </si>
  <si>
    <t>TARA_SAMEA2620570_METAG_EPBMCEFH</t>
  </si>
  <si>
    <t>TARA_SAMEA2620570_METAG_LFIFMECC</t>
  </si>
  <si>
    <t>TARA_SAMEA2620570_METAG_LKHMDOBI</t>
  </si>
  <si>
    <t>TARA_SAMEA2620570_METAG_BIINFNNB</t>
  </si>
  <si>
    <t>TARA_SAMEA2621216_METAG_KOELIADL</t>
  </si>
  <si>
    <t>TARA_SAMEA2621216_METAG_COJJBKMD</t>
  </si>
  <si>
    <t>TARA_SAMEA2621216_METAG_OGEOFNGG</t>
  </si>
  <si>
    <t>TARA_SAMEA2621216_METAG_ENDBMMKJ</t>
  </si>
  <si>
    <t>TARA_SAMEA2621216_METAG_ONLLJHPN</t>
  </si>
  <si>
    <t>TARA_SAMEA2621216_METAG_NBIFGODG</t>
  </si>
  <si>
    <t>TARA_SAMEA2621216_METAG_KLDLFAHB</t>
  </si>
  <si>
    <t>TARA_SAMEA2621216_METAG_MFALBMCH</t>
  </si>
  <si>
    <t>TARA_SAMEA2623850_METAG_AGNHKPCN</t>
  </si>
  <si>
    <t>TARA_SAMEA2623850_METAG_PHIJEHCF</t>
  </si>
  <si>
    <t>TARA_SAMEA2623850_METAG_OABLIJLN</t>
  </si>
  <si>
    <t>TARA_SAMEA2623850_METAG_IMONFFKG</t>
  </si>
  <si>
    <t>TARA_SAMEA2623850_METAG_MOBDLEHA</t>
  </si>
  <si>
    <t>TARA_SAMEA2623850_METAG_GMNKFFOH</t>
  </si>
  <si>
    <t>TARA_SAMEA2619879_METAG_HKPNOJDD</t>
  </si>
  <si>
    <t>TARA_SAMEA2619879_METAG_IODIMPOC</t>
  </si>
  <si>
    <t>TARA_SAMEA2619879_METAG_KKLGIHEB</t>
  </si>
  <si>
    <t>TARA_SAMEA2619879_METAG_BAELGHMC</t>
  </si>
  <si>
    <t>TARA_SAMEA2619879_METAG_DGKNLADD</t>
  </si>
  <si>
    <t>TARA_SAMEA2619879_METAG_BOHFDJIB</t>
  </si>
  <si>
    <t>TARA_SAMEA2620259_METAG_IBBKLKCJ</t>
  </si>
  <si>
    <t>TARA_SAMEA2620259_METAG_FMHMNGJJ</t>
  </si>
  <si>
    <t>TARA_SAMEA2620259_METAG_JKNCDLPF</t>
  </si>
  <si>
    <t>TARA_SAMEA2620259_METAG_GBFBAAAO</t>
  </si>
  <si>
    <t>TARA_SAMEA2623756_METAG_OCGFNJOE</t>
  </si>
  <si>
    <t>TARA_SAMEA2623756_METAG_KFPHNBBH</t>
  </si>
  <si>
    <t>TARA_SAMEA2623756_METAG_OLKELJGB</t>
  </si>
  <si>
    <t>TARA_SAMEA2623756_METAG_FEJBLEFD</t>
  </si>
  <si>
    <t>TARA_SAMEA2623756_METAG_HJLMPHMA</t>
  </si>
  <si>
    <t>TARA_SAMEA2623756_METAG_CFLICHKA</t>
  </si>
  <si>
    <t>TARA_SAMEA2623295_METAG_AOMJOKME</t>
  </si>
  <si>
    <t>TARA_SAMEA2623295_METAG_JONIEMEH</t>
  </si>
  <si>
    <t>TARA_SAMEA2623295_METAG_MNECEEFO</t>
  </si>
  <si>
    <t>TARA_SAMEA2623295_METAG_BDDDBLBO</t>
  </si>
  <si>
    <t>TARA_SAMEA2623295_METAG_DBPNPLKI</t>
  </si>
  <si>
    <t>TARA_SAMEA2623295_METAG_FPIBAKPA</t>
  </si>
  <si>
    <t>TARA_SAMEA2623295_METAG_ALPJHCHO</t>
  </si>
  <si>
    <t>TARA_SAMEA2623295_METAG_NAPGDDEK</t>
  </si>
  <si>
    <t>TARA_SAMEA2623295_METAG_KJIBCKLP</t>
  </si>
  <si>
    <t>TARA_SAMEA2623295_METAG_AGILEGJG</t>
  </si>
  <si>
    <t>TARA_SAMEA2623295_METAG_KOGOHOCP</t>
  </si>
  <si>
    <t>TARA_SAMEA2623295_METAG_GAJCJDBB</t>
  </si>
  <si>
    <t>TARA_SAMEA2623295_METAG_GEECICCH</t>
  </si>
  <si>
    <t>TARA_SAMEA2623295_METAG_ACPGOGAN</t>
  </si>
  <si>
    <t>TARA_SAMEA2623314_METAG_KKLGBDMP</t>
  </si>
  <si>
    <t>TARA_SAMEA2623314_METAG_DBIJIFKM</t>
  </si>
  <si>
    <t>TARA_SAMEA2623314_METAG_BIIFJDAP</t>
  </si>
  <si>
    <t>TARA_SAMEA2623314_METAG_HLLPALBA</t>
  </si>
  <si>
    <t>TARA_SAMEA2623314_METAG_EIFPAOCD</t>
  </si>
  <si>
    <t>TARA_SAMEA2623314_METAG_ALHGJMCB</t>
  </si>
  <si>
    <t>TARA_SAMEA2623314_METAG_ICAANCOK</t>
  </si>
  <si>
    <t>TARA_SAMEA2623314_METAG_BPCBKOJD</t>
  </si>
  <si>
    <t>TARA_SAMEA2619802_METAG_BHKIALJD</t>
  </si>
  <si>
    <t>TARA_SAMEA2619802_METAG_AMAAJMDP</t>
  </si>
  <si>
    <t>TARA_SAMEA2623826_METAG_DLMLDLMA</t>
  </si>
  <si>
    <t>TARA_SAMEA2623826_METAG_MPCEEMCJ</t>
  </si>
  <si>
    <t>TARA_SAMEA2623826_METAG_HKLJCBBM</t>
  </si>
  <si>
    <t>TARA_SAMEA2623826_METAG_FHEDHMMM</t>
  </si>
  <si>
    <t>TARA_SAMEA2623826_METAG_MENHIGGK</t>
  </si>
  <si>
    <t>TARA_SAMEA2622652_METAG_HFEFBBMA</t>
  </si>
  <si>
    <t>TARA_SAMEA2622652_METAG_CAMKKIEI</t>
  </si>
  <si>
    <t>TARA_SAMEA2622652_METAG_GAHPMDKF</t>
  </si>
  <si>
    <t>TARA_SAMEA2622652_METAG_NIMLLLMI</t>
  </si>
  <si>
    <t>TARA_SAMEA2622652_METAG_MAJEMGBG</t>
  </si>
  <si>
    <t>TARA_SAMEA2622652_METAG_BAKANMMP</t>
  </si>
  <si>
    <t>TARA_SAMEA2622652_METAG_LMPHKKLK</t>
  </si>
  <si>
    <t>TARA_SAMEA2622766_METAG_CGEHJPAL</t>
  </si>
  <si>
    <t>TARA_SAMEA2622766_METAG_CBIMLOEF</t>
  </si>
  <si>
    <t>TARA_SAMEA2622766_METAG_PMDMNEDG</t>
  </si>
  <si>
    <t>TARA_SAMEA2622766_METAG_FDFJEPOA</t>
  </si>
  <si>
    <t>TARA_SAMEA2622766_METAG_MAFLBACE</t>
  </si>
  <si>
    <t>TARA_SAMEA2622766_METAG_CEBMDDGC</t>
  </si>
  <si>
    <t>TARA_SAMEA2622766_METAG_FBEBKGIJ</t>
  </si>
  <si>
    <t>TARA_SAMEA2622766_METAG_KGKHJEKK</t>
  </si>
  <si>
    <t>TARA_SAMEA2622766_METAG_BNKEMJFO</t>
  </si>
  <si>
    <t>TARA_SAMEA2622766_METAG_KNENFLIH</t>
  </si>
  <si>
    <t>TARA_SAMEA2622766_METAG_NHKLMPHA</t>
  </si>
  <si>
    <t>TARA_SAMEA2622766_METAG_ILPOKFNA</t>
  </si>
  <si>
    <t>TARA_SAMEA2622766_METAG_KNIKCALC</t>
  </si>
  <si>
    <t>TARA_SAMEA2622766_METAG_IBDOIBPG</t>
  </si>
  <si>
    <t>TARA_SAMEA2622766_METAG_LJFFIIGP</t>
  </si>
  <si>
    <t>TARA_SAMEA2621839_METAG_GIHEHMFL</t>
  </si>
  <si>
    <t>TARA_SAMEA2621839_METAG_PGLOPPIJ</t>
  </si>
  <si>
    <t>TARA_SAMEA2621839_METAG_NGJGDLCD</t>
  </si>
  <si>
    <t>TARA_SAMEA2621839_METAG_EOEPIHHM</t>
  </si>
  <si>
    <t>TARA_SAMEA2621839_METAG_MDNNDCPP</t>
  </si>
  <si>
    <t>TARA_SAMEA2621839_METAG_KEBGCJNJ</t>
  </si>
  <si>
    <t>TARA_SAMEA2621839_METAG_GAEDMOID</t>
  </si>
  <si>
    <t>TARA_SAMEA2621839_METAG_BAKLAPAH</t>
  </si>
  <si>
    <t>TARA_SAMEA2621839_METAG_FBGENCCF</t>
  </si>
  <si>
    <t>TARA_SAMEA2621839_METAG_AECDFJPI</t>
  </si>
  <si>
    <t>TARA_SAMEA2621839_METAG_HNIBOOGF</t>
  </si>
  <si>
    <t>TARA_SAMEA2621839_METAG_IKOKHCPN</t>
  </si>
  <si>
    <t>TARA_SAMEA2623275_METAG_BFMCEPIP</t>
  </si>
  <si>
    <t>TARA_SAMEA2623275_METAG_KJBFPAFG</t>
  </si>
  <si>
    <t>TARA_SAMEA2623275_METAG_FLCKNIKJ</t>
  </si>
  <si>
    <t>TARA_SAMEA2623275_METAG_KEJJAMEC</t>
  </si>
  <si>
    <t>TARA_SAMEA2623868_METAG_IFAAKDFP</t>
  </si>
  <si>
    <t>TARA_SAMEA2623868_METAG_HLGJKMJJ</t>
  </si>
  <si>
    <t>TARA_SAMEA2623868_METAG_BANHHKIH</t>
  </si>
  <si>
    <t>TARA_SAMEA2623868_METAG_OOIFPHAD</t>
  </si>
  <si>
    <t>TARA_SAMEA2623868_METAG_KGGIIGAI</t>
  </si>
  <si>
    <t>TARA_SAMEA2623868_METAG_IMDHNJHG</t>
  </si>
  <si>
    <t>TARA_SAMEA2623868_METAG_CAOKBBIA</t>
  </si>
  <si>
    <t>TARA_SAMEA2623868_METAG_EKHGIPDB</t>
  </si>
  <si>
    <t>TARA_SAMEA2623868_METAG_HKKFCPKI</t>
  </si>
  <si>
    <t>TARA_SAMEA2620786_METAG_PHONGBPL</t>
  </si>
  <si>
    <t>TARA_SAMEA2620786_METAG_GCEOFHBC</t>
  </si>
  <si>
    <t>TARA_SAMEA2622499_METAG_GGEKANHA</t>
  </si>
  <si>
    <t>TARA_SAMEA2622499_METAG_NHPCCKNH</t>
  </si>
  <si>
    <t>TARA_SAMEA2622499_METAG_PCDCMIDK</t>
  </si>
  <si>
    <t>TARA_SAMEA2622499_METAG_MNGCFIPD</t>
  </si>
  <si>
    <t>TARA_SAMEA2622402_METAG_BNICNEFG</t>
  </si>
  <si>
    <t>TARA_SAMEA2622402_METAG_CADGLAMF</t>
  </si>
  <si>
    <t>TARA_SAMEA2622402_METAG_LANAKMED</t>
  </si>
  <si>
    <t>TARA_SAMEA2622402_METAG_MKEAIILL</t>
  </si>
  <si>
    <t>TARA_SAMEA2621254_METAG_JDCAMDEP</t>
  </si>
  <si>
    <t>TARA_SAMEA2621254_METAG_NKDBMBIB</t>
  </si>
  <si>
    <t>TARA_SAMEA2622074_METAG_JNBJNFEA</t>
  </si>
  <si>
    <t>TARA_SAMEA2622074_METAG_BDKIPAHI</t>
  </si>
  <si>
    <t>TARA_SAMEA2622074_METAG_COJFLNPO</t>
  </si>
  <si>
    <t>TARA_SAMEA2623794_METAG_MPMFMBGL</t>
  </si>
  <si>
    <t>TARA_SAMEA2623794_METAG_NMPNCMMA</t>
  </si>
  <si>
    <t>TARA_SAMEA2623794_METAG_NMMFOBFH</t>
  </si>
  <si>
    <t>TARA_SAMEA2622097_METAG_DKMMMDIM</t>
  </si>
  <si>
    <t>TARA_SAMEA2622097_METAG_CJDFGJHP</t>
  </si>
  <si>
    <t>TARA_SAMEA2622097_METAG_LGOAIEML</t>
  </si>
  <si>
    <t>TARA_SAMEA2622097_METAG_ECJHKAMO</t>
  </si>
  <si>
    <t>TARA_SAMEA2622097_METAG_FICAAKDN</t>
  </si>
  <si>
    <t>TARA_SAMEA2622097_METAG_PHLLIGHB</t>
  </si>
  <si>
    <t>TARA_SAMEA2622097_METAG_CLMOGLJJ</t>
  </si>
  <si>
    <t>TARA_SAMEA2621779_METAG_EDDAIACP</t>
  </si>
  <si>
    <t>TARA_SAMEA2621779_METAG_NIJIENBH</t>
  </si>
  <si>
    <t>TARA_SAMEA2621779_METAG_AHIFOPMA</t>
  </si>
  <si>
    <t>TARA_SAMEA2621779_METAG_PCNIFPHJ</t>
  </si>
  <si>
    <t>TARA_SAMEA2621779_METAG_CCHCBEJE</t>
  </si>
  <si>
    <t>TARA_SAMEA2621779_METAG_AKANJMCB</t>
  </si>
  <si>
    <t>TARA_SAMEA2621779_METAG_EHDFCGGO</t>
  </si>
  <si>
    <t>TARA_SAMEA2619766_METAG_IADKJNGD</t>
  </si>
  <si>
    <t>TARA_SAMEA2619766_METAG_DFICPMHO</t>
  </si>
  <si>
    <t>TARA_SAMEA2619766_METAG_KBDCKIJJ</t>
  </si>
  <si>
    <t>TARA_SAMEA2619766_METAG_LCGIDNBH</t>
  </si>
  <si>
    <t>TARA_SAMEA2619766_METAG_OLGDDDLE</t>
  </si>
  <si>
    <t>TARA_SAMEA2619766_METAG_EKPJNNJO</t>
  </si>
  <si>
    <t>TARA_SAMEA2619766_METAG_AMLOEABD</t>
  </si>
  <si>
    <t>TARA_SAMEA2619766_METAG_CECBDPKB</t>
  </si>
  <si>
    <t>TARA_SAMEA2619766_METAG_BDGDDGBG</t>
  </si>
  <si>
    <t>TARA_SAMEA2619766_METAG_CGJOLHME</t>
  </si>
  <si>
    <t>TARA_SAMEA2619766_METAG_ILKBIJHD</t>
  </si>
  <si>
    <t>TARA_SAMEA2622219_METAG_JPAEJMMK</t>
  </si>
  <si>
    <t>TARA_SAMEA2622219_METAG_HPMPIAJL</t>
  </si>
  <si>
    <t>TARA_SAMEA2622219_METAG_OLKBBLOM</t>
  </si>
  <si>
    <t>TARA_SAMEA2622219_METAG_GGKABGCK</t>
  </si>
  <si>
    <t>TARA_SAMEA2622219_METAG_MIBOIKLJ</t>
  </si>
  <si>
    <t>TARA_SAMEA2622219_METAG_ENMGOBAM</t>
  </si>
  <si>
    <t>TARA_SAMEA2622219_METAG_CCAAPAGN</t>
  </si>
  <si>
    <t>TARA_SAMEA2622219_METAG_FABBKPJD</t>
  </si>
  <si>
    <t>TARA_SAMEA2622219_METAG_OAFMAHDB</t>
  </si>
  <si>
    <t>TARA_SAMEA2622901_METAG_NNLDCDAA</t>
  </si>
  <si>
    <t>TARA_SAMEA2622901_METAG_IPHKIPAK</t>
  </si>
  <si>
    <t>TARA_SAMEA2622901_METAG_HJHFBKGL</t>
  </si>
  <si>
    <t>TARA_SAMEA2622901_METAG_AGKLPJAC</t>
  </si>
  <si>
    <t>TARA_SAMEA2622901_METAG_GCGNPDOK</t>
  </si>
  <si>
    <t>TARA_SAMEA2622901_METAG_OOAFKOGI</t>
  </si>
  <si>
    <t>TARA_SAMEA2622901_METAG_BHBDPLPJ</t>
  </si>
  <si>
    <t>TARA_SAMEA2622048_METAG_MBPEMGHL</t>
  </si>
  <si>
    <t>TARA_SAMEA2622048_METAG_DNLABAEB</t>
  </si>
  <si>
    <t>TARA_SAMEA2591108_METAG_GOFGEPOA</t>
  </si>
  <si>
    <t>TARA_SAMEA2591108_METAG_FAOBPCMG</t>
  </si>
  <si>
    <t>TARA_SAMEA2591108_METAG_LPOCGNEC</t>
  </si>
  <si>
    <t>TARA_SAMEA2591108_METAG_IJDBFABH</t>
  </si>
  <si>
    <t>TARA_SAMEA2591108_METAG_EAMDLOFG</t>
  </si>
  <si>
    <t>TARA_SAMEA2591108_METAG_NNLCAHKO</t>
  </si>
  <si>
    <t>TARA_SAMEA2591108_METAG_AOOBNIGE</t>
  </si>
  <si>
    <t>TARA_SAMEA2591108_METAG_KJEPPIKE</t>
  </si>
  <si>
    <t>TARA_SAMEA2591108_METAG_PPHPCHJD</t>
  </si>
  <si>
    <t>TARA_SAMEA2591108_METAG_AGOMGFDP</t>
  </si>
  <si>
    <t>TARA_SAMEA2621272_METAG_IONJJNJO</t>
  </si>
  <si>
    <t>TARA_SAMEA2621272_METAG_MHGHOFNP</t>
  </si>
  <si>
    <t>TARA_SAMEA2621272_METAG_NJBJDMNK</t>
  </si>
  <si>
    <t>TARA_SAMEA2620542_METAG_OHOEJIBB</t>
  </si>
  <si>
    <t>TARA_SAMEA2623649_METAG_GAIAFLBA</t>
  </si>
  <si>
    <t>TARA_SAMEA2623649_METAG_COAEPCAD</t>
  </si>
  <si>
    <t>TARA_SAMEA2623649_METAG_FFHMMIFK</t>
  </si>
  <si>
    <t>TARA_SAMEA2623649_METAG_IGIOHLLK</t>
  </si>
  <si>
    <t>TARA_SAMEA2623649_METAG_CHPOKCIM</t>
  </si>
  <si>
    <t>TARA_SAMEA2623649_METAG_CEJPHBIC</t>
  </si>
  <si>
    <t>TARA_SAMEA2623649_METAG_JJFCOBKH</t>
  </si>
  <si>
    <t>TARA_SAMEA2623649_METAG_KOLBDOMM</t>
  </si>
  <si>
    <t>TARA_SAMEA2623649_METAG_PLCCOONO</t>
  </si>
  <si>
    <t>TARA_SAMEA2623649_METAG_GKNGMKAH</t>
  </si>
  <si>
    <t>TARA_SAMEA2623426_METAG_LNDBHNLK</t>
  </si>
  <si>
    <t>TARA_SAMEA2623426_METAG_KCEECBIL</t>
  </si>
  <si>
    <t>TARA_SAMEA2623426_METAG_EPPEOCDC</t>
  </si>
  <si>
    <t>TARA_SAMEA2622837_METAG_BEOLKKCE</t>
  </si>
  <si>
    <t>TARA_SAMEA2622837_METAG_JMIFJPDO</t>
  </si>
  <si>
    <t>TARA_SAMEA2622837_METAG_NAOINJEI</t>
  </si>
  <si>
    <t>TARA_SAMEA2622837_METAG_ENELKDNE</t>
  </si>
  <si>
    <t>TARA_SAMEA2622837_METAG_FJHMIHLF</t>
  </si>
  <si>
    <t>TARA_SAMEA2622837_METAG_FMHBHGAC</t>
  </si>
  <si>
    <t>TARA_SAMEA2622837_METAG_IPNHGKMM</t>
  </si>
  <si>
    <t>TARA_SAMEA2622837_METAG_EGIJALGM</t>
  </si>
  <si>
    <t>TARA_SAMEA2622837_METAG_FLJJGFFL</t>
  </si>
  <si>
    <t>TARA_SAMEA2622837_METAG_NMBMIHMP</t>
  </si>
  <si>
    <t>TARA_SAMEA2622837_METAG_CHPKPDNC</t>
  </si>
  <si>
    <t>TARA_SAMEA2622837_METAG_OCPGIJCB</t>
  </si>
  <si>
    <t>TARA_SAMEA2622837_METAG_IOKFPCDA</t>
  </si>
  <si>
    <t>TARA_SAMEA2622837_METAG_OKGDDPDL</t>
  </si>
  <si>
    <t>TARA_SAMEA2622837_METAG_BGLEPDGG</t>
  </si>
  <si>
    <t>TARA_SAMEA2619399_METAG_OKPAFELB</t>
  </si>
  <si>
    <t>TARA_SAMEA2619399_METAG_GLNHBFKN</t>
  </si>
  <si>
    <t>TARA_SAMEA2620734_METAG_AFKHDFKL</t>
  </si>
  <si>
    <t>TARA_SAMEA2620734_METAG_CBLBOBNN</t>
  </si>
  <si>
    <t>TARA_SAMEA2620734_METAG_JCKELPOE</t>
  </si>
  <si>
    <t>TARA_SAMEA2620855_METAG_LLEIGAFK</t>
  </si>
  <si>
    <t>TARA_SAMEA2621287_METAG_IMFLNOJF</t>
  </si>
  <si>
    <t>TARA_SAMEA2621287_METAG_FLBJPHKE</t>
  </si>
  <si>
    <t>TARA_SAMEA2621287_METAG_GHGGCJJH</t>
  </si>
  <si>
    <t>TARA_SAMEA2621287_METAG_PPOMJAFN</t>
  </si>
  <si>
    <t>TARA_SAMEA2621287_METAG_HHHKFCHF</t>
  </si>
  <si>
    <t>TARA_SAMEA2621287_METAG_HOALGIKJ</t>
  </si>
  <si>
    <t>TARA_SAMEA2621287_METAG_BNCEPPMJ</t>
  </si>
  <si>
    <t>TARA_SAMEA2619531_METAG_LGDKIJHF</t>
  </si>
  <si>
    <t>TARA_SAMEA2619531_METAG_PHBJALOC</t>
  </si>
  <si>
    <t>TARA_SAMEA2619531_METAG_COAJMIGD</t>
  </si>
  <si>
    <t>TARA_SAMEA2619531_METAG_MHKBJJGE</t>
  </si>
  <si>
    <t>TARA_SAMEA2619531_METAG_MBJLLBJC</t>
  </si>
  <si>
    <t>TARA_SAMEA2619531_METAG_AOLGLPAP</t>
  </si>
  <si>
    <t>TARA_SAMEA2619531_METAG_OPHAGEEP</t>
  </si>
  <si>
    <t>TARA_SAMEA2619531_METAG_PBNBECJK</t>
  </si>
  <si>
    <t>TARA_SAMEA2619531_METAG_DCIFBCFJ</t>
  </si>
  <si>
    <t>TARA_SAMEA2619531_METAG_OFJEFHJI</t>
  </si>
  <si>
    <t>TARA_SAMEA2619531_METAG_JHIFAJEJ</t>
  </si>
  <si>
    <t>TARA_SAMEA2619531_METAG_OOMCKHHM</t>
  </si>
  <si>
    <t>TARA_SAMEA2619531_METAG_KLHNOCDM</t>
  </si>
  <si>
    <t>TARA_SAMEA2619531_METAG_BNGOOMGM</t>
  </si>
  <si>
    <t>TARA_SAMEA2619531_METAG_PBEMJOCN</t>
  </si>
  <si>
    <t>TARA_SAMEA2619531_METAG_JIKDLLIL</t>
  </si>
  <si>
    <t>TARA_SAMEA2619531_METAG_OKGCJKMD</t>
  </si>
  <si>
    <t>TARA_SAMEA2621066_METAG_CFJBBACL</t>
  </si>
  <si>
    <t>TARA_SAMEA2620890_METAG_BKKFMPPI</t>
  </si>
  <si>
    <t>TARA_SAMEA2621812_METAG_HOFGODDL</t>
  </si>
  <si>
    <t>TARA_SAMEA2621812_METAG_MHCAACBH</t>
  </si>
  <si>
    <t>TARA_SAMEA2621812_METAG_CKLALLPL</t>
  </si>
  <si>
    <t>TARA_SAMEA2621812_METAG_AHHIABAF</t>
  </si>
  <si>
    <t>TARA_SAMEA2621812_METAG_GLEIOLJH</t>
  </si>
  <si>
    <t>TARA_SAMEA2621812_METAG_LGAEGECC</t>
  </si>
  <si>
    <t>TARA_SAMEA2621812_METAG_BHEJFGLB</t>
  </si>
  <si>
    <t>TARA_SAMEA2621812_METAG_FJLKCJNL</t>
  </si>
  <si>
    <t>TARA_SAMEA2621812_METAG_DMHGKEJK</t>
  </si>
  <si>
    <t>TARA_SAMEA2621812_METAG_FHDJJCEO</t>
  </si>
  <si>
    <t>TARA_SAMEA2619782_METAG_JMJLDAKP</t>
  </si>
  <si>
    <t>TARA_SAMEA2619782_METAG_COCCGOCF</t>
  </si>
  <si>
    <t>TARA_SAMEA2619782_METAG_GMLGCIOD</t>
  </si>
  <si>
    <t>TARA_SAMEA2619782_METAG_FMLIFDKO</t>
  </si>
  <si>
    <t>TARA_SAMEA2619782_METAG_DENPLAIN</t>
  </si>
  <si>
    <t>TARA_SAMEA2619782_METAG_BLBCMCBI</t>
  </si>
  <si>
    <t>TARA_SAMEA2619782_METAG_NIEOAPDL</t>
  </si>
  <si>
    <t>TARA_SAMEA2619782_METAG_DDMJHDOJ</t>
  </si>
  <si>
    <t>TARA_SAMEA2619782_METAG_KCKHAHAL</t>
  </si>
  <si>
    <t>TARA_SAMEA2619782_METAG_FLOFLILF</t>
  </si>
  <si>
    <t>TARA_SAMEA2622690_METAG_LHOCKJEM</t>
  </si>
  <si>
    <t>TARA_SAMEA2622690_METAG_HOEEDAFA</t>
  </si>
  <si>
    <t>TARA_SAMEA2622690_METAG_LAHCAILK</t>
  </si>
  <si>
    <t>TARA_SAMEA2622690_METAG_BEAGPPBP</t>
  </si>
  <si>
    <t>TARA_SAMEA2622690_METAG_GPJIKLDK</t>
  </si>
  <si>
    <t>TARA_SAMEA2622690_METAG_NHGEKECG</t>
  </si>
  <si>
    <t>TARA_SAMEA2622690_METAG_CFFCOBCA</t>
  </si>
  <si>
    <t>TARA_SAMEA2622690_METAG_JLHBEFAM</t>
  </si>
  <si>
    <t>TARA_SAMEA2622690_METAG_LNNJFCFK</t>
  </si>
  <si>
    <t>TARA_SAMEA2622690_METAG_KAEGFGCI</t>
  </si>
  <si>
    <t>TARA_SAMEA2622690_METAG_BKDGCPOK</t>
  </si>
  <si>
    <t>TARA_SAMEA2622690_METAG_PNDBKJGG</t>
  </si>
  <si>
    <t>TARA_SAMEA2621990_METAG_KECGOEPK</t>
  </si>
  <si>
    <t>TARA_SAMEA2621990_METAG_NPMDPEGK</t>
  </si>
  <si>
    <t>TARA_SAMEA2622197_METAG_ODGMLBOK</t>
  </si>
  <si>
    <t>TARA_SAMEA2622197_METAG_LPBIJJLM</t>
  </si>
  <si>
    <t>TARA_SAMEA2622197_METAG_FIFCHGOO</t>
  </si>
  <si>
    <t>TARA_SAMEA2620097_METAG_FEMNCHNC</t>
  </si>
  <si>
    <t>TARA_SAMEA2620097_METAG_DPPEFHFD</t>
  </si>
  <si>
    <t>TARA_SAMEA2620097_METAG_ANBOPNIA</t>
  </si>
  <si>
    <t>TARA_SAMEA2620097_METAG_DMGKPPMH</t>
  </si>
  <si>
    <t>TARA_SAMEA2620097_METAG_AKMJJBMH</t>
  </si>
  <si>
    <t>TARA_SAMEA2620097_METAG_PBFHMNEA</t>
  </si>
  <si>
    <t>TARA_SAMEA2621037_METAG_JNBKPEFB</t>
  </si>
  <si>
    <t>TARA_SAMEA2621037_METAG_FAMFGEPB</t>
  </si>
  <si>
    <t>TARA_SAMEA2620651_METAG_GEOONLEK</t>
  </si>
  <si>
    <t>TARA_SAMEA2620651_METAG_COKOHHHN</t>
  </si>
  <si>
    <t>TARA_SAMEA2622545_METAG_GPNFIJMG</t>
  </si>
  <si>
    <t>TARA_SAMEA2622545_METAG_KMMMLFFC</t>
  </si>
  <si>
    <t>TARA_SAMEA2622545_METAG_EKEKJJOL</t>
  </si>
  <si>
    <t>TARA_SAMEA2622545_METAG_KDELMIGC</t>
  </si>
  <si>
    <t>TARA_SAMEA2622545_METAG_KLIBGOOA</t>
  </si>
  <si>
    <t>TARA_SAMEA2591074_METAG_BGMPHGLH</t>
  </si>
  <si>
    <t>TARA_SAMEA2591074_METAG_APBOFOBA</t>
  </si>
  <si>
    <t>TARA_SAMEA2591074_METAG_MMNGHOGL</t>
  </si>
  <si>
    <t>TARA_SAMEA2591074_METAG_EDLHJOLB</t>
  </si>
  <si>
    <t>TARA_SAMEA2591074_METAG_IJDFFFFD</t>
  </si>
  <si>
    <t>TARA_SAMEA2591074_METAG_OLBALLJE</t>
  </si>
  <si>
    <t>TARA_SAMEA2623919_METAG_NMBILKKG</t>
  </si>
  <si>
    <t>TARA_SAMEA2623919_METAG_ODMMMBFB</t>
  </si>
  <si>
    <t>TARA_SAMEA2623919_METAG_GPBIEBNO</t>
  </si>
  <si>
    <t>TARA_SAMEA2623919_METAG_LFEHKBGF</t>
  </si>
  <si>
    <t>TARA_SAMEA2623919_METAG_DBLKPFKN</t>
  </si>
  <si>
    <t>TARA_SAMEA2619840_METAG_CCMNDJMD</t>
  </si>
  <si>
    <t>TARA_SAMEA2619840_METAG_KHCHLJMN</t>
  </si>
  <si>
    <t>TARA_SAMEA2619840_METAG_FBJAAGLP</t>
  </si>
  <si>
    <t>TARA_SAMEA2619840_METAG_ELIJDBNN</t>
  </si>
  <si>
    <t>TARA_SAMEA2619840_METAG_HOELHEHC</t>
  </si>
  <si>
    <t>TARA_SAMEA2619840_METAG_EAEEDDLG</t>
  </si>
  <si>
    <t>TARA_SAMEA2619840_METAG_JEJMOFHL</t>
  </si>
  <si>
    <t>TARA_SAMEA2619840_METAG_DCLFJGBG</t>
  </si>
  <si>
    <t>TARA_SAMEA2619840_METAG_AAMJJFEI</t>
  </si>
  <si>
    <t>TARA_SAMEA2619840_METAG_CDHLILHA</t>
  </si>
  <si>
    <t>TARA_SAMEA2619840_METAG_MONIKNAP</t>
  </si>
  <si>
    <t>TARA_SAMEA2619840_METAG_DIAJIDAN</t>
  </si>
  <si>
    <t>TARA_SAMEA2619840_METAG_MNEIBPBH</t>
  </si>
  <si>
    <t>TARA_SAMEA2619840_METAG_MAEBDMND</t>
  </si>
  <si>
    <t>TARA_SAMEA2619840_METAG_DNHJHAIJ</t>
  </si>
  <si>
    <t>TARA_SAMEA2623098_METAG_JLGNJAJL</t>
  </si>
  <si>
    <t>TARA_SAMEA2623098_METAG_CMDNEIGC</t>
  </si>
  <si>
    <t>TARA_SAMEA2623098_METAG_LDOMELCG</t>
  </si>
  <si>
    <t>TARA_SAMEA2623098_METAG_BOAFAAIF</t>
  </si>
  <si>
    <t>TARA_SAMEA2623098_METAG_OOAFNHPK</t>
  </si>
  <si>
    <t>TARA_SAMEA4397157_METAG_KKINNMDI</t>
  </si>
  <si>
    <t>TARA_SAMEA4397157_METAG_KHACAPGP</t>
  </si>
  <si>
    <t>TARA_SAMEA4397157_METAG_FFEFKCII</t>
  </si>
  <si>
    <t>TARA_SAMEA4397157_METAG_JAFILFOO</t>
  </si>
  <si>
    <t>TARA_SAMEA4397157_METAG_CBDGCHJA</t>
  </si>
  <si>
    <t>TARA_SAMEA4397157_METAG_EMDKKBHN</t>
  </si>
  <si>
    <t>TARA_SAMEA4397157_METAG_ANHNNKAE</t>
  </si>
  <si>
    <t>TARA_SAMEA4397157_METAG_PMAKHLKI</t>
  </si>
  <si>
    <t>TARA_SAMEA4397157_METAG_MIIOLCIJ</t>
  </si>
  <si>
    <t>TARA_SAMEA4397157_METAG_ICMFHGLI</t>
  </si>
  <si>
    <t>TARA_SAMEA4397157_METAG_JCKBHBDG</t>
  </si>
  <si>
    <t>TARA_SAMEA4397157_METAG_JANIGOGA</t>
  </si>
  <si>
    <t>TARA_SAMEA4397705_METAG_AJHMBMCI</t>
  </si>
  <si>
    <t>TARA_SAMEA4397705_METAG_DCIAACEB</t>
  </si>
  <si>
    <t>TARA_SAMEA4397705_METAG_DOLDDGKM</t>
  </si>
  <si>
    <t>TARA_SAMEA4397705_METAG_JFCINLJN</t>
  </si>
  <si>
    <t>TARA_SAMEA4397705_METAG_MDFKMOBM</t>
  </si>
  <si>
    <t>TARA_SAMEA4397705_METAG_DCMKOCPI</t>
  </si>
  <si>
    <t>TARA_SAMEA4397705_METAG_NIAAKPBA</t>
  </si>
  <si>
    <t>TARA_SAMEA4397705_METAG_DHCFCGJN</t>
  </si>
  <si>
    <t>TARA_SAMEA4397705_METAG_AANLCPBP</t>
  </si>
  <si>
    <t>TARA_SAMEA4397705_METAG_OLFKJMDI</t>
  </si>
  <si>
    <t>TARA_SAMEA4397705_METAG_BKKJOFLE</t>
  </si>
  <si>
    <t>TARA_SAMEA4397516_METAG_NMEMKMMF</t>
  </si>
  <si>
    <t>TARA_SAMEA4397516_METAG_EDFOGEAE</t>
  </si>
  <si>
    <t>TARA_SAMEA4397516_METAG_IHKMLABH</t>
  </si>
  <si>
    <t>TARA_SAMEA4397516_METAG_HGGIMKLB</t>
  </si>
  <si>
    <t>TARA_SAMEA4397516_METAG_GEGGKGPC</t>
  </si>
  <si>
    <t>TARA_SAMEA4397516_METAG_NBMHCLPA</t>
  </si>
  <si>
    <t>TARA_SAMEA4397516_METAG_LNDPMEGG</t>
  </si>
  <si>
    <t>TARA_SAMEA4397516_METAG_MAMMIHFL</t>
  </si>
  <si>
    <t>TARA_SAMEA4397516_METAG_NFMDBACF</t>
  </si>
  <si>
    <t>TARA_SAMEA4397516_METAG_EOPDNKOK</t>
  </si>
  <si>
    <t>TARA_SAMEA4397516_METAG_GAINNPNE</t>
  </si>
  <si>
    <t>TARA_SAMEA4396971_METAG_ACALKGFN</t>
  </si>
  <si>
    <t>TARA_SAMEA4396971_METAG_BFPGPHFK</t>
  </si>
  <si>
    <t>TARA_SAMEA4396971_METAG_AFFPLPEE</t>
  </si>
  <si>
    <t>TARA_SAMEA4396971_METAG_IIFFNLFM</t>
  </si>
  <si>
    <t>TARA_SAMEA4396496_METAG_FCPGNBPN</t>
  </si>
  <si>
    <t>TARA_SAMEA4396496_METAG_FKEMGOGJ</t>
  </si>
  <si>
    <t>TARA_SAMEA4396496_METAG_OEDDIACM</t>
  </si>
  <si>
    <t>TARA_SAMEA4396496_METAG_DBHEKDIK</t>
  </si>
  <si>
    <t>TARA_SAMEA4396496_METAG_MNBIMONN</t>
  </si>
  <si>
    <t>TARA_SAMEA4396496_METAG_NIAMPHME</t>
  </si>
  <si>
    <t>TARA_SAMEA4396496_METAG_HGBPLAFP</t>
  </si>
  <si>
    <t>TARA_SAMEA4396496_METAG_HDILNDHF</t>
  </si>
  <si>
    <t>TARA_SAMEA4396496_METAG_FAMPFBIP</t>
  </si>
  <si>
    <t>TARA_SAMEA4396496_METAG_LAOEBAPH</t>
  </si>
  <si>
    <t>TARA_SAMEA4397239_METAG_HAFCFHCB</t>
  </si>
  <si>
    <t>TARA_SAMEA4397239_METAG_IKJKOEDG</t>
  </si>
  <si>
    <t>TARA_SAMEA4397239_METAG_EEFHHANB</t>
  </si>
  <si>
    <t>TARA_SAMEA4397239_METAG_DLOHGFCN</t>
  </si>
  <si>
    <t>TARA_SAMEA4397239_METAG_DEENJKAJ</t>
  </si>
  <si>
    <t>TARA_SAMEA4397239_METAG_KKOONDLB</t>
  </si>
  <si>
    <t>TARA_SAMEA4397239_METAG_LNCEEDGJ</t>
  </si>
  <si>
    <t>TARA_SAMEA4397239_METAG_EAANGHBD</t>
  </si>
  <si>
    <t>TARA_SAMEA4397239_METAG_OEFHPODE</t>
  </si>
  <si>
    <t>TARA_SAMEA4397239_METAG_GELKEDKA</t>
  </si>
  <si>
    <t>TARA_SAMEA4397239_METAG_IEHLNMEJ</t>
  </si>
  <si>
    <t>TARA_SAMEA4397239_METAG_LPMLJFEB</t>
  </si>
  <si>
    <t>TARA_SAMEA4397239_METAG_NMNNJACG</t>
  </si>
  <si>
    <t>TARA_SAMEA4397930_METAG_ONGLCALM</t>
  </si>
  <si>
    <t>TARA_SAMEA4397930_METAG_LDOABJMC</t>
  </si>
  <si>
    <t>TARA_SAMEA4397930_METAG_MEDMNDAP</t>
  </si>
  <si>
    <t>TARA_SAMEA4397930_METAG_NILIJJOB</t>
  </si>
  <si>
    <t>TARA_SAMEA4397930_METAG_NJJBNGCP</t>
  </si>
  <si>
    <t>TARA_SAMEA4397930_METAG_JDAPHHFF</t>
  </si>
  <si>
    <t>TARA_SAMEA4397930_METAG_OFDBEDPG</t>
  </si>
  <si>
    <t>TARA_SAMEA4397930_METAG_NFNHCHJF</t>
  </si>
  <si>
    <t>TARA_SAMEA4397930_METAG_LANIAEAE</t>
  </si>
  <si>
    <t>TARA_SAMEA4397930_METAG_BAOKLFLB</t>
  </si>
  <si>
    <t>TARA_SAMEA4397930_METAG_FOHBBLMB</t>
  </si>
  <si>
    <t>TARA_SAMEA4397930_METAG_HPHNBNCH</t>
  </si>
  <si>
    <t>TARA_SAMEA4397930_METAG_ILBOFCNI</t>
  </si>
  <si>
    <t>TARA_SAMEA4397930_METAG_HEDPJLIL</t>
  </si>
  <si>
    <t>TARA_SAMEA4397930_METAG_PAIAEMOE</t>
  </si>
  <si>
    <t>TARA_SAMEA4397930_METAG_CPLIFPEC</t>
  </si>
  <si>
    <t>TARA_SAMEA4397930_METAG_CEFOOFDK</t>
  </si>
  <si>
    <t>TARA_SAMEA4397611_METAG_DGNJPNBN</t>
  </si>
  <si>
    <t>TARA_SAMEA4397611_METAG_GLLDCGJJ</t>
  </si>
  <si>
    <t>TARA_SAMEA4397611_METAG_JBINILIE</t>
  </si>
  <si>
    <t>TARA_SAMEA4397611_METAG_DPDDLOJM</t>
  </si>
  <si>
    <t>TARA_SAMEA4397611_METAG_BEMFKKJM</t>
  </si>
  <si>
    <t>TARA_SAMEA4397611_METAG_CPBLMLMG</t>
  </si>
  <si>
    <t>TARA_SAMEA4397611_METAG_EPCGKKDO</t>
  </si>
  <si>
    <t>TARA_SAMEA4397611_METAG_OPNMDMGO</t>
  </si>
  <si>
    <t>TARA_SAMEA4397611_METAG_LEHPMFIK</t>
  </si>
  <si>
    <t>TARA_SAMEA4397611_METAG_MJFJFBCP</t>
  </si>
  <si>
    <t>TARA_SAMEA4397611_METAG_FIJGNOME</t>
  </si>
  <si>
    <t>TARA_SAMEA4397611_METAG_GBIDPBPM</t>
  </si>
  <si>
    <t>TARA_SAMEA4397611_METAG_GJOAAKIF</t>
  </si>
  <si>
    <t>TARA_SAMEA4397756_METAG_NKKEIPND</t>
  </si>
  <si>
    <t>TARA_SAMEA4397756_METAG_GOBLHHGB</t>
  </si>
  <si>
    <t>TARA_SAMEA4397756_METAG_JLMPHACD</t>
  </si>
  <si>
    <t>TARA_SAMEA4397756_METAG_IEPBAGAP</t>
  </si>
  <si>
    <t>TARA_SAMEA4397756_METAG_BADFKMOP</t>
  </si>
  <si>
    <t>TARA_SAMEA4397756_METAG_AGNKNMPA</t>
  </si>
  <si>
    <t>TARA_SAMEA4397756_METAG_BOMLECLF</t>
  </si>
  <si>
    <t>TARA_SAMEA4397756_METAG_LANPKBNP</t>
  </si>
  <si>
    <t>TARA_SAMEA4397756_METAG_ADPAGJDC</t>
  </si>
  <si>
    <t>TARA_SAMEA4397756_METAG_JBMCIKMP</t>
  </si>
  <si>
    <t>TARA_SAMEA4397756_METAG_MPMNKNJG</t>
  </si>
  <si>
    <t>TARA_SAMEA4397756_METAG_LHHBAGEM</t>
  </si>
  <si>
    <t>TARA_SAMEA4397756_METAG_KKINDKMM</t>
  </si>
  <si>
    <t>TARA_SAMEA4397756_METAG_IPDLHAKO</t>
  </si>
  <si>
    <t>TARA_SAMEA4398296_METAG_DPFMLPLK</t>
  </si>
  <si>
    <t>TARA_SAMEA4398296_METAG_HGINLIBF</t>
  </si>
  <si>
    <t>TARA_SAMEA4398296_METAG_IEPAMDEE</t>
  </si>
  <si>
    <t>TARA_SAMEA4398296_METAG_IEFMEDEK</t>
  </si>
  <si>
    <t>TARA_SAMEA4398296_METAG_PMCLKCFJ</t>
  </si>
  <si>
    <t>TARA_SAMEA4398296_METAG_EPAGIBDP</t>
  </si>
  <si>
    <t>TARA_SAMEA4398296_METAG_NNBHIBNK</t>
  </si>
  <si>
    <t>TARA_SAMEA4398296_METAG_INMCONGG</t>
  </si>
  <si>
    <t>TARA_SAMEA4398296_METAG_MLHNACNM</t>
  </si>
  <si>
    <t>TARA_SAMEA4398296_METAG_LEGCALCP</t>
  </si>
  <si>
    <t>TARA_SAMEA4398296_METAG_EBNALHNG</t>
  </si>
  <si>
    <t>TARA_SAMEA4397196_METAG_BMMPCMEC</t>
  </si>
  <si>
    <t>TARA_SAMEA4397196_METAG_DMMDDMDG</t>
  </si>
  <si>
    <t>TARA_SAMEA4397196_METAG_EFAOIEIE</t>
  </si>
  <si>
    <t>TARA_SAMEA4397196_METAG_JIMKDDFL</t>
  </si>
  <si>
    <t>TARA_SAMEA4397196_METAG_NDKJMPMF</t>
  </si>
  <si>
    <t>TARA_SAMEA4397196_METAG_DPMGKJHI</t>
  </si>
  <si>
    <t>TARA_SAMEA4397196_METAG_CHNOLNNG</t>
  </si>
  <si>
    <t>TARA_SAMEA4397196_METAG_APPGDCJL</t>
  </si>
  <si>
    <t>TARA_SAMEA4397196_METAG_KFNFJDCJ</t>
  </si>
  <si>
    <t>TARA_SAMEA4397196_METAG_DLMELAAG</t>
  </si>
  <si>
    <t>TARA_SAMEA4397196_METAG_MEPNMJGA</t>
  </si>
  <si>
    <t>TARA_SAMEA4397196_METAG_HAIGGOEN</t>
  </si>
  <si>
    <t>TARA_SAMEA4397196_METAG_IJOKKCJK</t>
  </si>
  <si>
    <t>TARA_SAMEA4397196_METAG_BOACPEPI</t>
  </si>
  <si>
    <t>TARA_SAMEA4397196_METAG_IJPDADCN</t>
  </si>
  <si>
    <t>TARA_SAMEA4397196_METAG_EOFEHAAK</t>
  </si>
  <si>
    <t>TARA_SAMEA4397983_METAG_DEGCONOP</t>
  </si>
  <si>
    <t>TARA_SAMEA4397983_METAG_OLBGKPMH</t>
  </si>
  <si>
    <t>TARA_SAMEA4397983_METAG_NMPJLCGN</t>
  </si>
  <si>
    <t>TARA_SAMEA4397983_METAG_GLDALMMN</t>
  </si>
  <si>
    <t>TARA_SAMEA4397983_METAG_CAOKONEB</t>
  </si>
  <si>
    <t>TARA_SAMEA4397983_METAG_BMCMPPJF</t>
  </si>
  <si>
    <t>TARA_SAMEA4397983_METAG_KGDLJJKA</t>
  </si>
  <si>
    <t>TARA_SAMEA4397983_METAG_NHPFMEKD</t>
  </si>
  <si>
    <t>TARA_SAMEA4397983_METAG_HEAGCPMA</t>
  </si>
  <si>
    <t>TARA_SAMEA4398094_METAG_FKONMKBF</t>
  </si>
  <si>
    <t>TARA_SAMEA4398094_METAG_MKJMMPAL</t>
  </si>
  <si>
    <t>TARA_SAMEA4398094_METAG_HGDMBOBN</t>
  </si>
  <si>
    <t>TARA_SAMEA4398094_METAG_IIDAKCEO</t>
  </si>
  <si>
    <t>TARA_SAMEA4398094_METAG_LEFPPNLG</t>
  </si>
  <si>
    <t>TARA_SAMEA4398094_METAG_DHDIPLLM</t>
  </si>
  <si>
    <t>TARA_SAMEA4398094_METAG_BOMBCEAA</t>
  </si>
  <si>
    <t>TARA_SAMEA4398094_METAG_KMGGAFFA</t>
  </si>
  <si>
    <t>TARA_SAMEA4398094_METAG_LDHJNHAG</t>
  </si>
  <si>
    <t>TARA_SAMEA4398094_METAG_CPMCGDDP</t>
  </si>
  <si>
    <t>TARA_SAMEA4398094_METAG_HINOJMDG</t>
  </si>
  <si>
    <t>TARA_SAMEA4398094_METAG_OKDJOKPA</t>
  </si>
  <si>
    <t>TARA_SAMEA4398094_METAG_NNKMOENM</t>
  </si>
  <si>
    <t>TARA_SAMEA4398094_METAG_JJBMILFE</t>
  </si>
  <si>
    <t>TARA_SAMEA4398094_METAG_DJMDLBAK</t>
  </si>
  <si>
    <t>TARA_SAMEA4398094_METAG_INDKCCAN</t>
  </si>
  <si>
    <t>TARA_SAMEA4398094_METAG_MPNIAOKK</t>
  </si>
  <si>
    <t>TARA_SAMEA4398094_METAG_IPGGOMJH</t>
  </si>
  <si>
    <t>TARA_SAMEA4398094_METAG_HLODEJFC</t>
  </si>
  <si>
    <t>TARA_SAMEA4398094_METAG_EFNCGBHH</t>
  </si>
  <si>
    <t>TARA_SAMEA4398150_METAG_EAFJNJHB</t>
  </si>
  <si>
    <t>TARA_SAMEA4398150_METAG_MKEDNHKK</t>
  </si>
  <si>
    <t>TARA_SAMEA4398150_METAG_MPKBFDJI</t>
  </si>
  <si>
    <t>TARA_SAMEA4398150_METAG_CDBICEIB</t>
  </si>
  <si>
    <t>TARA_SAMEA4398150_METAG_APNGJNEO</t>
  </si>
  <si>
    <t>TARA_SAMEA4398150_METAG_JLCPFBNK</t>
  </si>
  <si>
    <t>TARA_SAMEA4398150_METAG_MBMKPMAM</t>
  </si>
  <si>
    <t>TARA_SAMEA4398150_METAG_JIJIPPAB</t>
  </si>
  <si>
    <t>TARA_SAMEA4398150_METAG_KENPGIKB</t>
  </si>
  <si>
    <t>TARA_SAMEA4398150_METAG_PCNDMNLB</t>
  </si>
  <si>
    <t>TARA_SAMEA4398150_METAG_ILMBKPCO</t>
  </si>
  <si>
    <t>TARA_SAMEA4397842_METAG_LKCECJEK</t>
  </si>
  <si>
    <t>TARA_SAMEA4397842_METAG_JJGLIADL</t>
  </si>
  <si>
    <t>TARA_SAMEA4397842_METAG_JKGJCJLE</t>
  </si>
  <si>
    <t>TARA_SAMEA4397842_METAG_FNHOGILI</t>
  </si>
  <si>
    <t>TARA_SAMEA4397842_METAG_DGKKFFBP</t>
  </si>
  <si>
    <t>TARA_SAMEA4397842_METAG_AAFFHNMH</t>
  </si>
  <si>
    <t>TARA_SAMEA4397842_METAG_ILGPDOJP</t>
  </si>
  <si>
    <t>TARA_SAMEA4397842_METAG_DDCMOHCK</t>
  </si>
  <si>
    <t>TARA_SAMEA4397842_METAG_CDEHMPDI</t>
  </si>
  <si>
    <t>TARA_SAMEA4397034_METAG_CCADBMCG</t>
  </si>
  <si>
    <t>TARA_SAMEA4397034_METAG_GPHNGABH</t>
  </si>
  <si>
    <t>TARA_SAMEA4397034_METAG_ADIONDJB</t>
  </si>
  <si>
    <t>TARA_SAMEA4397034_METAG_BCBOLHGA</t>
  </si>
  <si>
    <t>TARA_SAMEA4397034_METAG_IFFKGGLD</t>
  </si>
  <si>
    <t>TARA_SAMEA4397034_METAG_HEDMAHOG</t>
  </si>
  <si>
    <t>TARA_SAMEA4397034_METAG_FFGJDONG</t>
  </si>
  <si>
    <t>TARA_SAMEA4397034_METAG_KLABDPCP</t>
  </si>
  <si>
    <t>TARA_SAMEA4397034_METAG_GFNGIFIJ</t>
  </si>
  <si>
    <t>TARA_SAMEA4397426_METAG_HDCIOHLD</t>
  </si>
  <si>
    <t>TARA_SAMEA4397426_METAG_AIPELCJN</t>
  </si>
  <si>
    <t>TARA_SAMEA4397426_METAG_GKOPONIC</t>
  </si>
  <si>
    <t>TARA_SAMEA4397426_METAG_MALPEDIP</t>
  </si>
  <si>
    <t>TARA_SAMEA4397426_METAG_LBANONNH</t>
  </si>
  <si>
    <t>TARA_SAMEA4397426_METAG_LEHMKHKI</t>
  </si>
  <si>
    <t>TARA_SAMEA4397426_METAG_HDMEMOAM</t>
  </si>
  <si>
    <t>TARA_SAMEA4397426_METAG_PCBOMFDG</t>
  </si>
  <si>
    <t>TARA_SAMEA4397426_METAG_OGADDPMJ</t>
  </si>
  <si>
    <t>TARA_SAMEA4397426_METAG_LHOEIFPK</t>
  </si>
  <si>
    <t>TARA_SAMEA4396424_METAG_OFLAPIDO</t>
  </si>
  <si>
    <t>TARA_SAMEA4396424_METAG_HIKNENFF</t>
  </si>
  <si>
    <t>TARA_SAMEA4396424_METAG_OKLBJAED</t>
  </si>
  <si>
    <t>TARA_SAMEA4396424_METAG_KOECLKOP</t>
  </si>
  <si>
    <t>TARA_SAMEA4396424_METAG_ABPJLGNH</t>
  </si>
  <si>
    <t>TARA_SAMEA4396424_METAG_EDCJMNAP</t>
  </si>
  <si>
    <t>TARA_SAMEA4396424_METAG_KNILDMLM</t>
  </si>
  <si>
    <t>TARA_SAMEA4396424_METAG_KIFEJAOL</t>
  </si>
  <si>
    <t>TARA_SAMEA4396424_METAG_BCADOMNA</t>
  </si>
  <si>
    <t>TARA_SAMEA4396424_METAG_EBCGIKPI</t>
  </si>
  <si>
    <t>TARA_SAMEA4396424_METAG_CPDGLPCG</t>
  </si>
  <si>
    <t>TARA_SAMEA4396424_METAG_MLCJOJPN</t>
  </si>
  <si>
    <t>TARA_SAMEA4398219_METAG_GIBLFLOK</t>
  </si>
  <si>
    <t>TARA_SAMEA4398219_METAG_GHBABGJG</t>
  </si>
  <si>
    <t>TARA_SAMEA4398219_METAG_DFNCOKLH</t>
  </si>
  <si>
    <t>TARA_SAMEA4398219_METAG_LJMACJEA</t>
  </si>
  <si>
    <t>TARA_SAMEA4398219_METAG_GEKBPNCA</t>
  </si>
  <si>
    <t>TARA_SAMEA4398219_METAG_MOMDNGBB</t>
  </si>
  <si>
    <t>TARA_SAMEA4398219_METAG_KOKDGDEH</t>
  </si>
  <si>
    <t>TARA_SAMEA4398219_METAG_KCHDKMNG</t>
  </si>
  <si>
    <t>TARA_SAMEA4398219_METAG_EJEIKAKG</t>
  </si>
  <si>
    <t>TARA_SAMEA4398219_METAG_MOHHODOE</t>
  </si>
  <si>
    <t>TARA_SAMEA4398219_METAG_EPFJNFMG</t>
  </si>
  <si>
    <t>TARA_SAMEA4397390_METAG_DOHGBDBG</t>
  </si>
  <si>
    <t>TARA_SAMEA4397390_METAG_NEHEMHAD</t>
  </si>
  <si>
    <t>TARA_SAMEA4397390_METAG_OGHBNMNG</t>
  </si>
  <si>
    <t>TARA_SAMEA4397390_METAG_KNJHDPKL</t>
  </si>
  <si>
    <t>TARA_SAMEA4397390_METAG_IOAFGJHL</t>
  </si>
  <si>
    <t>TARA_SAMEA4397390_METAG_NNEDOAFJ</t>
  </si>
  <si>
    <t>TARA_SAMEA4397390_METAG_OANBIOOI</t>
  </si>
  <si>
    <t>TARA_SAMEA4397390_METAG_AGNCMICA</t>
  </si>
  <si>
    <t>TARA_SAMEA4397390_METAG_IOJGGGMM</t>
  </si>
  <si>
    <t>TARA_SAMEA4397390_METAG_KKFDFAJG</t>
  </si>
  <si>
    <t>TARA_SAMEA4397390_METAG_ADLDKLCD</t>
  </si>
  <si>
    <t>TARA_SAMEA4397390_METAG_MMFEPNIK</t>
  </si>
  <si>
    <t>TARA_SAMEA4397903_METAG_KOGCEGFL</t>
  </si>
  <si>
    <t>TARA_SAMEA4397903_METAG_COLDHBKF</t>
  </si>
  <si>
    <t>TARA_SAMEA4397903_METAG_EFCIEINE</t>
  </si>
  <si>
    <t>TARA_SAMEA4397903_METAG_BMKFPANH</t>
  </si>
  <si>
    <t>TARA_SAMEA4397903_METAG_EIOLILBJ</t>
  </si>
  <si>
    <t>TARA_SAMEA4397903_METAG_FIMBDEFK</t>
  </si>
  <si>
    <t>TARA_SAMEA4397903_METAG_NDECHONE</t>
  </si>
  <si>
    <t>TARA_SAMEA4397903_METAG_OPGBCPFI</t>
  </si>
  <si>
    <t>TARA_SAMEA4397903_METAG_EENIGEDP</t>
  </si>
  <si>
    <t>TARA_SAMEA4397903_METAG_ICEMOHEL</t>
  </si>
  <si>
    <t>TARA_SAMEA4397903_METAG_ONNOGBMN</t>
  </si>
  <si>
    <t>TARA_SAMEA4398370_METAG_KKLLIOCH</t>
  </si>
  <si>
    <t>TARA_SAMEA4398370_METAG_FOIFAOEO</t>
  </si>
  <si>
    <t>TARA_SAMEA4398370_METAG_PFIHJIDJ</t>
  </si>
  <si>
    <t>TARA_SAMEA4398370_METAG_FLPNMPJL</t>
  </si>
  <si>
    <t>TARA_SAMEA4398370_METAG_FGEFIPAK</t>
  </si>
  <si>
    <t>TARA_SAMEA4398370_METAG_IEMJIIAI</t>
  </si>
  <si>
    <t>TARA_SAMEA4398370_METAG_BEKFDOBB</t>
  </si>
  <si>
    <t>TARA_SAMEA4398370_METAG_NEENGEND</t>
  </si>
  <si>
    <t>TARA_SAMEA4398370_METAG_CFILGFGC</t>
  </si>
  <si>
    <t>TARA_SAMEA4398009_METAG_AIEKCAPA</t>
  </si>
  <si>
    <t>TARA_SAMEA4398009_METAG_MODGJEKJ</t>
  </si>
  <si>
    <t>TARA_SAMEA4398009_METAG_DIKACLON</t>
  </si>
  <si>
    <t>TARA_SAMEA4398009_METAG_HHIGBOGA</t>
  </si>
  <si>
    <t>TARA_SAMEA4398009_METAG_KNABLENN</t>
  </si>
  <si>
    <t>TARA_SAMEA4398009_METAG_NOGNCHFI</t>
  </si>
  <si>
    <t>TARA_SAMEA4398009_METAG_EPMEJNOH</t>
  </si>
  <si>
    <t>TARA_SAMEA4398009_METAG_CAOMJLNE</t>
  </si>
  <si>
    <t>TARA_SAMEA4398009_METAG_LEDOCBPK</t>
  </si>
  <si>
    <t>TARA_SAMEA4398009_METAG_DOCAIFNI</t>
  </si>
  <si>
    <t>TARA_SAMEA4398009_METAG_JEEKAPBK</t>
  </si>
  <si>
    <t>TARA_SAMEA4398009_METAG_AIEPJOLK</t>
  </si>
  <si>
    <t>TARA_SAMEA4398009_METAG_IOMMGCMN</t>
  </si>
  <si>
    <t>TARA_SAMEA4398009_METAG_OLOKOLBK</t>
  </si>
  <si>
    <t>TARA_SAMEA4398009_METAG_MKDCNEBD</t>
  </si>
  <si>
    <t>TARA_SAMEA4398009_METAG_KMOHILDM</t>
  </si>
  <si>
    <t>TARA_SAMEA4398009_METAG_AELDHDDC</t>
  </si>
  <si>
    <t>TARA_SAMEA4398009_METAG_GJGHIPKM</t>
  </si>
  <si>
    <t>TARA_SAMEA4397798_METAG_CONPPJFB</t>
  </si>
  <si>
    <t>TARA_SAMEA4397798_METAG_MHPHGKAL</t>
  </si>
  <si>
    <t>TARA_SAMEA4397798_METAG_CFPPPCED</t>
  </si>
  <si>
    <t>TARA_SAMEA4397798_METAG_CMHKDHLN</t>
  </si>
  <si>
    <t>TARA_SAMEA4397798_METAG_LCPMICCD</t>
  </si>
  <si>
    <t>TARA_SAMEA4397798_METAG_MOMHAAJD</t>
  </si>
  <si>
    <t>TARA_SAMEA4397798_METAG_JIGNHPKO</t>
  </si>
  <si>
    <t>TARA_SAMEA4397798_METAG_DOHOKHCJ</t>
  </si>
  <si>
    <t>TARA_SAMEA4397798_METAG_LFDLIGCG</t>
  </si>
  <si>
    <t>TARA_SAMEA4397798_METAG_PHLNPKHD</t>
  </si>
  <si>
    <t>TARA_SAMEA4397798_METAG_NOHKCKOH</t>
  </si>
  <si>
    <t>TARA_SAMEA4397798_METAG_KOOHKLLE</t>
  </si>
  <si>
    <t>TARA_SAMEA4397798_METAG_JNDABIAN</t>
  </si>
  <si>
    <t>TARA_SAMEA4397798_METAG_BBNNMJDJ</t>
  </si>
  <si>
    <t>TARA_SAMEA4397101_METAG_BNDPMDIP</t>
  </si>
  <si>
    <t>TARA_SAMEA4397101_METAG_OPFDNGJG</t>
  </si>
  <si>
    <t>TARA_SAMEA4397101_METAG_EFILLLOL</t>
  </si>
  <si>
    <t>TARA_SAMEA4397101_METAG_FDAENHHH</t>
  </si>
  <si>
    <t>TARA_SAMEA4397101_METAG_NLFCGGNO</t>
  </si>
  <si>
    <t>TARA_SAMEA4397101_METAG_IPDLJNJN</t>
  </si>
  <si>
    <t>TARA_SAMEA4397101_METAG_NELGCGNM</t>
  </si>
  <si>
    <t>TARA_SAMEA4397101_METAG_LFDNEMDP</t>
  </si>
  <si>
    <t>TARA_SAMEA4397072_METAG_AACGBECA</t>
  </si>
  <si>
    <t>TARA_SAMEA4397072_METAG_LFFLGJNM</t>
  </si>
  <si>
    <t>TARA_SAMEA4397072_METAG_DHLMENOD</t>
  </si>
  <si>
    <t>TARA_SAMEA4397072_METAG_FKEOJAMD</t>
  </si>
  <si>
    <t>TARA_SAMEA4397072_METAG_IOEOGPDB</t>
  </si>
  <si>
    <t>TARA_SAMEA4397072_METAG_DOGBLDEC</t>
  </si>
  <si>
    <t>TARA_SAMEA4397072_METAG_CAPBBGPM</t>
  </si>
  <si>
    <t>TARA_SAMEA4397072_METAG_ANGEBEBN</t>
  </si>
  <si>
    <t>TARA_SAMEA4397311_METAG_JMIIIKEJ</t>
  </si>
  <si>
    <t>TARA_SAMEA4397311_METAG_OIGPDLKO</t>
  </si>
  <si>
    <t>TARA_SAMEA4397311_METAG_LMIBCDNN</t>
  </si>
  <si>
    <t>TARA_SAMEA4397311_METAG_LGHMOBNL</t>
  </si>
  <si>
    <t>TARA_SAMEA4397311_METAG_GHBJEAOB</t>
  </si>
  <si>
    <t>TARA_SAMEA4397311_METAG_JKCIHNMH</t>
  </si>
  <si>
    <t>TARA_SAMEA4397311_METAG_FGAGKMPK</t>
  </si>
  <si>
    <t>TARA_SAMEA4398176_METAG_IFDJJLDC</t>
  </si>
  <si>
    <t>TARA_SAMEA4398176_METAG_LIGBHBCI</t>
  </si>
  <si>
    <t>TARA_SAMEA4398176_METAG_ILHOEDLC</t>
  </si>
  <si>
    <t>TARA_SAMEA4398176_METAG_MOBMCDLB</t>
  </si>
  <si>
    <t>TARA_SAMEA4398176_METAG_CEGMLDFC</t>
  </si>
  <si>
    <t>TARA_SAMEA4398176_METAG_FHCHNHJL</t>
  </si>
  <si>
    <t>TARA_SAMEA4398176_METAG_IDMPINDM</t>
  </si>
  <si>
    <t>TARA_SAMEA4398176_METAG_MKMBJHFD</t>
  </si>
  <si>
    <t>TARA_SAMEA4398176_METAG_MCAMDOIP</t>
  </si>
  <si>
    <t>TARA_SAMEA4398176_METAG_BJKMHBBN</t>
  </si>
  <si>
    <t>TARA_SAMEA4398176_METAG_BFMAHDOH</t>
  </si>
  <si>
    <t>TARA_SAMEA4398176_METAG_OHIDAPEF</t>
  </si>
  <si>
    <t>TARA_SAMEA4398176_METAG_FOFMNJAA</t>
  </si>
  <si>
    <t>TARA_SAMEA4398176_METAG_MJDGLOPO</t>
  </si>
  <si>
    <t>TARA_SAMEA4397355_METAG_GAMKNJMC</t>
  </si>
  <si>
    <t>TARA_SAMEA4397355_METAG_AHHGCAED</t>
  </si>
  <si>
    <t>TARA_SAMEA4397355_METAG_NMOPFAIF</t>
  </si>
  <si>
    <t>TARA_SAMEA4397355_METAG_FLDKLNEJ</t>
  </si>
  <si>
    <t>TARA_SAMEA4397355_METAG_GBNGKNAM</t>
  </si>
  <si>
    <t>TARA_SAMEA4397355_METAG_FHHCAOIH</t>
  </si>
  <si>
    <t>TARA_SAMEA4397355_METAG_BEBACFKO</t>
  </si>
  <si>
    <t>TARA_SAMEA4397355_METAG_BAFIJDJF</t>
  </si>
  <si>
    <t>TARA_SAMEA4397355_METAG_GJEIFDFO</t>
  </si>
  <si>
    <t>TARA_SAMEA4397355_METAG_NAOJFDNG</t>
  </si>
  <si>
    <t>TARA_SAMEA4397730_METAG_DNEDKOCP</t>
  </si>
  <si>
    <t>TARA_SAMEA4397730_METAG_IILBDIKD</t>
  </si>
  <si>
    <t>TARA_SAMEA4397730_METAG_IAOPDLON</t>
  </si>
  <si>
    <t>TARA_SAMEA4397730_METAG_AAMFEHOH</t>
  </si>
  <si>
    <t>TARA_SAMEA4397730_METAG_DLBCGLOF</t>
  </si>
  <si>
    <t>TARA_SAMEA4397730_METAG_KKOAPPDK</t>
  </si>
  <si>
    <t>TARA_SAMEA4398067_METAG_GOLPMMLI</t>
  </si>
  <si>
    <t>TARA_SAMEA4398067_METAG_CAMNPADC</t>
  </si>
  <si>
    <t>TARA_SAMEA4398067_METAG_KGGLPANE</t>
  </si>
  <si>
    <t>TARA_SAMEA4398067_METAG_LJJNHKOF</t>
  </si>
  <si>
    <t>TARA_SAMEA4398067_METAG_KPDKLMCO</t>
  </si>
  <si>
    <t>TARA_SAMEA4398067_METAG_DNCIKKDC</t>
  </si>
  <si>
    <t>TARA_SAMEA4398067_METAG_NAICBILF</t>
  </si>
  <si>
    <t>TARA_SAMEA4398067_METAG_FFCGELPJ</t>
  </si>
  <si>
    <t>TARA_SAMEA4398067_METAG_NCLEIOHB</t>
  </si>
  <si>
    <t>TARA_SAMEA4398067_METAG_DFDIHLMN</t>
  </si>
  <si>
    <t>TARA_SAMEA4398067_METAG_NFMICODN</t>
  </si>
  <si>
    <t>TARA_SAMEA4398067_METAG_DFJLEHDO</t>
  </si>
  <si>
    <t>TARA_SAMEA4398067_METAG_JAKAJNGF</t>
  </si>
  <si>
    <t>TARA_SAMEA4398067_METAG_AAAAJBGD</t>
  </si>
  <si>
    <t>TARA_SAMEA4398067_METAG_EBJPFONO</t>
  </si>
  <si>
    <t>TARA_SAMEA4398067_METAG_NGCEJAJH</t>
  </si>
  <si>
    <t>TARA_SAMEA4397569_METAG_FLCEJGBL</t>
  </si>
  <si>
    <t>TARA_SAMEA4397569_METAG_LLNGGIOL</t>
  </si>
  <si>
    <t>TARA_SAMEA4397569_METAG_BHFKLDDG</t>
  </si>
  <si>
    <t>TARA_SAMEA4397569_METAG_ICDDGKPI</t>
  </si>
  <si>
    <t>TARA_SAMEA4397569_METAG_ALILFCPM</t>
  </si>
  <si>
    <t>TARA_SAMEA4397569_METAG_LGMMKPIF</t>
  </si>
  <si>
    <t>TARA_SAMEA4397569_METAG_DKAFNMNH</t>
  </si>
  <si>
    <t>TARA_SAMEA4397569_METAG_KOBFDGJC</t>
  </si>
  <si>
    <t>TARA_SAMEA4397569_METAG_ONDIMIII</t>
  </si>
  <si>
    <t>TARA_SAMEA4397569_METAG_FDONCBOI</t>
  </si>
  <si>
    <t>TARA_SAMEA4397569_METAG_ABPDIGHM</t>
  </si>
  <si>
    <t>TARA_SAMEA4397472_METAG_LHPFMPKO</t>
  </si>
  <si>
    <t>TARA_SAMEA4397472_METAG_OKEGKAFL</t>
  </si>
  <si>
    <t>TARA_SAMEA4397472_METAG_LCMGNMHK</t>
  </si>
  <si>
    <t>TARA_SAMEA4397472_METAG_INNDJFNJ</t>
  </si>
  <si>
    <t>TARA_SAMEA4397472_METAG_FANKLAJP</t>
  </si>
  <si>
    <t>TARA_SAMEA4397472_METAG_BOAEAJCE</t>
  </si>
  <si>
    <t>TARA_SAMEA4397472_METAG_KDCDGNFF</t>
  </si>
  <si>
    <t>TARA_SAMEA4397472_METAG_CDHDNHMC</t>
  </si>
  <si>
    <t>TARA_SAMEA4397472_METAG_IICFNMDO</t>
  </si>
  <si>
    <t>TARA_SAMEA4397472_METAG_KPDDLJNG</t>
  </si>
  <si>
    <t>TARA_SAMEA4397472_METAG_JHDJPHEC</t>
  </si>
  <si>
    <t>TARA_SAMEA4397472_METAG_NDDKPJGF</t>
  </si>
  <si>
    <t>TARA_SAMEA4398413_METAG_CALKJODJ</t>
  </si>
  <si>
    <t>TARA_SAMEA4398413_METAG_BNEBCEMC</t>
  </si>
  <si>
    <t>TARA_SAMEA4398413_METAG_NLEBIJNN</t>
  </si>
  <si>
    <t>TARA_SAMEA4398413_METAG_KBHFDNKM</t>
  </si>
  <si>
    <t>TARA_SAMEA4398413_METAG_GBHDNGAB</t>
  </si>
  <si>
    <t>TARA_SAMEA4398413_METAG_NPHGHJPH</t>
  </si>
  <si>
    <t>TARA_SAMEA4398413_METAG_LDGNMECI</t>
  </si>
  <si>
    <t>TARA_SAMEA4398413_METAG_JEBOCLCI</t>
  </si>
  <si>
    <t>TARA_SAMEA4398413_METAG_HLBCLNHO</t>
  </si>
  <si>
    <t>TARA_SAMEA4398413_METAG_ECNOPNFG</t>
  </si>
  <si>
    <t>TARA_SAMEA4397004_METAG_LIPKJGAN</t>
  </si>
  <si>
    <t>TARA_SAMEA4397004_METAG_PNNEEMHB</t>
  </si>
  <si>
    <t>TARA_SAMEA4397004_METAG_HGNLEAJF</t>
  </si>
  <si>
    <t>TARA_SAMEA4397004_METAG_LFLDDBLH</t>
  </si>
  <si>
    <t>TARA_SAMEA4396468_METAG_KMBHLFND</t>
  </si>
  <si>
    <t>TARA_SAMEA4396468_METAG_DOOIBEFB</t>
  </si>
  <si>
    <t>TARA_SAMEA4396468_METAG_GEOAMOPC</t>
  </si>
  <si>
    <t>TARA_SAMEA4396468_METAG_OAOHDFNE</t>
  </si>
  <si>
    <t>TARA_SAMEA4396468_METAG_AJLFPMMD</t>
  </si>
  <si>
    <t>TARA_SAMEA4396538_METAG_AKMBCAPL</t>
  </si>
  <si>
    <t>TARA_SAMEA4396538_METAG_GJBDHKGG</t>
  </si>
  <si>
    <t>TARA_SAMEA4396538_METAG_AEEOOKMC</t>
  </si>
  <si>
    <t>TARA_SAMEA4396538_METAG_JPBGGFFI</t>
  </si>
  <si>
    <t>TARA_SAMEA4396538_METAG_JEGCMNOG</t>
  </si>
  <si>
    <t>TARA_SAMEA4396538_METAG_NENAJCNL</t>
  </si>
  <si>
    <t>TARA_SAMEA4396538_METAG_JMMOIPAP</t>
  </si>
  <si>
    <t>TARA_SAMEA4396538_METAG_IAJCMMNB</t>
  </si>
  <si>
    <t>TARA_SAMEA4397649_METAG_MIMGGCOL</t>
  </si>
  <si>
    <t>TARA_SAMEA4397649_METAG_EBHOBEIG</t>
  </si>
  <si>
    <t>TARA_SAMEA4397649_METAG_JCOFDMPM</t>
  </si>
  <si>
    <t>TARA_SAMEA4397649_METAG_FMFPCFAE</t>
  </si>
  <si>
    <t>TARA_SAMEA4397649_METAG_NNLKDBAN</t>
  </si>
  <si>
    <t>TARA_SAMEA4397649_METAG_OEODHAMC</t>
  </si>
  <si>
    <t>TARA_SAMEA4397649_METAG_FAJEBJLB</t>
  </si>
  <si>
    <t>TARA_SAMEA4397649_METAG_HGDICLOK</t>
  </si>
  <si>
    <t>TARA_SAMEA4397649_METAG_DMOCEEBG</t>
  </si>
  <si>
    <t>TARA_SAMEA4397649_METAG_HNNOOIHI</t>
  </si>
  <si>
    <t>TARA_SAMEA4397649_METAG_ENKCHOEL</t>
  </si>
  <si>
    <t>TARA_SAMEA4397649_METAG_PFIKMFEM</t>
  </si>
  <si>
    <t>TARA_SAMEA4397649_METAG_JBAEAGPP</t>
  </si>
  <si>
    <t>TARA_SAMEA4397649_METAG_IGLNGMBL</t>
  </si>
  <si>
    <t>TARA_SAMEA4398341_METAG_IKMIJGLA</t>
  </si>
  <si>
    <t>TARA_SAMEA4398341_METAG_NNJGNDFD</t>
  </si>
  <si>
    <t>TARA_SAMEA4398341_METAG_PFLHBALN</t>
  </si>
  <si>
    <t>TARA_SAMEA4398341_METAG_LEAAEHEH</t>
  </si>
  <si>
    <t>TARA_SAMEA4398341_METAG_HJCBBONN</t>
  </si>
  <si>
    <t>TARA_SAMEA4398341_METAG_LNIHAOHI</t>
  </si>
  <si>
    <t>TARA_SAMEA4398341_METAG_IGGKCHNE</t>
  </si>
  <si>
    <t>TARA_SAMEA4398247_METAG_FEHBNPCO</t>
  </si>
  <si>
    <t>TARA_SAMEA4398247_METAG_AFFCDLMO</t>
  </si>
  <si>
    <t>TARA_SAMEA4398247_METAG_GLFCHEFO</t>
  </si>
  <si>
    <t>TARA_SAMEA4398247_METAG_GJGLIIAN</t>
  </si>
  <si>
    <t>TARA_SAMEA4398247_METAG_HILJGGCC</t>
  </si>
  <si>
    <t>TARA_SAMEA4398247_METAG_CEHMAFOJ</t>
  </si>
  <si>
    <t>TARA_SAMEA4398247_METAG_NECDKBAD</t>
  </si>
  <si>
    <t>TARA_SAMEA4398247_METAG_BHMIBIDN</t>
  </si>
  <si>
    <t>TARA_SAMEA4398247_METAG_LAPEPADP</t>
  </si>
  <si>
    <t>BGEO_SAMN07136947_METAG_BLOBBCKD</t>
  </si>
  <si>
    <t>BGEO_SAMN07136815_METAG_JBCKPBOE</t>
  </si>
  <si>
    <t>BATS_SAMN07137091_METAG_EDBAJBAA</t>
  </si>
  <si>
    <t>BGEO_SAMN07136841_METAG_PDEPKOIP</t>
  </si>
  <si>
    <t>BGEO_SAMN07136523_METAG_CHAJOAGH</t>
  </si>
  <si>
    <t>BGEO_SAMN07136523_METAG_OCPOPADH</t>
  </si>
  <si>
    <t>BGEO_SAMN07136523_METAG_JHDPPFAH</t>
  </si>
  <si>
    <t>BGEO_SAMN07136523_METAG_NMOKDPNF</t>
  </si>
  <si>
    <t>BGEO_SAMN07136523_METAG_IKJKMCAK</t>
  </si>
  <si>
    <t>BGEO_SAMN07136943_METAG_LKBOGOKG</t>
  </si>
  <si>
    <t>BGEO_SAMN07136799_METAG_BACJODIK</t>
  </si>
  <si>
    <t>BGEO_SAMN07136799_METAG_FBMHOKEM</t>
  </si>
  <si>
    <t>BATS_SAMN07137081_METAG_LFGCCNJP</t>
  </si>
  <si>
    <t>BGEO_SAMN07136621_METAG_MALGDNDK</t>
  </si>
  <si>
    <t>BGEO_SAMN07136710_METAG_NFNKEFAD</t>
  </si>
  <si>
    <t>BGEO_SAMN07136905_METAG_IODEIDHB</t>
  </si>
  <si>
    <t>BATS_SAMN07137075_METAG_LAJLEDEO</t>
  </si>
  <si>
    <t>BATS_SAMN08390925_METAG_CFOGBJHL</t>
  </si>
  <si>
    <t>BGEO_SAMN07136494_METAG_PHCODDJM</t>
  </si>
  <si>
    <t>BGEO_SAMN07136494_METAG_MLNFGMAP</t>
  </si>
  <si>
    <t>BGEO_SAMN07136707_METAG_PFNOCLGB</t>
  </si>
  <si>
    <t>BGEO_SAMN07136763_METAG_PNJOABPA</t>
  </si>
  <si>
    <t>BGEO_SAMN07136678_METAG_MDEJHEOL</t>
  </si>
  <si>
    <t>BATS_SAMN07137094_METAG_GBBMEJPB</t>
  </si>
  <si>
    <t>BATS_SAMN07137064_METAG_HKFEGBEL</t>
  </si>
  <si>
    <t>BGEO_SAMN07136899_METAG_KOCLMOBH</t>
  </si>
  <si>
    <t>BGEO_SAMN07136879_METAG_OGNDEGGC</t>
  </si>
  <si>
    <t>BGEO_SAMN07136879_METAG_HLHEKICF</t>
  </si>
  <si>
    <t>BATS_SAMN07137068_METAG_ALGCOOLA</t>
  </si>
  <si>
    <t>BATS_SAMN07137087_METAG_CDOPEKMJ</t>
  </si>
  <si>
    <t>BGEO_SAMN07136639_METAG_FFNNHBNF</t>
  </si>
  <si>
    <t>BGEO_SAMN07136639_METAG_MPLBMCLE</t>
  </si>
  <si>
    <t>BATS_SAMN07137118_METAG_HPJDOJIB</t>
  </si>
  <si>
    <t>BATS_SAMN07137118_METAG_JFDKOCDB</t>
  </si>
  <si>
    <t>BGEO_SAMN07136635_METAG_NPHFMFKM</t>
  </si>
  <si>
    <t>BGEO_SAMN07136635_METAG_NPBPCJHB</t>
  </si>
  <si>
    <t>BGEO_SAMN07136635_METAG_JDGKMBIC</t>
  </si>
  <si>
    <t>BGEO_SAMN07136635_METAG_MJJEJKDB</t>
  </si>
  <si>
    <t>BGEO_SAMN07136793_METAG_ENLFBFAN</t>
  </si>
  <si>
    <t>BGEO_SAMN07136788_METAG_NEJGPLNK</t>
  </si>
  <si>
    <t>BGEO_SAMN07136509_METAG_DMLBHAMI</t>
  </si>
  <si>
    <t>BGEO_SAMN07136509_METAG_MHPJFPEI</t>
  </si>
  <si>
    <t>BGEO_SAMN07136924_METAG_KJDGBMLO</t>
  </si>
  <si>
    <t>BGEO_SAMN07136956_METAG_IPIAGCMC</t>
  </si>
  <si>
    <t>BATS_SAMN07137121_METAG_NGCFNBHO</t>
  </si>
  <si>
    <t>BGEO_SAMN07136937_METAG_HCOPDPDK</t>
  </si>
  <si>
    <t>BGEO_SAMN07136937_METAG_OBIMIKAB</t>
  </si>
  <si>
    <t>BGEO_SAMN07136937_METAG_MPBPICIA</t>
  </si>
  <si>
    <t>BGEO_SAMN07136632_METAG_BNOBDFOC</t>
  </si>
  <si>
    <t>BATS_SAMN07137074_METAG_HDEINNNP</t>
  </si>
  <si>
    <t>BATS_SAMN07137074_METAG_FFEGHHDI</t>
  </si>
  <si>
    <t>BGEO_SAMN07136492_METAG_AHHHHOOF</t>
  </si>
  <si>
    <t>BGEO_SAMN07136909_METAG_DGNBAKNH</t>
  </si>
  <si>
    <t>BGEO_SAMN07136961_METAG_FIECNHFL</t>
  </si>
  <si>
    <t>BGEO_SAMN07136961_METAG_GGONPMJO</t>
  </si>
  <si>
    <t>BGEO_SAMN07136961_METAG_AAKFJEOE</t>
  </si>
  <si>
    <t>BGEO_SAMN07136961_METAG_LHPLNNJB</t>
  </si>
  <si>
    <t>HOTS_SAMN07137038_METAG_HCPJGLND</t>
  </si>
  <si>
    <t>BGEO_SAMN07136959_METAG_IEMGAOEF</t>
  </si>
  <si>
    <t>BGEO_SAMN07136959_METAG_ICJDJPGB</t>
  </si>
  <si>
    <t>BGEO_SAMN07136761_METAG_HELDFBHG</t>
  </si>
  <si>
    <t>BGEO_SAMN07136761_METAG_MBIPIMNJ</t>
  </si>
  <si>
    <t>BGEO_SAMN07136761_METAG_EEPEAIAJ</t>
  </si>
  <si>
    <t>BGEO_SAMN07136920_METAG_NIHJOHJM</t>
  </si>
  <si>
    <t>BGEO_SAMN07136679_METAG_BINGAJBG</t>
  </si>
  <si>
    <t>BGEO_SAMN07136497_METAG_EOMHGFFA</t>
  </si>
  <si>
    <t>BGEO_SAMN07136487_METAG_KHBKCNPM</t>
  </si>
  <si>
    <t>BGEO_SAMN07136487_METAG_BMJOJFFK</t>
  </si>
  <si>
    <t>BGEO_SAMN07136768_METAG_KHIPFICP</t>
  </si>
  <si>
    <t>BATS_SAMN07137112_METAG_DACJBCCJ</t>
  </si>
  <si>
    <t>BGEO_SAMN07136916_METAG_CGKGBIID</t>
  </si>
  <si>
    <t>BGEO_SAMN07136957_METAG_PMNDEAPM</t>
  </si>
  <si>
    <t>BGEO_SAMN07136957_METAG_JHJAOENF</t>
  </si>
  <si>
    <t>BGEO_SAMN07136957_METAG_MCIBDPKB</t>
  </si>
  <si>
    <t>BGEO_SAMN07136957_METAG_DBJLAHLF</t>
  </si>
  <si>
    <t>BGEO_SAMN07136718_METAG_ALOOJGEA</t>
  </si>
  <si>
    <t>BGEO_SAMN07136594_METAG_HFNELMGE</t>
  </si>
  <si>
    <t>BGEO_SAMN07136952_METAG_MJGEKNON</t>
  </si>
  <si>
    <t>BGEO_SAMN07136952_METAG_ONDAAJFB</t>
  </si>
  <si>
    <t>BGEO_SAMN07136952_METAG_AHFLGGDA</t>
  </si>
  <si>
    <t>BGEO_SAMN07136766_METAG_KFMHCAIL</t>
  </si>
  <si>
    <t>BGEO_SAMN07136766_METAG_GNCLJKLF</t>
  </si>
  <si>
    <t>BGEO_SAMN07136708_METAG_ILOEEALM</t>
  </si>
  <si>
    <t>BGEO_SAMN07136936_METAG_GLAHOCJC</t>
  </si>
  <si>
    <t>BGEO_SAMN07136936_METAG_IDFNEKJJ</t>
  </si>
  <si>
    <t>BGEO_SAMN07136755_METAG_NLPGKEHE</t>
  </si>
  <si>
    <t>BGEO_SAMN07136945_METAG_IOLDFJDM</t>
  </si>
  <si>
    <t>BGEO_SAMN07136693_METAG_IMGDEHLC</t>
  </si>
  <si>
    <t>BGEO_SAMN07136944_METAG_CLAPEHFL</t>
  </si>
  <si>
    <t>BGEO_SAMN07136506_METAG_MGPBFLBL</t>
  </si>
  <si>
    <t>BGEO_SAMN07136953_METAG_BPDGEBEO</t>
  </si>
  <si>
    <t>BGEO_SAMN07136720_METAG_JHHIBEML</t>
  </si>
  <si>
    <t>BATS_SAMN07137071_METAG_BHOICPJG</t>
  </si>
  <si>
    <t>BATS_SAMN08390924_METAG_DKCBAJOE</t>
  </si>
  <si>
    <t>BGEO_SAMN07136484_METAG_CGMEBLGP</t>
  </si>
  <si>
    <t>BGEO_SAMN07136484_METAG_EMLILGOI</t>
  </si>
  <si>
    <t>BGEO_SAMN07136484_METAG_PKBIAHKH</t>
  </si>
  <si>
    <t>BGEO_SAMN07136601_METAG_FIHDONLE</t>
  </si>
  <si>
    <t>BATS_SAMN07137096_METAG_ELCMKIIM</t>
  </si>
  <si>
    <t>BGEO_SAMN07136950_METAG_MELJMGIJ</t>
  </si>
  <si>
    <t>BGEO_SAMN07136950_METAG_FNAHPCLO</t>
  </si>
  <si>
    <t>BATS_SAMN07137113_METAG_PCFJMMFL</t>
  </si>
  <si>
    <t>BGEO_SAMN07136609_METAG_MNFIJAIL</t>
  </si>
  <si>
    <t>BGEO_SAMN07136946_METAG_GAFAFJOK</t>
  </si>
  <si>
    <t>HOTS_SAMN07137023_METAG_COKMFOPF</t>
  </si>
  <si>
    <t>BGEO_SAMN07136485_METAG_OFIIIPJP</t>
  </si>
  <si>
    <t>BGEO_SAMN07136485_METAG_GKIEIKFB</t>
  </si>
  <si>
    <t>BGEO_SAMN07136485_METAG_MFHLHAMG</t>
  </si>
  <si>
    <t>BGEO_SAMN07136948_METAG_KKHJMHEB</t>
  </si>
  <si>
    <t>BGEO_SAMN07136948_METAG_FMFAEIFM</t>
  </si>
  <si>
    <t>BGEO_SAMN07136792_METAG_HHIGPKJJ</t>
  </si>
  <si>
    <t>BGEO_SAMN07136960_METAG_BIJMJACJ</t>
  </si>
  <si>
    <t>BGEO_SAMN07136960_METAG_KLKLOBJG</t>
  </si>
  <si>
    <t>BGEO_SAMN07136676_METAG_KPPLNAIE</t>
  </si>
  <si>
    <t>BGEO_SAMN07136496_METAG_FNIIHAMH</t>
  </si>
  <si>
    <t>BGEO_SAMN07136921_METAG_KLIFLHHD</t>
  </si>
  <si>
    <t>BATS_SAMN07137122_METAG_POMIHLNN</t>
  </si>
  <si>
    <t>BGEO_SAMN07136958_METAG_IPBGLHHA</t>
  </si>
  <si>
    <t>BGEO_SAMN07136958_METAG_KCECFKAD</t>
  </si>
  <si>
    <t>BGEO_SAMN07136958_METAG_PINFINOO</t>
  </si>
  <si>
    <t>BGEO_SAMN07136764_METAG_PIKEFCKE</t>
  </si>
  <si>
    <t>BGEO_SAMN07136486_METAG_CHCEMAFJ</t>
  </si>
  <si>
    <t>BGEO_SAMN07136486_METAG_EJDIHFOJ</t>
  </si>
  <si>
    <t>BGEO_SAMN07136486_METAG_JINMLJGF</t>
  </si>
  <si>
    <t>BGEO_SAMN07136685_METAG_MNGCBOIH</t>
  </si>
  <si>
    <t>BGEO_SAMN07136825_METAG_ABFBFICA</t>
  </si>
  <si>
    <t>BGEO_SAMN07136589_METAG_DDMJICEB</t>
  </si>
  <si>
    <t>BGEO_SAMN07136589_METAG_KBLCFCPC</t>
  </si>
  <si>
    <t>BGEO_SAMN07136559_METAG_GENGIDKH</t>
  </si>
  <si>
    <t>BGEO_SAMN07136559_METAG_MPEHBMOA</t>
  </si>
  <si>
    <t>BGEO_SAMN07136691_METAG_JKICOAKF</t>
  </si>
  <si>
    <t>BGEO_SAMN07136495_METAG_GCHAGJGF</t>
  </si>
  <si>
    <t>BGEO_SAMN07136495_METAG_PHNNELEB</t>
  </si>
  <si>
    <t>BATS_SAMN07137092_METAG_MEKLHPJB</t>
  </si>
  <si>
    <t>BGEO_SAMN07136504_METAG_IGPBDNOC</t>
  </si>
  <si>
    <t>BGEO_SAMN07136504_METAG_FBGOGENM</t>
  </si>
  <si>
    <t>BATS_SAMN07137073_METAG_OPIJCGHA</t>
  </si>
  <si>
    <t>BGEO_SAMN07136688_METAG_OJFBBEOC</t>
  </si>
  <si>
    <t>BGEO_SAMN07136508_METAG_IIGDKJKF</t>
  </si>
  <si>
    <t>BGEO_SAMN07136709_METAG_KJADLHBL</t>
  </si>
  <si>
    <t>BGEO_SAMN07136773_METAG_NANGOIIL</t>
  </si>
  <si>
    <t>BGEO_SAMN07136919_METAG_DFCLLACK</t>
  </si>
  <si>
    <t>BGEO_SAMN07136919_METAG_CPPPBDAD</t>
  </si>
  <si>
    <t>BGEO_SAMN07136511_METAG_EOHJBMBP</t>
  </si>
  <si>
    <t>BGEO_SAMN07136866_METAG_GKHGGAEI</t>
  </si>
  <si>
    <t>BGEO_SAMN07136681_METAG_PMOHADDI</t>
  </si>
  <si>
    <t>BGEO_SAMN07136681_METAG_KCLMLEAJ</t>
  </si>
  <si>
    <t>BGEO_SAMN07136600_METAG_GNCGLELK</t>
  </si>
  <si>
    <t>BGEO_SAMN07136489_METAG_JBPKBAMA</t>
  </si>
  <si>
    <t>BGEO_SAMN07136555_METAG_JONAFMOH</t>
  </si>
  <si>
    <t>BGEO_SAMN07136555_METAG_NPEABCKB</t>
  </si>
  <si>
    <t>BGEO_SAMN07136892_METAG_AGEFDEPB</t>
  </si>
  <si>
    <t>BGEO_SAMN07136913_METAG_NDCLNCIB</t>
  </si>
  <si>
    <t>BGEO_SAMN07136682_METAG_PPBBMFML</t>
  </si>
  <si>
    <t>BGEO_SAMN07136574_METAG_GOCHOFKD</t>
  </si>
  <si>
    <t>BATS_SAMN07137088_METAG_AMNAKDDM</t>
  </si>
  <si>
    <t>HOTS_SAMN07137020_METAG_JDJLLOGE</t>
  </si>
  <si>
    <t>HOTS_SAMN07137059_METAG_EICKKFBA</t>
  </si>
  <si>
    <t>BGEO_SAMN07136557_METAG_FIGIDDOL</t>
  </si>
  <si>
    <t>BATS_SAMN07137066_METAG_LJHKJJLM</t>
  </si>
  <si>
    <t>BGEO_SAMN07136503_METAG_MCCLIMNH</t>
  </si>
  <si>
    <t>BGEO_SAMN07136503_METAG_GHDLECLK</t>
  </si>
  <si>
    <t>BGEO_SAMN07136501_METAG_MJPLLFLH</t>
  </si>
  <si>
    <t>BGEO_SAMN07136637_METAG_BCEFFIAH</t>
  </si>
  <si>
    <t>BGEO_SAMN07136680_METAG_BDKAJFIA</t>
  </si>
  <si>
    <t>BGEO_SAMN07136680_METAG_PGJCMBPP</t>
  </si>
  <si>
    <t>BGEO_SAMN07136520_METAG_KAJDLKKC</t>
  </si>
  <si>
    <t>BGEO_SAMN07136896_METAG_BDJNCHCI</t>
  </si>
  <si>
    <t>BGEO_SAMN07136490_METAG_GPJOMFPB</t>
  </si>
  <si>
    <t>BATS_SAMN07137086_METAG_ILAJBOGK</t>
  </si>
  <si>
    <t>BGEO_SAMN07136493_METAG_PHMGHAPM</t>
  </si>
  <si>
    <t>BGEO_SAMN07136493_METAG_PKMGCOPL</t>
  </si>
  <si>
    <t>BGEO_SAMN07136491_METAG_MGHDMLPD</t>
  </si>
  <si>
    <t>BGEO_SAMN07136914_METAG_PIIHFKEF</t>
  </si>
  <si>
    <t>BGEO_SAMN07136883_METAG_ANIBDCBF</t>
  </si>
  <si>
    <t>BATS_SAMN07137065_METAG_FHDKGKFO</t>
  </si>
  <si>
    <t>BGEO_SAMN07136712_METAG_AMGCCNKO</t>
  </si>
  <si>
    <t>BGEO_SAMN07136528_METAG_CBKCJBEG</t>
  </si>
  <si>
    <t>BGEO_SAMN07136528_METAG_DLOKAHAB</t>
  </si>
  <si>
    <t>BGEO_SAMN07136938_METAG_FCENGGEL</t>
  </si>
  <si>
    <t>BGEO_SAMN07136911_METAG_GFEJIKEP</t>
  </si>
  <si>
    <t>BGEO_SAMN07136636_METAG_JMNIAJKO</t>
  </si>
  <si>
    <t>BGEO_SAMN07136638_METAG_PDOFCFGC</t>
  </si>
  <si>
    <t>BGEO_SAMN07136638_METAG_NAEOBIJO</t>
  </si>
  <si>
    <t>BATS_SAMN07137114_METAG_NELPOKOJ</t>
  </si>
  <si>
    <t>BATS_SAMN07137080_METAG_MMHFAGGL</t>
  </si>
  <si>
    <t>BGEO_SAMN07136633_METAG_MEBLICNP</t>
  </si>
  <si>
    <t>BGEO_SAMN07136640_METAG_IFGOEACE</t>
  </si>
  <si>
    <t>BGEO_SAMN07136640_METAG_IOLDDDJH</t>
  </si>
  <si>
    <t>BGEO_SAMN07136954_METAG_KHJBNKGC</t>
  </si>
  <si>
    <t>BGEO_SAMN07136541_METAG_OEBANKEJ</t>
  </si>
  <si>
    <t>BGEO_SAMN07136502_METAG_OJHKHPDO</t>
  </si>
  <si>
    <t>BGEO_SAMN07136758_METAG_KKBDMIGB</t>
  </si>
  <si>
    <t>BGEO_SAMN07136627_METAG_KGIAMPFK</t>
  </si>
  <si>
    <t>BATS_SAMN07137103_METAG_LMLCFPOM</t>
  </si>
  <si>
    <t>MALA_SAMN05422160_METAG_DENCFGFI</t>
  </si>
  <si>
    <t>MALA_SAMN05421707_METAG_LOOBFDDK</t>
  </si>
  <si>
    <t>MALA_SAMN05421707_METAG_EKALKGMB</t>
  </si>
  <si>
    <t>MALA_SAMN05421707_METAG_AHKPFDAN</t>
  </si>
  <si>
    <t>MALA_SAMN05422194_METAG_OPCFFAAG</t>
  </si>
  <si>
    <t>MALA_SAMN05422136_METAG_PAFDJLCE</t>
  </si>
  <si>
    <t>MALA_SAMN05422136_METAG_AEOJIAHL</t>
  </si>
  <si>
    <t>MALA_SAMN05422136_METAG_HNGBCLII</t>
  </si>
  <si>
    <t>MALA_SAMN05422226_METAG_HMEFJPPM</t>
  </si>
  <si>
    <t>MALA_SAMN05422226_METAG_CAMLPNKF</t>
  </si>
  <si>
    <t>MALA_SAMN05422226_METAG_JDJJKMEO</t>
  </si>
  <si>
    <t>MALA_SAMN05421563_METAG_OGDDIGDA</t>
  </si>
  <si>
    <t>MALA_SAMN05421699_METAG_BNHCAENF</t>
  </si>
  <si>
    <t>MALA_SAMN05421699_METAG_LMCJJMIA</t>
  </si>
  <si>
    <t>MALA_SAMN05421699_METAG_BEPLOJJM</t>
  </si>
  <si>
    <t>MALA_SAMN05421699_METAG_JGAIJIKK</t>
  </si>
  <si>
    <t>MALA_SAMN05422122_METAG_OPLKKAGL</t>
  </si>
  <si>
    <t>MALA_SAMN05422122_METAG_CIAAGKJC</t>
  </si>
  <si>
    <t>MALA_SAMN05422175_METAG_LHAMIEAO</t>
  </si>
  <si>
    <t>MALA_SAMN05422175_METAG_FFGBGOJL</t>
  </si>
  <si>
    <t>MALA_SAMN05422104_METAG_BCHNAELP</t>
  </si>
  <si>
    <t>MALA_SAMN05422189_METAG_OAHKELEK</t>
  </si>
  <si>
    <t>MALA_SAMN05422121_METAG_GMGNEBDN</t>
  </si>
  <si>
    <t>MALA_SAMN05422121_METAG_DJPEOIKD</t>
  </si>
  <si>
    <t>MALA_SAMN05422121_METAG_DMCBCJFJ</t>
  </si>
  <si>
    <t>MALA_SAMN05422121_METAG_LLGGKPDF</t>
  </si>
  <si>
    <t>MALA_SAMN05422121_METAG_LDCCJDDK</t>
  </si>
  <si>
    <t>MALA_SAMN05422121_METAG_CAAGKPLA</t>
  </si>
  <si>
    <t>MALA_SAMN05422121_METAG_JMDLBCNJ</t>
  </si>
  <si>
    <t>MALA_SAMN05422149_METAG_GNMNKMLP</t>
  </si>
  <si>
    <t>MALA_SAMN05422149_METAG_FHIEBIKM</t>
  </si>
  <si>
    <t>MALA_SAMN05422149_METAG_PLPADFBC</t>
  </si>
  <si>
    <t>MALA_SAMN05422149_METAG_OPEOGJCH</t>
  </si>
  <si>
    <t>MALA_SAMN05422149_METAG_JBAJECEH</t>
  </si>
  <si>
    <t>MALA_SAMN05422149_METAG_EBNLHHPG</t>
  </si>
  <si>
    <t>MALA_SAMN05422195_METAG_GDKEPMCO</t>
  </si>
  <si>
    <t>MALA_SAMN05422195_METAG_PANGFIJM</t>
  </si>
  <si>
    <t>MALA_SAMN05422195_METAG_AFHLHIIC</t>
  </si>
  <si>
    <t>MALA_SAMN05422195_METAG_FKMIPFAM</t>
  </si>
  <si>
    <t>MALA_SAMN05421706_METAG_JJDGLEBG</t>
  </si>
  <si>
    <t>MALA_SAMN05421706_METAG_BMNAHIMK</t>
  </si>
  <si>
    <t>MALA_SAMN05421706_METAG_CKJAFDPA</t>
  </si>
  <si>
    <t>MALA_SAMN05421706_METAG_IGDJKFJO</t>
  </si>
  <si>
    <t>MALA_SAMN05421706_METAG_OGGLFJDF</t>
  </si>
  <si>
    <t>MALA_SAMN05422133_METAG_FGJNLDHN</t>
  </si>
  <si>
    <t>MALA_SAMN05422133_METAG_GLICDNLF</t>
  </si>
  <si>
    <t>MALA_SAMN05422166_METAG_DODJAPDF</t>
  </si>
  <si>
    <t>MALA_SAMN05422117_METAG_BHPHPGMG</t>
  </si>
  <si>
    <t>MALA_SAMN05422117_METAG_AOFKFLLF</t>
  </si>
  <si>
    <t>MALA_SAMN05421660_METAG_EGMGPDBA</t>
  </si>
  <si>
    <t>MALA_SAMN05422148_METAG_MDNDEBIJ</t>
  </si>
  <si>
    <t>MALA_SAMN05422111_METAG_HHBAJAJP</t>
  </si>
  <si>
    <t>MALA_SAMN05421913_METAG_EAEALFFM</t>
  </si>
  <si>
    <t>MALA_SAMN05421901_METAG_PHAMLKIL</t>
  </si>
  <si>
    <t>MALA_SAMN05421901_METAG_EFMBOOHE</t>
  </si>
  <si>
    <t>MALA_SAMN05421901_METAG_HHHFNJEP</t>
  </si>
  <si>
    <t>MALA_SAMN05422138_METAG_KEGDJNBA</t>
  </si>
  <si>
    <t>MALA_SAMN05422138_METAG_MCNNCPJJ</t>
  </si>
  <si>
    <t>MALA_SAMN05422138_METAG_GPENLJJH</t>
  </si>
  <si>
    <t>MALA_SAMN05422138_METAG_AIKOLDME</t>
  </si>
  <si>
    <t>MALA_SAMN05422183_METAG_FCADMKDN</t>
  </si>
  <si>
    <t>MALA_SAMN05422183_METAG_FJPIDOJG</t>
  </si>
  <si>
    <t>MALA_SAMN05422107_METAG_LAKOKLKO</t>
  </si>
  <si>
    <t>MALA_SAMN05422152_METAG_HBNHKFJL</t>
  </si>
  <si>
    <t>MALA_SAMN05422152_METAG_NOFLLCFD</t>
  </si>
  <si>
    <t>MALA_SAMN05422163_METAG_GBLKLMFM</t>
  </si>
  <si>
    <t>MALA_SAMN05422163_METAG_MHEHBNPE</t>
  </si>
  <si>
    <t>MALA_SAMN05422163_METAG_HJLKMJJA</t>
  </si>
  <si>
    <t>MALA_SAMN05422171_METAG_MBNBPBCA</t>
  </si>
  <si>
    <t>MALA_SAMN05422192_METAG_AOEDDAAO</t>
  </si>
  <si>
    <t>MALA_SAMN05422165_METAG_FKGEKDPL</t>
  </si>
  <si>
    <t>MALA_SAMN05421555_METAG_HELPABJN</t>
  </si>
  <si>
    <t>MALA_SAMN05422188_METAG_HFKKKKGB</t>
  </si>
  <si>
    <t>MALA_SAMN05422188_METAG_AIKGMMGA</t>
  </si>
  <si>
    <t>MALA_SAMN05422188_METAG_NJHGHIHH</t>
  </si>
  <si>
    <t>MALA_SAMN05422110_METAG_LMICLMAJ</t>
  </si>
  <si>
    <t>MALA_SAMN05422164_METAG_MNGOKOLB</t>
  </si>
  <si>
    <t>MALA_SAMN05422164_METAG_IFLDPDCG</t>
  </si>
  <si>
    <t>MALA_SAMN05421703_METAG_LGEINDCH</t>
  </si>
  <si>
    <t>MALA_SAMN05421703_METAG_JBADHKBO</t>
  </si>
  <si>
    <t>MALA_SAMN05422143_METAG_LFIPPCCE</t>
  </si>
  <si>
    <t>MALA_SAMN05422115_METAG_MHOGGJNB</t>
  </si>
  <si>
    <t>MALA_SAMN05422108_METAG_KEKAKGAF</t>
  </si>
  <si>
    <t>MALA_SAMN05422191_METAG_MKDPFEDB</t>
  </si>
  <si>
    <t>MALA_SAMN05422170_METAG_JOGMFABN</t>
  </si>
  <si>
    <t>MALA_SAMN05422106_METAG_GCKIENGJ</t>
  </si>
  <si>
    <t>MALA_SAMN05422106_METAG_HFHHOFMB</t>
  </si>
  <si>
    <t>MALA_SAMN05422106_METAG_IKNIELCH</t>
  </si>
  <si>
    <t>MALA_SAMN05422123_METAG_MFNFJBLI</t>
  </si>
  <si>
    <t>TARA_SAMN05326644_METAG_PON00012</t>
  </si>
  <si>
    <t>TARA_SAMN05326644_METAG_PON00019</t>
  </si>
  <si>
    <t>TARA_SAMN05326644_METAG_PON00029</t>
  </si>
  <si>
    <t>TARA_SAMN05326644_METAG_PON00056</t>
  </si>
  <si>
    <t>TARA_SAMN05326645_METAG_PSE00002</t>
  </si>
  <si>
    <t>TARA_SAMN05326645_METAG_PSE00005</t>
  </si>
  <si>
    <t>TARA_SAMN05326645_METAG_PSE00006</t>
  </si>
  <si>
    <t>TARA_SAMN05326645_METAG_PSE00007</t>
  </si>
  <si>
    <t>TARA_SAMN05326645_METAG_PSE00009</t>
  </si>
  <si>
    <t>TARA_SAMN05326645_METAG_PSE00014</t>
  </si>
  <si>
    <t>TARA_SAMN05326650_METAG_MED00033</t>
  </si>
  <si>
    <t>TARA_SAMN05326650_METAG_MED00034</t>
  </si>
  <si>
    <t>TARA_SAMN05326650_METAG_MED00043</t>
  </si>
  <si>
    <t>TARA_SAMN05326650_METAG_MED00049</t>
  </si>
  <si>
    <t>TARA_SAMN05326650_METAG_MED00053</t>
  </si>
  <si>
    <t>TARA_SAMN05326650_METAG_MED00054</t>
  </si>
  <si>
    <t>TARA_SAMN05326650_METAG_MED00058</t>
  </si>
  <si>
    <t>TARA_SAMN05326650_METAG_MED00060</t>
  </si>
  <si>
    <t>TARA_SAMN05326650_METAG_MED00065</t>
  </si>
  <si>
    <t>TARA_SAMN05326650_METAG_MED00087</t>
  </si>
  <si>
    <t>TARA_SAMN05326650_METAG_MED00089</t>
  </si>
  <si>
    <t>TARA_SAMN05326650_METAG_MED00090</t>
  </si>
  <si>
    <t>TARA_SAMN05326650_METAG_MED00093</t>
  </si>
  <si>
    <t>TARA_SAMN05326645_METAG_PSE00025</t>
  </si>
  <si>
    <t>TARA_SAMN05326645_METAG_PSE00032</t>
  </si>
  <si>
    <t>TARA_SAMN05326645_METAG_PSE00048</t>
  </si>
  <si>
    <t>TARA_SAMN05326645_METAG_PSE00053</t>
  </si>
  <si>
    <t>TARA_SAMN05326645_METAG_PSE00056</t>
  </si>
  <si>
    <t>TARA_SAMN05326645_METAG_PSE00058</t>
  </si>
  <si>
    <t>TARA_SAMN05326645_METAG_PSE00078</t>
  </si>
  <si>
    <t>TARA_SAMN05326645_METAG_PSE00089</t>
  </si>
  <si>
    <t>TARA_SAMN05326645_METAG_PSE00093</t>
  </si>
  <si>
    <t>TARA_SAMN05326646_METAG_PSW00012</t>
  </si>
  <si>
    <t>TARA_SAMN05326646_METAG_PSW00013</t>
  </si>
  <si>
    <t>TARA_SAMN05326646_METAG_PSW00028</t>
  </si>
  <si>
    <t>TARA_SAMN05326646_METAG_PSW00038</t>
  </si>
  <si>
    <t>TARA_SAMN05326646_METAG_PSW00044</t>
  </si>
  <si>
    <t>TARA_SAMN05326646_METAG_PSW00045</t>
  </si>
  <si>
    <t>TARA_SAMN05326646_METAG_PSW00047</t>
  </si>
  <si>
    <t>TARA_SAMN05326646_METAG_PSW00062</t>
  </si>
  <si>
    <t>TARA_SAMN05326646_METAG_PSW00067</t>
  </si>
  <si>
    <t>TARA_SAMN05326646_METAG_PSW00076</t>
  </si>
  <si>
    <t>TARA_SAMN05326646_METAG_PSW00086</t>
  </si>
  <si>
    <t>TARA_SAMN05326646_METAG_PSW00101</t>
  </si>
  <si>
    <t>TARA_SAMN05326646_METAG_PSW00102</t>
  </si>
  <si>
    <t>TARA_SAMN05326643_METAG_ASW00001</t>
  </si>
  <si>
    <t>TARA_SAMN05326643_METAG_ASW00008</t>
  </si>
  <si>
    <t>TARA_SAMN05326643_METAG_ASW00010</t>
  </si>
  <si>
    <t>TARA_SAMN05326643_METAG_ASW00017</t>
  </si>
  <si>
    <t>TARA_SAMN05326643_METAG_ASW00018</t>
  </si>
  <si>
    <t>TARA_SAMN05326643_METAG_ASW00023</t>
  </si>
  <si>
    <t>TARA_SAMN05326647_METAG_ION00001</t>
  </si>
  <si>
    <t>TARA_SAMN05326647_METAG_ION00015</t>
  </si>
  <si>
    <t>TARA_SAMN05326647_METAG_ION00022</t>
  </si>
  <si>
    <t>TARA_SAMN05326647_METAG_ION00023</t>
  </si>
  <si>
    <t>TARA_SAMN05326647_METAG_ION00029</t>
  </si>
  <si>
    <t>TARA_SAMN05326647_METAG_ION00041</t>
  </si>
  <si>
    <t>TARA_SAMN05326647_METAG_ION00047</t>
  </si>
  <si>
    <t>TARA_SAMN05326648_METAG_IOS00006</t>
  </si>
  <si>
    <t>TARA_SAMN05326648_METAG_IOS00010</t>
  </si>
  <si>
    <t>TARA_SAMN05326648_METAG_IOS00012</t>
  </si>
  <si>
    <t>TARA_SAMN05326648_METAG_IOS00017</t>
  </si>
  <si>
    <t>TARA_SAMN05326648_METAG_IOS00019</t>
  </si>
  <si>
    <t>TARA_SAMN05326648_METAG_IOS00022</t>
  </si>
  <si>
    <t>TARA_SAMN05326648_METAG_IOS00038</t>
  </si>
  <si>
    <t>TARA_SAMN05326648_METAG_IOS00041</t>
  </si>
  <si>
    <t>TARA_SAMN05326650_METAG_MED00003</t>
  </si>
  <si>
    <t>TARA_SAMN05326650_METAG_MED00010</t>
  </si>
  <si>
    <t>TARA_SAMN05326650_METAG_MED00011</t>
  </si>
  <si>
    <t>TARA_SAMN05326650_METAG_MED00012</t>
  </si>
  <si>
    <t>TARA_SAMN05326650_METAG_MED00015</t>
  </si>
  <si>
    <t>TARA_SAMN05326650_METAG_MED00018</t>
  </si>
  <si>
    <t>TARA_SAMN05326650_METAG_MED00019</t>
  </si>
  <si>
    <t>TARA_SAMN05326646_METAG_PSW00104</t>
  </si>
  <si>
    <t>TARA_SAMN05326646_METAG_PSW00114</t>
  </si>
  <si>
    <t>TARA_SAMN05326649_METAG_SOC00001</t>
  </si>
  <si>
    <t>TARA_SAMN05326649_METAG_SOC00002</t>
  </si>
  <si>
    <t>TARA_SAMN05326649_METAG_SOC00004</t>
  </si>
  <si>
    <t>TARA_SAMN05326649_METAG_SOC00010</t>
  </si>
  <si>
    <t>TARA_SAMN05326649_METAG_SOC00012</t>
  </si>
  <si>
    <t>TARA_SAMN05326651_METAG_RED00001</t>
  </si>
  <si>
    <t>TARA_SAMN05326651_METAG_RED00007</t>
  </si>
  <si>
    <t>TARA_SAMN05326651_METAG_RED00009</t>
  </si>
  <si>
    <t>TARA_SAMN05326651_METAG_RED00011</t>
  </si>
  <si>
    <t>TARA_SAMN05326651_METAG_RED00015</t>
  </si>
  <si>
    <t>TARA_SAMN05326651_METAG_RED00022</t>
  </si>
  <si>
    <t>TARA_SAMN05326651_METAG_RED00024</t>
  </si>
  <si>
    <t>TARA_SAMN05326651_METAG_RED00033</t>
  </si>
  <si>
    <t>TARA_SAMN05326651_METAG_RED00034</t>
  </si>
  <si>
    <t>TARA_SAMN05326651_METAG_RED00035</t>
  </si>
  <si>
    <t>TARA_SAMN05326651_METAG_RED00038</t>
  </si>
  <si>
    <t>TARA_SAMN05326651_METAG_RED00039</t>
  </si>
  <si>
    <t>TARA_SAMN05326651_METAG_RED00044</t>
  </si>
  <si>
    <t>TARA_SAMN05326651_METAG_RED00045</t>
  </si>
  <si>
    <t>TARA_SAMN05326651_METAG_RED00047</t>
  </si>
  <si>
    <t>TARA_SAMN05326651_METAG_RED00049</t>
  </si>
  <si>
    <t>TARA_SAMN05326651_METAG_RED00052</t>
  </si>
  <si>
    <t>TARA_SAMN05326651_METAG_RED00055</t>
  </si>
  <si>
    <t>TARA_SAMN05326651_METAG_RED00061</t>
  </si>
  <si>
    <t>TARA_SAMN05326651_METAG_RED00062</t>
  </si>
  <si>
    <t>TARA_SAMN05326651_METAG_RED00079</t>
  </si>
  <si>
    <t>TARA_SAMN05326651_METAG_RED00086</t>
  </si>
  <si>
    <t>TARA_SAMN05326640_METAG_ANE00001</t>
  </si>
  <si>
    <t>TARA_SAMN05326640_METAG_ANE00010</t>
  </si>
  <si>
    <t>TARA_SAMN05326640_METAG_ANE00019</t>
  </si>
  <si>
    <t>TARA_SAMN05326640_METAG_ANE00026</t>
  </si>
  <si>
    <t>TARA_SAMN05326640_METAG_ANE00028</t>
  </si>
  <si>
    <t>TARA_SAMN05326640_METAG_ANE00030</t>
  </si>
  <si>
    <t>TARA_SAMN05326640_METAG_ANE00044</t>
  </si>
  <si>
    <t>TARA_SAMN05326640_METAG_ANE00054</t>
  </si>
  <si>
    <t>TARA_SAMN05326640_METAG_ANE00056</t>
  </si>
  <si>
    <t>TARA_SAMN05326640_METAG_ANE00057</t>
  </si>
  <si>
    <t>TARA_SAMN05326640_METAG_ANE00060</t>
  </si>
  <si>
    <t>TARA_SAMN05326640_METAG_ANE00065</t>
  </si>
  <si>
    <t>TARA_SAMN05326640_METAG_ANE00074</t>
  </si>
  <si>
    <t>TARA_SAMN05326641_METAG_ANW00001</t>
  </si>
  <si>
    <t>TARA_SAMN05326641_METAG_ANW00010</t>
  </si>
  <si>
    <t>TARA_SAMN05326641_METAG_ANW00014</t>
  </si>
  <si>
    <t>TARA_SAMN05326641_METAG_ANW00021</t>
  </si>
  <si>
    <t>TARA_SAMN05326641_METAG_ANW00032</t>
  </si>
  <si>
    <t>TARA_SAMN05326641_METAG_ANW00039</t>
  </si>
  <si>
    <t>TARA_SAMN05326641_METAG_ANW00045</t>
  </si>
  <si>
    <t>TARA_SAMN05326641_METAG_ANW00057</t>
  </si>
  <si>
    <t>TARA_SAMN05326642_METAG_ASE00004</t>
  </si>
  <si>
    <t>TARA_SAMN05326642_METAG_ASE00021</t>
  </si>
  <si>
    <t>GORG_SAMEA6070058_SAGS_AG894A06</t>
  </si>
  <si>
    <t>GORG_SAMEA6070094_SAGS_AG894C11</t>
  </si>
  <si>
    <t>GORG_SAMEA6077561_SAGS_AG333D04</t>
  </si>
  <si>
    <t>GORG_SAMEA6070655_SAGS_AG896O22</t>
  </si>
  <si>
    <t>GORG_SAMEA6070702_SAGS_AG897D19</t>
  </si>
  <si>
    <t>GORG_SAMEA6078182_SAGS_AG343F17</t>
  </si>
  <si>
    <t>GORG_SAMEA6077244_SAGS_AG325C05</t>
  </si>
  <si>
    <t>GORG_SAMEA6070155_SAGS_AG894G20</t>
  </si>
  <si>
    <t>GORG_SAMEA6070157_SAGS_AG894G22</t>
  </si>
  <si>
    <t>GORG_SAMEA6070159_SAGS_AG894I02</t>
  </si>
  <si>
    <t>GORG_SAMEA6070207_SAGS_AG894L18</t>
  </si>
  <si>
    <t>GORG_SAMEA6070209_SAGS_AG894L20</t>
  </si>
  <si>
    <t>GORG_SAMEA6070216_SAGS_AG894M09</t>
  </si>
  <si>
    <t>GORG_SAMEA6070225_SAGS_AG894M20</t>
  </si>
  <si>
    <t>GORG_SAMEA6077655_SAGS_AG333I22</t>
  </si>
  <si>
    <t>GORG_SAMEA6069492_SAGS_AG891F08</t>
  </si>
  <si>
    <t>GORG_SAMEA6069501_SAGS_AG891F20</t>
  </si>
  <si>
    <t>GORG_SAMEA6069522_SAGS_AG891I06</t>
  </si>
  <si>
    <t>GORG_SAMEA6074606_SAGS_AG918I18</t>
  </si>
  <si>
    <t>GORG_SAMEA6072331_SAGS_AG907I19</t>
  </si>
  <si>
    <t>GORG_SAMEA6075436_SAGS_AG404F06</t>
  </si>
  <si>
    <t>GORG_SAMEA6075504_SAGS_AG404K16</t>
  </si>
  <si>
    <t>GORG_SAMEA6075515_SAGS_AG404L15</t>
  </si>
  <si>
    <t>GORG_SAMEA6075523_SAGS_AG404M02</t>
  </si>
  <si>
    <t>GORG_SAMEA6069770_SAGS_AG892K07</t>
  </si>
  <si>
    <t>GORG_SAMEA6069779_SAGS_AG892K21</t>
  </si>
  <si>
    <t>GORG_SAMEA6069798_SAGS_AG892M03</t>
  </si>
  <si>
    <t>GORG_SAMEA6069807_SAGS_AG892M20</t>
  </si>
  <si>
    <t>GORG_SAMEA6074891_SAGS_AG920B11</t>
  </si>
  <si>
    <t>GORG_SAMEA6074902_SAGS_AG920C11</t>
  </si>
  <si>
    <t>GORG_SAMEA6074952_SAGS_AG920G11</t>
  </si>
  <si>
    <t>GORG_SAMEA6076045_SAGS_AG414P09</t>
  </si>
  <si>
    <t>GORG_SAMEA6073497_SAGS_AG913C06</t>
  </si>
  <si>
    <t>GORG_SAMEA6073540_SAGS_AG913F17</t>
  </si>
  <si>
    <t>GORG_SAMEA6073584_SAGS_AG913K11</t>
  </si>
  <si>
    <t>GORG_SAMEA6080090_SAGS_AG435G19</t>
  </si>
  <si>
    <t>GORG_SAMEA6077808_SAGS_AG337B03</t>
  </si>
  <si>
    <t>GORG_SAMEA6077813_SAGS_AG337B08</t>
  </si>
  <si>
    <t>GORG_SAMEA6071754_SAGS_AG903K21</t>
  </si>
  <si>
    <t>GORG_SAMEA6071779_SAGS_AG903N02</t>
  </si>
  <si>
    <t>GORG_SAMEA6071830_SAGS_AG904A13</t>
  </si>
  <si>
    <t>GORG_SAMEA6073528_SAGS_AG913E23</t>
  </si>
  <si>
    <t>GORG_SAMEA6074517_SAGS_AG918A19</t>
  </si>
  <si>
    <t>GORG_SAMEA6074525_SAGS_AG918B11</t>
  </si>
  <si>
    <t>GORG_SAMEA6071942_SAGS_AG904K03</t>
  </si>
  <si>
    <t>GORG_SAMEA6071980_SAGS_AG904M20</t>
  </si>
  <si>
    <t>GORG_SAMEA6075675_SAGS_AG390F02</t>
  </si>
  <si>
    <t>GORG_SAMEA6075719_SAGS_AG390I11</t>
  </si>
  <si>
    <t>GORG_SAMEA6072433_SAGS_AG908A02</t>
  </si>
  <si>
    <t>GORG_SAMEA6075547_SAGS_AG404N20</t>
  </si>
  <si>
    <t>GORG_SAMEA6069546_SAGS_AG891J16</t>
  </si>
  <si>
    <t>GORG_SAMEA6069550_SAGS_AG891J21</t>
  </si>
  <si>
    <t>GORG_SAMEA6069599_SAGS_AG891N17</t>
  </si>
  <si>
    <t>GORG_SAMEA6074734_SAGS_AG919E11</t>
  </si>
  <si>
    <t>GORG_SAMEA6076594_SAGS_AG447K22</t>
  </si>
  <si>
    <t>GORG_SAMEA6080219_SAGS_AG439B07</t>
  </si>
  <si>
    <t>GORG_SAMEA6080220_SAGS_AG439B12</t>
  </si>
  <si>
    <t>GORG_SAMEA6075139_SAGS_AG349C04</t>
  </si>
  <si>
    <t>GORG_SAMEA6074358_SAGS_AG917D20</t>
  </si>
  <si>
    <t>GORG_SAMEA6078574_SAGS_AG453N14</t>
  </si>
  <si>
    <t>GORG_SAMEA6071560_SAGS_AG901J22</t>
  </si>
  <si>
    <t>GORG_SAMEA6070784_SAGS_AG897N19</t>
  </si>
  <si>
    <t>GORG_SAMEA6070797_SAGS_AG897P03</t>
  </si>
  <si>
    <t>GORG_SAMEA6070822_SAGS_AG898B02</t>
  </si>
  <si>
    <t>GORG_SAMEA6074428_SAGS_AG917K06</t>
  </si>
  <si>
    <t>GORG_SAMEA6074438_SAGS_AG917K20</t>
  </si>
  <si>
    <t>GORG_SAMEA6074455_SAGS_AG917M09</t>
  </si>
  <si>
    <t>GORG_SAMEA6079413_SAGS_AG470J09</t>
  </si>
  <si>
    <t>GORG_SAMEA6076550_SAGS_AG447I14</t>
  </si>
  <si>
    <t>GORG_SAMEA6076551_SAGS_AG447I15</t>
  </si>
  <si>
    <t>GORG_SAMEA6076595_SAGS_AG447K23</t>
  </si>
  <si>
    <t>GORG_SAMEA6076615_SAGS_AG447L22</t>
  </si>
  <si>
    <t>GORG_SAMEA6076629_SAGS_AG447M16</t>
  </si>
  <si>
    <t>GORG_SAMEA6076651_SAGS_AG447N18</t>
  </si>
  <si>
    <t>GORG_SAMEA6067873_SAGS_AH287M08</t>
  </si>
  <si>
    <t>GORG_SAMEA6067898_SAGS_AH287N17</t>
  </si>
  <si>
    <t>GORG_SAMEA6073142_SAGS_AG911G22</t>
  </si>
  <si>
    <t>GORG_SAMEA6073256_SAGS_AG911P17</t>
  </si>
  <si>
    <t>GORG_SAMEA6079656_SAGS_AG426K10</t>
  </si>
  <si>
    <t>GORG_SAMEA6079713_SAGS_AG426N16</t>
  </si>
  <si>
    <t>GORG_SAMEA6079729_SAGS_AG426O21</t>
  </si>
  <si>
    <t>GORG_SAMEA6071904_SAGS_AG904G02</t>
  </si>
  <si>
    <t>GORG_SAMEA6073288_SAGS_AG912C06</t>
  </si>
  <si>
    <t>GORG_SAMEA6079884_SAGS_AG430J03</t>
  </si>
  <si>
    <t>GORG_SAMEA6069865_SAGS_AG893B06</t>
  </si>
  <si>
    <t>GORG_SAMEA6069878_SAGS_AG893C05</t>
  </si>
  <si>
    <t>GORG_SAMEA6069920_SAGS_AG893F23</t>
  </si>
  <si>
    <t>GORG_SAMEA6075055_SAGS_AG920P16</t>
  </si>
  <si>
    <t>GORG_SAMEA6075369_SAGS_AG404A19</t>
  </si>
  <si>
    <t>GORG_SAMEA6075386_SAGS_AG404B19</t>
  </si>
  <si>
    <t>GORG_SAMEA6071472_SAGS_AG901C10</t>
  </si>
  <si>
    <t>GORG_SAMEA6073054_SAGS_AG911A04</t>
  </si>
  <si>
    <t>GORG_SAMEA6073151_SAGS_AG911I17</t>
  </si>
  <si>
    <t>GORG_SAMEA6079718_SAGS_AG426O05</t>
  </si>
  <si>
    <t>GORG_SAMEA6067710_SAGS_AH287B22</t>
  </si>
  <si>
    <t>GORG_SAMEA6069970_SAGS_AG893K07</t>
  </si>
  <si>
    <t>GORG_SAMEA6069972_SAGS_AG893K11</t>
  </si>
  <si>
    <t>GORG_SAMEA6069984_SAGS_AG893L07</t>
  </si>
  <si>
    <t>GORG_SAMEA6068956_SAGS_AG359G22</t>
  </si>
  <si>
    <t>GORG_SAMEA6068963_SAGS_AG359I09</t>
  </si>
  <si>
    <t>GORG_SAMEA6071219_SAGS_AG899P08</t>
  </si>
  <si>
    <t>GORG_SAMEA6075893_SAGS_AG414B15</t>
  </si>
  <si>
    <t>GORG_SAMEA6073611_SAGS_AG913M15</t>
  </si>
  <si>
    <t>GORG_SAMEA6080155_SAGS_AG435M14</t>
  </si>
  <si>
    <t>GORG_SAMEA6080249_SAGS_AG439D18</t>
  </si>
  <si>
    <t>GORG_SAMEA6072753_SAGS_AG909K21</t>
  </si>
  <si>
    <t>GORG_SAMEA6072821_SAGS_AG909P15</t>
  </si>
  <si>
    <t>GORG_SAMEA6076270_SAGS_AG422G06</t>
  </si>
  <si>
    <t>GORG_SAMEA6076298_SAGS_AG422I21</t>
  </si>
  <si>
    <t>GORG_SAMEA6079088_SAGS_AG461P02</t>
  </si>
  <si>
    <t>GORG_SAMEA6069649_SAGS_AG892A23</t>
  </si>
  <si>
    <t>GORG_SAMEA6069691_SAGS_AG892D16</t>
  </si>
  <si>
    <t>GORG_SAMEA6069708_SAGS_AG892E21</t>
  </si>
  <si>
    <t>GORG_SAMEA6071027_SAGS_AG899B02</t>
  </si>
  <si>
    <t>GORG_SAMEA6071042_SAGS_AG899C10</t>
  </si>
  <si>
    <t>GORG_SAMEA6075163_SAGS_AG349D14</t>
  </si>
  <si>
    <t>GORG_SAMEA6075231_SAGS_AG349I20</t>
  </si>
  <si>
    <t>GORG_SAMEA6071365_SAGS_AG900K16</t>
  </si>
  <si>
    <t>GORG_SAMEA6073010_SAGS_AG910M23</t>
  </si>
  <si>
    <t>GORG_SAMEA6071328_SAGS_AG900G19</t>
  </si>
  <si>
    <t>GORG_SAMEA6074397_SAGS_AG917G16</t>
  </si>
  <si>
    <t>GORG_SAMEA6076984_SAGS_AG319D18</t>
  </si>
  <si>
    <t>GORG_SAMEA6077039_SAGS_AG319G18</t>
  </si>
  <si>
    <t>GORG_SAMEA6077068_SAGS_AG319J06</t>
  </si>
  <si>
    <t>GORG_SAMEA6074102_SAGS_AG916A19</t>
  </si>
  <si>
    <t>GORG_SAMEA6076676_SAGS_AG447P04</t>
  </si>
  <si>
    <t>GORG_SAMEA6070295_SAGS_AG895B20</t>
  </si>
  <si>
    <t>GORG_SAMEA6070304_SAGS_AG895C20</t>
  </si>
  <si>
    <t>GORG_SAMEA6073865_SAGS_AG914P08</t>
  </si>
  <si>
    <t>GORG_SAMEA6073963_SAGS_AG915G02</t>
  </si>
  <si>
    <t>GORG_SAMEA6076414_SAGS_AG447A06</t>
  </si>
  <si>
    <t>GORG_SAMEA6076460_SAGS_AG447C21</t>
  </si>
  <si>
    <t>GORG_SAMEA6076487_SAGS_AG447E06</t>
  </si>
  <si>
    <t>GORG_SAMEA6080388_SAGS_AG439O14</t>
  </si>
  <si>
    <t>GORG_SAMEA6068009_SAGS_AH324F14</t>
  </si>
  <si>
    <t>GORG_SAMEA6070537_SAGS_AG896F13</t>
  </si>
  <si>
    <t>GORG_SAMEA6077968_SAGS_AG337K15</t>
  </si>
  <si>
    <t>GORG_SAMEA6072049_SAGS_AG905B22</t>
  </si>
  <si>
    <t>GORG_SAMEA6072101_SAGS_AG905G03</t>
  </si>
  <si>
    <t>GORG_SAMEA6075809_SAGS_AG390M22</t>
  </si>
  <si>
    <t>GORG_SAMEA6075810_SAGS_AG390M23</t>
  </si>
  <si>
    <t>GORG_SAMEA6075822_SAGS_AG390N15</t>
  </si>
  <si>
    <t>GORG_SAMEA6075258_SAGS_AG349K14</t>
  </si>
  <si>
    <t>GORG_SAMEA6070638_SAGS_AG896N14</t>
  </si>
  <si>
    <t>GORG_SAMEA6074065_SAGS_AG915O07</t>
  </si>
  <si>
    <t>GORG_SAMEA6074114_SAGS_AG916B16</t>
  </si>
  <si>
    <t>GORG_SAMEA6074123_SAGS_AG916C10</t>
  </si>
  <si>
    <t>GORG_SAMEA6074152_SAGS_AG916E11</t>
  </si>
  <si>
    <t>GORG_SAMEA6074168_SAGS_AG916F16</t>
  </si>
  <si>
    <t>GORG_SAMEA6074186_SAGS_AG916G20</t>
  </si>
  <si>
    <t>GORG_SAMEA6074231_SAGS_AG916L03</t>
  </si>
  <si>
    <t>GORG_SAMEA6078473_SAGS_AG453G16</t>
  </si>
  <si>
    <t>GORG_SAMEA6078520_SAGS_AG453K07</t>
  </si>
  <si>
    <t>GORG_SAMEA6067929_SAGS_AH287P07</t>
  </si>
  <si>
    <t>MARD_SAMN08886328_SAGS_MMP08886328</t>
  </si>
  <si>
    <t>MARD_SAMN08886331_SAGS_MMP08886331</t>
  </si>
  <si>
    <t>MARD_SAMN08886359_SAGS_MMP08886359</t>
  </si>
  <si>
    <t>MARD_SAMN08886365_SAGS_MMP08886365</t>
  </si>
  <si>
    <t>MARD_SAMN08886396_SAGS_MMP08886396</t>
  </si>
  <si>
    <t>MARD_SAMN08886498_SAGS_MMP08886498</t>
  </si>
  <si>
    <t>MARD_SAMN08886528_SAGS_MMP08886528</t>
  </si>
  <si>
    <t>MARD_SAMN08886133_SAGS_MMP08886133</t>
  </si>
  <si>
    <t>MARD_SAMN08886135_SAGS_MMP08886135</t>
  </si>
  <si>
    <t>MARD_SAMN08886149_SAGS_MMP08886149</t>
  </si>
  <si>
    <t>MARD_SAMN08886166_SAGS_MMP08886166</t>
  </si>
  <si>
    <t>MARD_SAMN08886168_SAGS_MMP08886168</t>
  </si>
  <si>
    <t>MARD_SAMN08886169_SAGS_MMP08886169</t>
  </si>
  <si>
    <t>MARD_SAMN08886202_SAGS_MMP08886202</t>
  </si>
  <si>
    <t>MARD_SAMN08886215_SAGS_MMP08886215</t>
  </si>
  <si>
    <t>MARD_SAMN08886255_SAGS_MMP08886255</t>
  </si>
  <si>
    <t>MARD_SAMN08886311_SAGS_MMP08886311</t>
  </si>
  <si>
    <t>MARD_SAMN06074323_REFG_MMP06074323</t>
  </si>
  <si>
    <t>MARD_SAMN06133456_REFG_MMP06133456</t>
  </si>
  <si>
    <t>MARD_SAMN06133457_REFG_MMP06133457</t>
  </si>
  <si>
    <t>MARD_SAMN08536174_REFG_MMP08536174</t>
  </si>
  <si>
    <t>MARD_SAMN08536175_REFG_MMP08536175</t>
  </si>
  <si>
    <t>MARD_SAMN08886523_SAGS_MMP08886523</t>
  </si>
  <si>
    <t>MARD_SAMN08906339_REFG_MMP08906339</t>
  </si>
  <si>
    <t>MARD_SAMN09228976_REFG_MMP09228976</t>
  </si>
  <si>
    <t>MARD_SAMN05417998_REFG_MMP05417998</t>
  </si>
  <si>
    <t>MARD_SAMN06075357_REFG_MMP06075357</t>
  </si>
  <si>
    <t>MARD_SAMN06090798_REFG_MMP06090798</t>
  </si>
  <si>
    <t>MARD_SAMN07249100_REFG_MMP07249100</t>
  </si>
  <si>
    <t>MARD_SAMN07998566_REFG_MMP07998566</t>
  </si>
  <si>
    <t>MARD_SAMN07998567_REFG_MMP07998567</t>
  </si>
  <si>
    <t>MARD_SAMN07998568_REFG_MMP07998568</t>
  </si>
  <si>
    <t>MARD_SAMN07998569_REFG_MMP07998569</t>
  </si>
  <si>
    <t>MARD_SAMN07998571_REFG_MMP07998571</t>
  </si>
  <si>
    <t>MARD_SAMN07998572_REFG_MMP07998572</t>
  </si>
  <si>
    <t>MARD_SAMN07998573_REFG_MMP07998573</t>
  </si>
  <si>
    <t>MARD_SAMN07998574_REFG_MMP07998574</t>
  </si>
  <si>
    <t>MARD_SAMN07998575_REFG_MMP07998575</t>
  </si>
  <si>
    <t>MARD_SAMN07998576_REFG_MMP07998576</t>
  </si>
  <si>
    <t>MARD_SAMN07998577_REFG_MMP07998577</t>
  </si>
  <si>
    <t>MARD_SAMN07998578_REFG_MMP07998578</t>
  </si>
  <si>
    <t>MARD_SAMN07998579_REFG_MMP07998579</t>
  </si>
  <si>
    <t>MARD_SAMN07998580_REFG_MMP07998580</t>
  </si>
  <si>
    <t>MARD_SAMN07998581_REFG_MMP07998581</t>
  </si>
  <si>
    <t>MARD_SAMN07998582_REFG_MMP07998582</t>
  </si>
  <si>
    <t>MARD_SAMN07998583_REFG_MMP07998583</t>
  </si>
  <si>
    <t>MARD_SAMN07998584_REFG_MMP07998584</t>
  </si>
  <si>
    <t>MARD_SAMN07998587_REFG_MMP07998587</t>
  </si>
  <si>
    <t>MARD_SAMN07998588_REFG_MMP07998588</t>
  </si>
  <si>
    <t>MARD_SAMN07998589_REFG_MMP07998589</t>
  </si>
  <si>
    <t>MARD_SAMN07998590_REFG_MMP07998590</t>
  </si>
  <si>
    <t>MARD_SAMN08271789_SAGS_MMP08271789</t>
  </si>
  <si>
    <t>MARD_SAMN08886182_SAGS_MMP08886182</t>
  </si>
  <si>
    <t>MARD_SAMN08886518_SAGS_MMP08886518</t>
  </si>
  <si>
    <t>MARD_SAMN08886520_SAGS_MMP08886520</t>
  </si>
  <si>
    <t>MARD_SAMN08886623_SAGS_MMP08886623</t>
  </si>
  <si>
    <t>MARD_SAMN08886626_SAGS_MMP08886626</t>
  </si>
  <si>
    <t>MARD_SAMN08891280_REFG_MMP08891280</t>
  </si>
  <si>
    <t>MARD_SAMN08934405_REFG_MMP08934405</t>
  </si>
  <si>
    <t>MARD_SAMEA3861759_REFG_MMP3861759</t>
  </si>
  <si>
    <t>MARD_SAMN02744037_REFG_MMP02744037</t>
  </si>
  <si>
    <t>MARD_SAMN02745135_REFG_MMP02745135</t>
  </si>
  <si>
    <t>MARD_SAMN02745164_REFG_MMP02745164</t>
  </si>
  <si>
    <t>MARD_SAMN02745753_REFG_MMP02745753</t>
  </si>
  <si>
    <t>MARD_SAMN02745945_REFG_MMP02745945</t>
  </si>
  <si>
    <t>MARD_SAMN03067868_REFG_MMP03067868</t>
  </si>
  <si>
    <t>MARD_SAMN03079707_REFG_MMP03079707</t>
  </si>
  <si>
    <t>MARD_SAMN03079717_REFG_MMP03079717</t>
  </si>
  <si>
    <t>MARD_SAMN03080599_REFG_MMP03080599</t>
  </si>
  <si>
    <t>MARD_SAMN03154506_REFG_MMP03154506</t>
  </si>
  <si>
    <t>MARD_SAMN03196739_REFG_MMP03196739</t>
  </si>
  <si>
    <t>MARD_SAMN03288802_REFG_MMP03288802</t>
  </si>
  <si>
    <t>MARD_SAMN04318426_REFG_MMP04318426</t>
  </si>
  <si>
    <t>MARD_SAMN04318427_REFG_MMP04318427</t>
  </si>
  <si>
    <t>MARD_SAMN04390145_REFG_MMP04390145</t>
  </si>
  <si>
    <t>MARD_SAMN04507567_REFG_MMP04507567</t>
  </si>
  <si>
    <t>MARD_SAMN04531896_REFG_MMP04531896</t>
  </si>
  <si>
    <t>MARD_SAMN04555171_REFG_MMP04555171</t>
  </si>
  <si>
    <t>MARD_SAMN04903162_REFG_MMP04903162</t>
  </si>
  <si>
    <t>MARD_SAMN05231708_REFG_MMP05231708</t>
  </si>
  <si>
    <t>MARD_SAMN05410694_REFG_MMP05410694</t>
  </si>
  <si>
    <t>MARD_SAMN05421668_REFG_MMP05421668</t>
  </si>
  <si>
    <t>MARD_SAMN05428642_REFG_MMP05428642</t>
  </si>
  <si>
    <t>MARD_SAMN05660282_REFG_MMP05660282</t>
  </si>
  <si>
    <t>MARD_SAMN05660337_REFG_MMP05660337</t>
  </si>
  <si>
    <t>MARD_SAMD00000547_REFG_MMP00000547</t>
  </si>
  <si>
    <t>MARD_SAMD00017303_REFG_MMP00017303</t>
  </si>
  <si>
    <t>MARD_SAMD00017313_REFG_MMP00017313</t>
  </si>
  <si>
    <t>MARD_SAMD00036605_REFG_MMP00036605</t>
  </si>
  <si>
    <t>MARD_SAMEA2272692_REFG_MMP2272692</t>
  </si>
  <si>
    <t>MARD_SAMN02470171_REFG_MMP02470171</t>
  </si>
  <si>
    <t>MARD_SAMN02471675_REFG_MMP02471675</t>
  </si>
  <si>
    <t>MARD_SAMN02471676_REFG_MMP02471676</t>
  </si>
  <si>
    <t>MARD_SAMN02708932_REFG_MMP02708932</t>
  </si>
  <si>
    <t>MARD_SAMN02708933_REFG_MMP02708933</t>
  </si>
  <si>
    <t>MARD_SAMN02708934_REFG_MMP02708934</t>
  </si>
  <si>
    <t>MARD_SAMN02708935_REFG_MMP02708935</t>
  </si>
  <si>
    <t>MARD_SAMN02708936_REFG_MMP02708936</t>
  </si>
  <si>
    <t>MARD_SAMN02708937_REFG_MMP02708937</t>
  </si>
  <si>
    <t>MARD_SAMN02708939_REFG_MMP02708939</t>
  </si>
  <si>
    <t>MARD_SAMN02708940_REFG_MMP02708940</t>
  </si>
  <si>
    <t>MARD_SAMN02708941_REFG_MMP02708941</t>
  </si>
  <si>
    <t>MARD_SAMN02708942_REFG_MMP02708942</t>
  </si>
  <si>
    <t>MARD_SAMN02708943_REFG_MMP02708943</t>
  </si>
  <si>
    <t>MARD_SAMN02708944_REFG_MMP02708944</t>
  </si>
  <si>
    <t>MARD_SAMN02708945_REFG_MMP02708945</t>
  </si>
  <si>
    <t>MARD_SAMN02708946_REFG_MMP02708946</t>
  </si>
  <si>
    <t>MARD_SAMN02708947_REFG_MMP02708947</t>
  </si>
  <si>
    <t>MARD_SAMN02708948_REFG_MMP02708948</t>
  </si>
  <si>
    <t>MARD_SAMN02708949_REFG_MMP02708949</t>
  </si>
  <si>
    <t>MARD_SAMN02708950_REFG_MMP02708950</t>
  </si>
  <si>
    <t>MARD_SAMN02708951_REFG_MMP02708951</t>
  </si>
  <si>
    <t>MARD_SAMN02708952_REFG_MMP02708952</t>
  </si>
  <si>
    <t>MARD_SAMN02708953_REFG_MMP02708953</t>
  </si>
  <si>
    <t>MARD_SAMN02708955_REFG_MMP02708955</t>
  </si>
  <si>
    <t>MARD_SAMN02708960_REFG_MMP02708960</t>
  </si>
  <si>
    <t>MARD_SAMN02708962_REFG_MMP02708962</t>
  </si>
  <si>
    <t>MARD_SAMN02708963_REFG_MMP02708963</t>
  </si>
  <si>
    <t>MARD_SAMN02708964_REFG_MMP02708964</t>
  </si>
  <si>
    <t>MARD_SAMN02708966_REFG_MMP02708966</t>
  </si>
  <si>
    <t>MARD_SAMN02708967_REFG_MMP02708967</t>
  </si>
  <si>
    <t>MARD_SAMN02708974_REFG_MMP02708974</t>
  </si>
  <si>
    <t>MARD_SAMN02708975_REFG_MMP02708975</t>
  </si>
  <si>
    <t>MARD_SAMN02708976_REFG_MMP02708976</t>
  </si>
  <si>
    <t>MARD_SAMN02708977_REFG_MMP02708977</t>
  </si>
  <si>
    <t>MARD_SAMN02708978_REFG_MMP02708978</t>
  </si>
  <si>
    <t>MARD_SAMN02708979_REFG_MMP02708979</t>
  </si>
  <si>
    <t>MARD_SAMN02708981_REFG_MMP02708981</t>
  </si>
  <si>
    <t>MARD_SAMN02708986_REFG_MMP02708986</t>
  </si>
  <si>
    <t>MARD_SAMN02708989_REFG_MMP02708989</t>
  </si>
  <si>
    <t>MARD_SAMN02708990_REFG_MMP02708990</t>
  </si>
  <si>
    <t>MARD_SAMD00017305_REFG_MMP00017305</t>
  </si>
  <si>
    <t>MARD_SAMD00017330_REFG_MMP00017330</t>
  </si>
  <si>
    <t>MARD_SAMD00018622_REFG_MMP00018622</t>
  </si>
  <si>
    <t>MARD_SAMD00020220_REFG_MMP00020220</t>
  </si>
  <si>
    <t>MARD_SAMD00036589_REFG_MMP00036589</t>
  </si>
  <si>
    <t>MARD_SAMD00036590_REFG_MMP00036590</t>
  </si>
  <si>
    <t>MARD_SAMD00036592_REFG_MMP00036592</t>
  </si>
  <si>
    <t>MARD_SAMEA3114296_REFG_MMP3114296</t>
  </si>
  <si>
    <t>MARD_SAMN00622971_REFG_MMP00622971</t>
  </si>
  <si>
    <t>MARD_SAMN00622974_REFG_MMP00622974</t>
  </si>
  <si>
    <t>MARD_SAMN02436090_REFG_MMP02436090</t>
  </si>
  <si>
    <t>MARD_SAMN02436113_REFG_MMP02436113</t>
  </si>
  <si>
    <t>MARD_SAMN02436142_REFG_MMP02436142</t>
  </si>
  <si>
    <t>MARD_SAMN02440876_REFG_MMP02440876</t>
  </si>
  <si>
    <t>MARD_SAMN02441636_SAGS_MMP02441636</t>
  </si>
  <si>
    <t>MARD_SAMN02603920_REFG_MMP02603920</t>
  </si>
  <si>
    <t>MARD_SAMN05195137_REFG_MMP05195137</t>
  </si>
  <si>
    <t>MARD_SAMN08778569_REFG_MMP08778569</t>
  </si>
  <si>
    <t>MARD_SAMN08851612_REFG_MMP08851612</t>
  </si>
  <si>
    <t>MARD_SAMN08997732_REFG_MMP08997732</t>
  </si>
  <si>
    <t>MARD_SAMN09005652_REFG_MMP09005652</t>
  </si>
  <si>
    <t>MARD_SAMN09064531_REFG_MMP09064531</t>
  </si>
  <si>
    <t>MARD_SAMN09064533_REFG_MMP09064533</t>
  </si>
  <si>
    <t>MARD_SAMN09074685_REFG_MMP09074685</t>
  </si>
  <si>
    <t>MARD_SAMN09104463_REFG_MMP09104463</t>
  </si>
  <si>
    <t>MARD_SAMN09104464_REFG_MMP09104464</t>
  </si>
  <si>
    <t>MARD_SAMN09104478_REFG_MMP09104478</t>
  </si>
  <si>
    <t>MARD_SAMN09104479_REFG_MMP09104479</t>
  </si>
  <si>
    <t>MARD_SAMN09104491_REFG_MMP09104491</t>
  </si>
  <si>
    <t>MARD_SAMN09104492_REFG_MMP09104492</t>
  </si>
  <si>
    <t>MARD_SAMN09104493_REFG_MMP09104493</t>
  </si>
  <si>
    <t>MARD_SAMN09104495_REFG_MMP09104495</t>
  </si>
  <si>
    <t>MARD_SAMN09104498_REFG_MMP09104498</t>
  </si>
  <si>
    <t>MARD_SAMN09104499_REFG_MMP09104499</t>
  </si>
  <si>
    <t>MARD_SAMN09104505_REFG_MMP09104505</t>
  </si>
  <si>
    <t>MARD_SAMN09104506_REFG_MMP09104506</t>
  </si>
  <si>
    <t>MARD_SAMN09104507_REFG_MMP09104507</t>
  </si>
  <si>
    <t>MARD_SAMN09104508_REFG_MMP09104508</t>
  </si>
  <si>
    <t>MARD_SAMN09104514_REFG_MMP09104514</t>
  </si>
  <si>
    <t>MARD_SAMN09104518_REFG_MMP09104518</t>
  </si>
  <si>
    <t>MARD_SAMN09104519_REFG_MMP09104519</t>
  </si>
  <si>
    <t>MARD_SAMN09437435_REFG_MMP09437435</t>
  </si>
  <si>
    <t>MARD_SAMN09736005_REFG_MMP09736005</t>
  </si>
  <si>
    <t>MARD_SAMN09762563_REFG_MMP09762563</t>
  </si>
  <si>
    <t>MARD_SAMN10130826_REFG_MMP10130826</t>
  </si>
  <si>
    <t>MARD_SAMN10134660_REFG_MMP10134660</t>
  </si>
  <si>
    <t>MARD_SAMN10405970_REFG_MMP10405970</t>
  </si>
  <si>
    <t>MARD_SAMN05504969_REFG_MMP05504969</t>
  </si>
  <si>
    <t>MARD_SAMN08770194_REFG_MMP08770194</t>
  </si>
  <si>
    <t>MARD_SAMN08779097_REFG_MMP08779097</t>
  </si>
  <si>
    <t>MARD_SAMN08888560_REFG_MMP08888560</t>
  </si>
  <si>
    <t>MARD_SAMN09074695_REFG_MMP09074695</t>
  </si>
  <si>
    <t>MARD_SAMN09381310_REFG_MMP09381310</t>
  </si>
  <si>
    <t>MARD_SAMN09389153_REFG_MMP09389153</t>
  </si>
  <si>
    <t>MARD_SAMN09522130_REFG_MMP09522130</t>
  </si>
  <si>
    <t>MARD_SAMN09667312_REFG_MMP09667312</t>
  </si>
  <si>
    <t>MARD_SAMN09668315_REFG_MMP09668315</t>
  </si>
  <si>
    <t>MARD_SAMN09668321_REFG_MMP09668321</t>
  </si>
  <si>
    <t>MARD_SAMN09668322_REFG_MMP09668322</t>
  </si>
  <si>
    <t>MARD_SAMN09708542_REFG_MMP09708542</t>
  </si>
  <si>
    <t>MARD_SAMN09711903_REFG_MMP09711903</t>
  </si>
  <si>
    <t>MARD_SAMN09714579_REFG_MMP09714579</t>
  </si>
  <si>
    <t>MARD_SAMN09759696_REFG_MMP09759696</t>
  </si>
  <si>
    <t>MARD_SAMN09762594_REFG_MMP09762594</t>
  </si>
  <si>
    <t>MARD_SAMN09772206_REFG_MMP09772206</t>
  </si>
  <si>
    <t>MARD_SAMN09915279_REFG_MMP09915279</t>
  </si>
  <si>
    <t>MARD_SAMN09915280_REFG_MMP09915280</t>
  </si>
  <si>
    <t>MARD_SAMN09916314_REFG_MMP09916314</t>
  </si>
  <si>
    <t>MARD_SAMN09939629_REFG_MMP09939629</t>
  </si>
  <si>
    <t>MARD_SAMN09939640_REFG_MMP09939640</t>
  </si>
  <si>
    <t>MARD_SAMN09939641_REFG_MMP09939641</t>
  </si>
  <si>
    <t>MARD_SAMN10134658_REFG_MMP10134658</t>
  </si>
  <si>
    <t>MARD_SAMN10233606_REFG_MMP10233606</t>
  </si>
  <si>
    <t>MARD_SAMN10233659_REFG_MMP10233659</t>
  </si>
  <si>
    <t>MARD_SAMN10250233_REFG_MMP10250233</t>
  </si>
  <si>
    <t>MARD_SAMN10284718_REFG_MMP10284718</t>
  </si>
  <si>
    <t>MARD_SAMN10320226_REFG_MMP10320226</t>
  </si>
  <si>
    <t>MARD_SAMN02745938_REFG_MMP02745938</t>
  </si>
  <si>
    <t>MARD_SAMN04487891_REFG_MMP04487891</t>
  </si>
  <si>
    <t>MARD_SAMN04487907_REFG_MMP04487907</t>
  </si>
  <si>
    <t>MARD_SAMN04487947_REFG_MMP04487947</t>
  </si>
  <si>
    <t>MARD_SAMN04487989_REFG_MMP04487989</t>
  </si>
  <si>
    <t>MARD_SAMN04488011_REFG_MMP04488011</t>
  </si>
  <si>
    <t>MARD_SAMN04488012_REFG_MMP04488012</t>
  </si>
  <si>
    <t>MARD_SAMN04488035_REFG_MMP04488035</t>
  </si>
  <si>
    <t>MARD_SAMN04488063_REFG_MMP04488063</t>
  </si>
  <si>
    <t>MARD_SAMN04488070_REFG_MMP04488070</t>
  </si>
  <si>
    <t>MARD_SAMN04488129_REFG_MMP04488129</t>
  </si>
  <si>
    <t>MARD_SAMN04488139_REFG_MMP04488139</t>
  </si>
  <si>
    <t>MARD_SAMN04489722_REFG_MMP04489722</t>
  </si>
  <si>
    <t>MARD_SAMN05192570_REFG_MMP05192570</t>
  </si>
  <si>
    <t>MARD_SAMN05216234_REFG_MMP05216234</t>
  </si>
  <si>
    <t>MARD_SAMN05216261_REFG_MMP05216261</t>
  </si>
  <si>
    <t>MARD_SAMN05216293_REFG_MMP05216293</t>
  </si>
  <si>
    <t>MARD_SAMN05216474_REFG_MMP05216474</t>
  </si>
  <si>
    <t>MARD_SAMN05216480_REFG_MMP05216480</t>
  </si>
  <si>
    <t>MARD_SAMN05421831_REFG_MMP05421831</t>
  </si>
  <si>
    <t>MARD_SAMN05443431_REFG_MMP05443431</t>
  </si>
  <si>
    <t>MARD_SAMN05444148_REFG_MMP05444148</t>
  </si>
  <si>
    <t>MARD_SAMN05444281_REFG_MMP05444281</t>
  </si>
  <si>
    <t>MARD_SAMN05444287_REFG_MMP05444287</t>
  </si>
  <si>
    <t>MARD_SAMN05444353_REFG_MMP05444353</t>
  </si>
  <si>
    <t>MARD_SAMN05444421_REFG_MMP05444421</t>
  </si>
  <si>
    <t>MARD_SAMN05444483_REFG_MMP05444483</t>
  </si>
  <si>
    <t>MARD_SAMN05660413_REFG_MMP05660413</t>
  </si>
  <si>
    <t>MARD_SAMD00000349_REFG_MMP00000349</t>
  </si>
  <si>
    <t>MARD_SAMEA3214536_REFG_MMP3214536</t>
  </si>
  <si>
    <t>MARD_SAMEA3368573_SAGS_MMP3368573</t>
  </si>
  <si>
    <t>MARD_SAMEA3500511_REFG_MMP3500511</t>
  </si>
  <si>
    <t>MARD_SAMN01942250_REFG_MMP01942250</t>
  </si>
  <si>
    <t>MARD_SAMN01942309_REFG_MMP01942309</t>
  </si>
  <si>
    <t>MARD_SAMN02441634_SAGS_MMP02441634</t>
  </si>
  <si>
    <t>MARD_SAMN02469595_REFG_MMP02469595</t>
  </si>
  <si>
    <t>MARD_SAMN02470140_REFG_MMP02470140</t>
  </si>
  <si>
    <t>MARD_SAMN02671329_SAGS_MMP02671329</t>
  </si>
  <si>
    <t>MARD_SAMN02671339_SAGS_MMP02671339</t>
  </si>
  <si>
    <t>MARD_SAMN02671349_SAGS_MMP02671349</t>
  </si>
  <si>
    <t>MARD_SAMN02671375_SAGS_MMP02671375</t>
  </si>
  <si>
    <t>MARD_SAMN02671377_SAGS_MMP02671377</t>
  </si>
  <si>
    <t>MARD_SAMN02671389_SAGS_MMP02671389</t>
  </si>
  <si>
    <t>MARD_SAMN02671392_SAGS_MMP02671392</t>
  </si>
  <si>
    <t>MARD_SAMN02671393_SAGS_MMP02671393</t>
  </si>
  <si>
    <t>MARD_SAMN04488064_REFG_MMP04488064</t>
  </si>
  <si>
    <t>MARD_SAMN08917691_REFG_MMP08917691</t>
  </si>
  <si>
    <t>MARD_SAMN08997837_REFG_MMP08997837</t>
  </si>
  <si>
    <t>MARD_SAMN09074750_REFG_MMP09074750</t>
  </si>
  <si>
    <t>MARD_SAMN09074796_REFG_MMP09074796</t>
  </si>
  <si>
    <t>MARD_SAMN09074955_REFG_MMP09074955</t>
  </si>
  <si>
    <t>MARD_SAMN09074958_REFG_MMP09074958</t>
  </si>
  <si>
    <t>MARD_SAMN09668316_REFG_MMP09668316</t>
  </si>
  <si>
    <t>MARD_SAMN09668318_REFG_MMP09668318</t>
  </si>
  <si>
    <t>MARD_SAMN09767239_REFG_MMP09767239</t>
  </si>
  <si>
    <t>MARD_SAMN10130974_REFG_MMP10130974</t>
  </si>
  <si>
    <t>MARD_SAMN02927937_REFG_MMP02927937</t>
  </si>
  <si>
    <t>MARD_SAMN04487892_REFG_MMP04487892</t>
  </si>
  <si>
    <t>MARD_SAMN04487946_REFG_MMP04487946</t>
  </si>
  <si>
    <t>MARD_SAMN04487949_REFG_MMP04487949</t>
  </si>
  <si>
    <t>MARD_SAMN04487990_REFG_MMP04487990</t>
  </si>
  <si>
    <t>MARD_SAMN04488140_REFG_MMP04488140</t>
  </si>
  <si>
    <t>MARD_SAMN04488568_REFG_MMP04488568</t>
  </si>
  <si>
    <t>MARD_SAMN05216294_REFG_MMP05216294</t>
  </si>
  <si>
    <t>MARD_SAMN05216571_REFG_MMP05216571</t>
  </si>
  <si>
    <t>MARD_SAMN05251087_REFG_MMP05251087</t>
  </si>
  <si>
    <t>MARD_SAMN05327868_REFG_MMP05327868</t>
  </si>
  <si>
    <t>MARD_SAMN05421637_REFG_MMP05421637</t>
  </si>
  <si>
    <t>MARD_SAMN05444285_REFG_MMP05444285</t>
  </si>
  <si>
    <t>MARD_SAMN05915707_REFG_MMP05915707</t>
  </si>
  <si>
    <t>MARD_SAMN08366825_REFG_MMP08366825</t>
  </si>
  <si>
    <t>MARD_SAMN08848610_REFG_MMP08848610</t>
  </si>
  <si>
    <t>MARD_SAMN08903215_REFG_MMP08903215</t>
  </si>
  <si>
    <t>MARD_SAMN08913591_REFG_MMP08913591</t>
  </si>
  <si>
    <t>MARD_SAMN08970498_REFG_MMP08970498</t>
  </si>
  <si>
    <t>MARD_SAMN09228019_REFG_MMP09228019</t>
  </si>
  <si>
    <t>MARD_SAMN09228975_REFG_MMP09228975</t>
  </si>
  <si>
    <t>MARD_SAMN09499650_REFG_MMP09499650</t>
  </si>
  <si>
    <t>MARD_SAMN05417999_REFG_MMP05417999</t>
  </si>
  <si>
    <t>MARD_SAMN05418000_REFG_MMP05418000</t>
  </si>
  <si>
    <t>MARD_SAMN05418003_REFG_MMP05418003</t>
  </si>
  <si>
    <t>MARD_SAMN05418004_REFG_MMP05418004</t>
  </si>
  <si>
    <t>MARD_SAMN05418006_REFG_MMP05418006</t>
  </si>
  <si>
    <t>MARD_SAMN05418009_REFG_MMP05418009</t>
  </si>
  <si>
    <t>MARD_SAMN05418010_REFG_MMP05418010</t>
  </si>
  <si>
    <t>MARD_SAMN05418011_REFG_MMP05418011</t>
  </si>
  <si>
    <t>MARD_SAMN05418016_REFG_MMP05418016</t>
  </si>
  <si>
    <t>MARD_SAMN05418017_REFG_MMP05418017</t>
  </si>
  <si>
    <t>MARD_SAMN05418018_REFG_MMP05418018</t>
  </si>
  <si>
    <t>MARD_SAMN05418048_REFG_MMP05418048</t>
  </si>
  <si>
    <t>MARD_SAMN05418049_REFG_MMP05418049</t>
  </si>
  <si>
    <t>MARD_SAMN05418063_REFG_MMP05418063</t>
  </si>
  <si>
    <t>MARD_SAMN05418064_REFG_MMP05418064</t>
  </si>
  <si>
    <t>MARD_SAMN05418065_REFG_MMP05418065</t>
  </si>
  <si>
    <t>MARD_SAMN05418071_REFG_MMP05418071</t>
  </si>
  <si>
    <t>MARD_SAMN05418072_REFG_MMP05418072</t>
  </si>
  <si>
    <t>MARD_SAMN05418081_REFG_MMP05418081</t>
  </si>
  <si>
    <t>MARD_SAMN05418086_REFG_MMP05418086</t>
  </si>
  <si>
    <t>MARD_SAMN05418088_REFG_MMP05418088</t>
  </si>
  <si>
    <t>MARD_SAMN05418090_REFG_MMP05418090</t>
  </si>
  <si>
    <t>MARD_SAMN05418098_REFG_MMP05418098</t>
  </si>
  <si>
    <t>MARD_SAMN05418101_REFG_MMP05418101</t>
  </si>
  <si>
    <t>MARD_SAMN05418102_REFG_MMP05418102</t>
  </si>
  <si>
    <t>MARD_SAMN05418107_REFG_MMP05418107</t>
  </si>
  <si>
    <t>MARD_SAMN05418125_REFG_MMP05418125</t>
  </si>
  <si>
    <t>MARD_SAMN05418153_REFG_MMP05418153</t>
  </si>
  <si>
    <t>MARD_SAMN05418183_REFG_MMP05418183</t>
  </si>
  <si>
    <t>MARD_SAMN05418185_REFG_MMP05418185</t>
  </si>
  <si>
    <t>MARD_SAMN05418204_REFG_MMP05418204</t>
  </si>
  <si>
    <t>MARD_SAMN05418206_REFG_MMP05418206</t>
  </si>
  <si>
    <t>TARA_SAMEA2621033_METAG_MAHHHCDM</t>
  </si>
  <si>
    <t>TARA_SAMEA2622667_METAG_BMCGBAMJ</t>
  </si>
  <si>
    <t>TARA_SAMEA2621221_METAG_COJLDLLC</t>
  </si>
  <si>
    <t>TARA_SAMEA2621221_METAG_DLONKAGD</t>
  </si>
  <si>
    <t>TARA_SAMEA2621221_METAG_HDBMEPOM</t>
  </si>
  <si>
    <t>TARA_SAMEA2621221_METAG_FMFOKGND</t>
  </si>
  <si>
    <t>TARA_SAMEA2621221_METAG_ODIICDFG</t>
  </si>
  <si>
    <t>TARA_SAMEA2621221_METAG_JGMDINNE</t>
  </si>
  <si>
    <t>TARA_SAMEA2621221_METAG_AFPNPCON</t>
  </si>
  <si>
    <t>TARA_SAMEA2621221_METAG_DADHDCHE</t>
  </si>
  <si>
    <t>TARA_SAMEA2621221_METAG_FMEBBFHA</t>
  </si>
  <si>
    <t>TARA_SAMEA2621221_METAG_MGJJLKGC</t>
  </si>
  <si>
    <t>TARA_SAMEA2621221_METAG_APKPEAPF</t>
  </si>
  <si>
    <t>TARA_SAMEA2621221_METAG_CMKPDAPL</t>
  </si>
  <si>
    <t>TARA_SAMEA2621221_METAG_JENNBDKK</t>
  </si>
  <si>
    <t>TARA_SAMEA2621221_METAG_ODHGGDHM</t>
  </si>
  <si>
    <t>TARA_SAMEA4396941_METAG_JBFJBPGF</t>
  </si>
  <si>
    <t>TARA_SAMEA4396941_METAG_PKBIEBPD</t>
  </si>
  <si>
    <t>TARA_SAMEA4396941_METAG_LCHMGBFF</t>
  </si>
  <si>
    <t>TARA_SAMEA4396941_METAG_HPCNOIDP</t>
  </si>
  <si>
    <t>TARA_SAMEA4396941_METAG_GBOJPBHF</t>
  </si>
  <si>
    <t>TARA_SAMEA4396941_METAG_JJMGJJLC</t>
  </si>
  <si>
    <t>TARA_SAMEA4397174_METAG_JKCEPKML</t>
  </si>
  <si>
    <t>TARA_SAMEA4397174_METAG_IBKJMOHA</t>
  </si>
  <si>
    <t>TARA_SAMEA4397174_METAG_KKANMIML</t>
  </si>
  <si>
    <t>TARA_SAMEA4397174_METAG_DKFDFPMI</t>
  </si>
  <si>
    <t>TARA_SAMEA4397174_METAG_CHKNPBJH</t>
  </si>
  <si>
    <t>TARA_SAMEA4397174_METAG_AAHMBJDC</t>
  </si>
  <si>
    <t>TARA_SAMEA4397174_METAG_DPMFAFMH</t>
  </si>
  <si>
    <t>TARA_SAMEA4397174_METAG_AKKJEEHK</t>
  </si>
  <si>
    <t>TARA_SAMEA2622843_METAG_ONDFIJHC</t>
  </si>
  <si>
    <t>TARA_SAMEA2622843_METAG_JOLIPBOB</t>
  </si>
  <si>
    <t>TARA_SAMEA2622843_METAG_KKMNMCOG</t>
  </si>
  <si>
    <t>TARA_SAMEA2622843_METAG_JBBGHGAL</t>
  </si>
  <si>
    <t>TARA_SAMEA2622843_METAG_GEPKFDMN</t>
  </si>
  <si>
    <t>TARA_SAMEA2622843_METAG_PPKMCPLL</t>
  </si>
  <si>
    <t>TARA_SAMEA2622843_METAG_OIJPOFIO</t>
  </si>
  <si>
    <t>TARA_SAMEA2622843_METAG_GOEKIADI</t>
  </si>
  <si>
    <t>TARA_SAMEA2622843_METAG_EPHNKGJM</t>
  </si>
  <si>
    <t>TARA_SAMEA2622843_METAG_NECAMBEN</t>
  </si>
  <si>
    <t>TARA_SAMEA2622843_METAG_DKPNHOFL</t>
  </si>
  <si>
    <t>TARA_SAMEA2622843_METAG_FCPAKCEP</t>
  </si>
  <si>
    <t>TARA_SAMEA2622843_METAG_HDGILNGE</t>
  </si>
  <si>
    <t>TARA_SAMEA2622843_METAG_JOBNEAPK</t>
  </si>
  <si>
    <t>TARA_SAMEA2622843_METAG_HMLKNLLC</t>
  </si>
  <si>
    <t>TARA_SAMEA2622843_METAG_DILOGMNI</t>
  </si>
  <si>
    <t>TARA_SAMEA2622843_METAG_ICAFCCEK</t>
  </si>
  <si>
    <t>TARA_SAMEA2622843_METAG_IJBAFLBF</t>
  </si>
  <si>
    <t>TARA_SAMEA2620360_METAG_BNJGFBGG</t>
  </si>
  <si>
    <t>TARA_SAMEA2620360_METAG_HMAGHCIG</t>
  </si>
  <si>
    <t>TARA_SAMEA2620014_METAG_DOLHMFNI</t>
  </si>
  <si>
    <t>TARA_SAMEA2622695_METAG_HOHHNHFJ</t>
  </si>
  <si>
    <t>TARA_SAMEA2622695_METAG_ILPHFPJJ</t>
  </si>
  <si>
    <t>TARA_SAMEA2622695_METAG_JBFOAAJG</t>
  </si>
  <si>
    <t>TARA_SAMEA2622695_METAG_ODALLOOG</t>
  </si>
  <si>
    <t>TARA_SAMEA2622695_METAG_BJKIICFJ</t>
  </si>
  <si>
    <t>TARA_SAMEA2622695_METAG_MGPKBKKP</t>
  </si>
  <si>
    <t>TARA_SAMEA2622695_METAG_KJLDDKDE</t>
  </si>
  <si>
    <t>TARA_SAMEA2622695_METAG_IGBJPGDJ</t>
  </si>
  <si>
    <t>TARA_SAMEA2622695_METAG_NDMJOCCC</t>
  </si>
  <si>
    <t>TARA_SAMEA2622695_METAG_GPHOFKNN</t>
  </si>
  <si>
    <t>TARA_SAMEA2622695_METAG_HFBJFLNE</t>
  </si>
  <si>
    <t>TARA_SAMEA2622695_METAG_HFKCMIEG</t>
  </si>
  <si>
    <t>TARA_SAMEA2622695_METAG_IGPCIHCP</t>
  </si>
  <si>
    <t>TARA_SAMEA2622695_METAG_GIMEDFFN</t>
  </si>
  <si>
    <t>TARA_SAMEA2622695_METAG_GECAICEL</t>
  </si>
  <si>
    <t>TARA_SAMEA2622695_METAG_DICFLBAI</t>
  </si>
  <si>
    <t>TARA_SAMEA2622695_METAG_NEJFEMLE</t>
  </si>
  <si>
    <t>TARA_SAMEA2622695_METAG_ELKLALOC</t>
  </si>
  <si>
    <t>TARA_SAMEA2622695_METAG_EABKBFEB</t>
  </si>
  <si>
    <t>TARA_SAMEA2622695_METAG_FCOLDCAM</t>
  </si>
  <si>
    <t>TARA_SAMEA2622695_METAG_CCAHAAJJ</t>
  </si>
  <si>
    <t>TARA_SAMEA2622695_METAG_DIMADKCI</t>
  </si>
  <si>
    <t>TARA_SAMEA2622695_METAG_CNIBEHFE</t>
  </si>
  <si>
    <t>TARA_SAMEA2622695_METAG_DBJOPDOI</t>
  </si>
  <si>
    <t>TARA_SAMEA2622695_METAG_OGDNABBI</t>
  </si>
  <si>
    <t>TARA_SAMEA2622695_METAG_JCGPPOEN</t>
  </si>
  <si>
    <t>TARA_SAMEA2622695_METAG_KONDGJGA</t>
  </si>
  <si>
    <t>TARA_SAMEA2621003_METAG_OIIOOKKA</t>
  </si>
  <si>
    <t>TARA_SAMEA2621003_METAG_HCJDLAIL</t>
  </si>
  <si>
    <t>TARA_SAMEA2621003_METAG_OKICJNJK</t>
  </si>
  <si>
    <t>TARA_SAMEA2621003_METAG_JCPNEFLH</t>
  </si>
  <si>
    <t>TARA_SAMEA2621003_METAG_CBAAICEI</t>
  </si>
  <si>
    <t>TARA_SAMEA2621003_METAG_GDDLBHAM</t>
  </si>
  <si>
    <t>TARA_SAMEA2621003_METAG_NGHODKEB</t>
  </si>
  <si>
    <t>TARA_SAMEA2620039_METAG_BAKCDBNN</t>
  </si>
  <si>
    <t>TARA_SAMEA2622658_METAG_MEGADAMM</t>
  </si>
  <si>
    <t>TARA_SAMEA2622658_METAG_ACHEJKPB</t>
  </si>
  <si>
    <t>TARA_SAMEA2622658_METAG_MECGCGGP</t>
  </si>
  <si>
    <t>TARA_SAMEA2622658_METAG_LEAABBFO</t>
  </si>
  <si>
    <t>TARA_SAMEA2622658_METAG_PENMGIIH</t>
  </si>
  <si>
    <t>TARA_SAMEA2622658_METAG_EJHAKEON</t>
  </si>
  <si>
    <t>TARA_SAMEA2622658_METAG_PNALDEAO</t>
  </si>
  <si>
    <t>TARA_SAMEA2622658_METAG_AFPMEGBB</t>
  </si>
  <si>
    <t>TARA_SAMEA2622658_METAG_INJNNGOL</t>
  </si>
  <si>
    <t>TARA_SAMEA2622658_METAG_JCEGOJNL</t>
  </si>
  <si>
    <t>TARA_SAMEA2622658_METAG_NMLDJJCE</t>
  </si>
  <si>
    <t>TARA_SAMEA2622658_METAG_NGCDGMAL</t>
  </si>
  <si>
    <t>TARA_SAMEA2622658_METAG_KKOLJCLK</t>
  </si>
  <si>
    <t>TARA_SAMEA4396489_METAG_FDNMGJJG</t>
  </si>
  <si>
    <t>TARA_SAMEA4396489_METAG_MHPKNFPD</t>
  </si>
  <si>
    <t>TARA_SAMEA4396489_METAG_MAKDFOJK</t>
  </si>
  <si>
    <t>TARA_SAMEA4396489_METAG_PBAFPEGL</t>
  </si>
  <si>
    <t>TARA_SAMEA4397295_METAG_NGHNPIFI</t>
  </si>
  <si>
    <t>TARA_SAMEA4397295_METAG_OEPICMJA</t>
  </si>
  <si>
    <t>TARA_SAMEA4397295_METAG_MDJBJDAP</t>
  </si>
  <si>
    <t>TARA_SAMEA4397295_METAG_CBMIBIAK</t>
  </si>
  <si>
    <t>TARA_SAMEA4397295_METAG_PJONKFFP</t>
  </si>
  <si>
    <t>TARA_SAMEA4397295_METAG_LIPLIBEG</t>
  </si>
  <si>
    <t>TARA_SAMEA4397363_METAG_LCBFGNGP</t>
  </si>
  <si>
    <t>TARA_SAMEA4397363_METAG_GOHIJAOM</t>
  </si>
  <si>
    <t>TARA_SAMEA4397363_METAG_LJPOFFIJ</t>
  </si>
  <si>
    <t>TARA_SAMEA4397363_METAG_HEOAEBLP</t>
  </si>
  <si>
    <t>TARA_SAMEA4397363_METAG_EOICPLDE</t>
  </si>
  <si>
    <t>TARA_SAMEA4397363_METAG_MMLJCBFO</t>
  </si>
  <si>
    <t>TARA_SAMEA4397363_METAG_MGNANJNF</t>
  </si>
  <si>
    <t>TARA_SAMEA4397363_METAG_FMCHLODI</t>
  </si>
  <si>
    <t>TARA_SAMEA4397666_METAG_AJLPECDP</t>
  </si>
  <si>
    <t>TARA_SAMEA2622810_METAG_EPDCEOOF</t>
  </si>
  <si>
    <t>TARA_SAMEA2621271_METAG_HBKPNFNJ</t>
  </si>
  <si>
    <t>TARA_SAMEA2621271_METAG_MCFHAJNC</t>
  </si>
  <si>
    <t>TARA_SAMEA2621107_METAG_MJDJDLEC</t>
  </si>
  <si>
    <t>TARA_SAMEA2621107_METAG_LKINEMCH</t>
  </si>
  <si>
    <t>TARA_SAMEA4397722_METAG_ALJBNCBH</t>
  </si>
  <si>
    <t>TARA_SAMEA4397409_METAG_BOHBOLII</t>
  </si>
  <si>
    <t>TARA_SAMEA4397409_METAG_DMLAIKCD</t>
  </si>
  <si>
    <t>TARA_SAMEA4397409_METAG_IIPGNNLG</t>
  </si>
  <si>
    <t>TARA_SAMEA2620852_METAG_EPNOPNHE</t>
  </si>
  <si>
    <t>TARA_SAMEA2622764_METAG_JHDILGKA</t>
  </si>
  <si>
    <t>TARA_SAMEA2622764_METAG_FJGKIDHG</t>
  </si>
  <si>
    <t>TARA_SAMEA2622764_METAG_GDLJBKIC</t>
  </si>
  <si>
    <t>TARA_SAMEA2622764_METAG_COENPPAG</t>
  </si>
  <si>
    <t>TARA_SAMEA2622764_METAG_AEEMPFDG</t>
  </si>
  <si>
    <t>TARA_SAMEA2622764_METAG_HAHIFDJC</t>
  </si>
  <si>
    <t>TARA_SAMEA2622764_METAG_IDEDFDDO</t>
  </si>
  <si>
    <t>TARA_SAMEA2622764_METAG_HKMAKCNC</t>
  </si>
  <si>
    <t>TARA_SAMEA2622764_METAG_HGDLBNDK</t>
  </si>
  <si>
    <t>TARA_SAMEA2622764_METAG_DLIIDONE</t>
  </si>
  <si>
    <t>TARA_SAMEA2622764_METAG_OBHFMIMM</t>
  </si>
  <si>
    <t>TARA_SAMEA2622764_METAG_FGPKDMFK</t>
  </si>
  <si>
    <t>TARA_SAMEA2622764_METAG_MPJHLJFH</t>
  </si>
  <si>
    <t>TARA_SAMEA2622764_METAG_DDOAHBGK</t>
  </si>
  <si>
    <t>TARA_SAMEA2622737_METAG_NPGGLNHG</t>
  </si>
  <si>
    <t>TARA_SAMEA2622737_METAG_MGEAOAMM</t>
  </si>
  <si>
    <t>TARA_SAMEA2622737_METAG_LJDJFNFL</t>
  </si>
  <si>
    <t>TARA_SAMEA2622737_METAG_GHGDCMDK</t>
  </si>
  <si>
    <t>TARA_SAMEA2622737_METAG_HJFDKADK</t>
  </si>
  <si>
    <t>TARA_SAMEA2622737_METAG_EAFIBHBK</t>
  </si>
  <si>
    <t>TARA_SAMEA2622737_METAG_FMBPHHPL</t>
  </si>
  <si>
    <t>TARA_SAMEA2622737_METAG_DCKPOCOK</t>
  </si>
  <si>
    <t>TARA_SAMEA2622737_METAG_HEJJGFJA</t>
  </si>
  <si>
    <t>TARA_SAMEA2622737_METAG_FJIMFHAO</t>
  </si>
  <si>
    <t>TARA_SAMEA2622737_METAG_NMILOMPH</t>
  </si>
  <si>
    <t>TARA_SAMEA2622737_METAG_BHHAKNJN</t>
  </si>
  <si>
    <t>TARA_SAMEA2622737_METAG_IJBJNBDD</t>
  </si>
  <si>
    <t>TARA_SAMEA2622737_METAG_LJJEPKJC</t>
  </si>
  <si>
    <t>TARA_SAMEA2622737_METAG_IBFMMLIA</t>
  </si>
  <si>
    <t>TARA_SAMEA2622737_METAG_BCPAJEON</t>
  </si>
  <si>
    <t>TARA_SAMEA2622737_METAG_FAEEOGAP</t>
  </si>
  <si>
    <t>TARA_SAMEA2622737_METAG_NAIHDKFI</t>
  </si>
  <si>
    <t>TARA_SAMEA2622737_METAG_LEGGFELC</t>
  </si>
  <si>
    <t>TARA_SAMEA4397627_METAG_BKHMAENO</t>
  </si>
  <si>
    <t>TARA_SAMEA2621448_METAG_KIKGNEIO</t>
  </si>
  <si>
    <t>TARA_SAMEA2621448_METAG_LEOCDGBN</t>
  </si>
  <si>
    <t>TARA_SAMEA2620879_METAG_OMCHADFJ</t>
  </si>
  <si>
    <t>TARA_SAMEA2620879_METAG_DJFAAOBO</t>
  </si>
  <si>
    <t>TARA_SAMEA2620879_METAG_MFMONKJF</t>
  </si>
  <si>
    <t>TARA_SAMEA4396515_METAG_LLIFOMKD</t>
  </si>
  <si>
    <t>TARA_SAMEA4396515_METAG_PPFMKGKM</t>
  </si>
  <si>
    <t>TARA_SAMEA2619815_METAG_NGMPKDPC</t>
  </si>
  <si>
    <t>TARA_SAMEA2619815_METAG_DPIDHPED</t>
  </si>
  <si>
    <t>TARA_SAMEA2619815_METAG_JBCODFKL</t>
  </si>
  <si>
    <t>TARA_SAMEA2619815_METAG_BGOBCKHC</t>
  </si>
  <si>
    <t>TARA_SAMEA2619815_METAG_LIHMNLKG</t>
  </si>
  <si>
    <t>TARA_SAMEA2623403_METAG_LILBHNHA</t>
  </si>
  <si>
    <t>TARA_SAMEA2623403_METAG_IGDKFJNA</t>
  </si>
  <si>
    <t>TARA_SAMEA2623403_METAG_BGLEMNEC</t>
  </si>
  <si>
    <t>TARA_SAMEA4398111_METAG_EONONHIA</t>
  </si>
  <si>
    <t>TARA_SAMEA4398111_METAG_HDJBBIBM</t>
  </si>
  <si>
    <t>TARA_SAMEA4398111_METAG_GFFHMLHH</t>
  </si>
  <si>
    <t>TARA_SAMEA4398193_METAG_IINLEEHA</t>
  </si>
  <si>
    <t>TARA_SAMEA4398193_METAG_GAPAJFEN</t>
  </si>
  <si>
    <t>TARA_SAMEA4398193_METAG_OGHKPEEF</t>
  </si>
  <si>
    <t>TARA_SAMEA2620979_METAG_OKCONOOP</t>
  </si>
  <si>
    <t>TARA_SAMEA2620979_METAG_LLPNLJDO</t>
  </si>
  <si>
    <t>TARA_SAMEA2620979_METAG_PJHKPALK</t>
  </si>
  <si>
    <t>TARA_SAMEA2620979_METAG_OEMBALMA</t>
  </si>
  <si>
    <t>TARA_SAMEA2620824_METAG_MNBKNHDJ</t>
  </si>
  <si>
    <t>TARA_SAMEA2620824_METAG_LBKLPPKC</t>
  </si>
  <si>
    <t>TARA_SAMEA2620663_METAG_DGNLPBJF</t>
  </si>
  <si>
    <t>TARA_SAMEA2620663_METAG_MECILNPA</t>
  </si>
  <si>
    <t>TARA_SAMEA2620663_METAG_LDHMJAOC</t>
  </si>
  <si>
    <t>TARA_SAMEA4398083_METAG_HHGHPCAI</t>
  </si>
  <si>
    <t>TARA_SAMEA4398027_METAG_IJEEOOGO</t>
  </si>
  <si>
    <t>TARA_SAMEA2620210_METAG_ENGGCELP</t>
  </si>
  <si>
    <t>TARA_SAMEA2622517_METAG_CJLEDDLI</t>
  </si>
  <si>
    <t>TARA_SAMEA2621229_METAG_CGNFBGCF</t>
  </si>
  <si>
    <t>TARA_SAMEA2621229_METAG_FKKBCPGE</t>
  </si>
  <si>
    <t>TARA_SAMEA2621416_METAG_HINNKFGP</t>
  </si>
  <si>
    <t>TARA_SAMEA2621101_METAG_IEEHBFPB</t>
  </si>
  <si>
    <t>TARA_SAMEA2621101_METAG_AFHBMONF</t>
  </si>
  <si>
    <t>TARA_SAMEA2621101_METAG_MLIGGIAA</t>
  </si>
  <si>
    <t>TARA_SAMEA2621101_METAG_DIDPENLG</t>
  </si>
  <si>
    <t>TARA_SAMEA2620925_METAG_EBCCMFIL</t>
  </si>
  <si>
    <t>TARA_SAMEA2620094_METAG_PIBNECLJ</t>
  </si>
  <si>
    <t>TARA_SAMEA2621213_METAG_JEHJKPMI</t>
  </si>
  <si>
    <t>TARA_SAMEA2621213_METAG_AIGONHEG</t>
  </si>
  <si>
    <t>TARA_SAMEA2621213_METAG_KIKBMEJG</t>
  </si>
  <si>
    <t>TARA_SAMEA2621213_METAG_BGHOKKPC</t>
  </si>
  <si>
    <t>TARA_SAMEA4398238_METAG_OBCCJFGL</t>
  </si>
  <si>
    <t>TARA_SAMEA4398238_METAG_CDJMOFLA</t>
  </si>
  <si>
    <t>TARA_SAMEA2622842_METAG_ELOJNHCG</t>
  </si>
  <si>
    <t>TARA_SAMEA2622842_METAG_LJFDHDHI</t>
  </si>
  <si>
    <t>TARA_SAMEA2622842_METAG_EINFGJMD</t>
  </si>
  <si>
    <t>TARA_SAMEA2622842_METAG_DFCFCPJD</t>
  </si>
  <si>
    <t>TARA_SAMEA2622842_METAG_JMKLEPEI</t>
  </si>
  <si>
    <t>TARA_SAMEA2622842_METAG_LDENJGMK</t>
  </si>
  <si>
    <t>TARA_SAMEA2622842_METAG_DCOCNHHD</t>
  </si>
  <si>
    <t>TARA_SAMEA2622842_METAG_CBBFIBLC</t>
  </si>
  <si>
    <t>TARA_SAMEA2622842_METAG_GAJPJMFL</t>
  </si>
  <si>
    <t>TARA_SAMEA2622842_METAG_JGKPNMDL</t>
  </si>
  <si>
    <t>TARA_SAMEA2622842_METAG_GCHHCKCP</t>
  </si>
  <si>
    <t>TARA_SAMEA2622842_METAG_OMAOBCHI</t>
  </si>
  <si>
    <t>TARA_SAMEA2622842_METAG_EOPJLMKH</t>
  </si>
  <si>
    <t>TARA_SAMEA2622842_METAG_DHEHIIGA</t>
  </si>
  <si>
    <t>TARA_SAMEA2622842_METAG_GOJDMFMC</t>
  </si>
  <si>
    <t>TARA_SAMEA2622842_METAG_GMPLCBLJ</t>
  </si>
  <si>
    <t>TARA_SAMEA2622842_METAG_BAJBLMMN</t>
  </si>
  <si>
    <t>TARA_SAMEA2622842_METAG_DOOFBIEF</t>
  </si>
  <si>
    <t>TARA_SAMEA2622842_METAG_FBNGBFNB</t>
  </si>
  <si>
    <t>TARA_SAMEA2622842_METAG_MHDOINAF</t>
  </si>
  <si>
    <t>TARA_SAMEA4398168_METAG_NGOKDANL</t>
  </si>
  <si>
    <t>TARA_SAMEA4398168_METAG_PGIJCCMD</t>
  </si>
  <si>
    <t>TARA_SAMEA4398168_METAG_NIIMNFIP</t>
  </si>
  <si>
    <t>TARA_SAMEA4398168_METAG_CLDNJOEP</t>
  </si>
  <si>
    <t>TARA_SAMEA4397023_METAG_EKACPPLN</t>
  </si>
  <si>
    <t>TARA_SAMEA4397023_METAG_PJKMFMDN</t>
  </si>
  <si>
    <t>TARA_SAMEA4397023_METAG_OCNMALKC</t>
  </si>
  <si>
    <t>TARA_SAMEA4397023_METAG_KPFFFEAL</t>
  </si>
  <si>
    <t>TARA_SAMEA4397023_METAG_CBCMPIEM</t>
  </si>
  <si>
    <t>TARA_SAMEA4397023_METAG_JHEOPHAI</t>
  </si>
  <si>
    <t>TARA_SAMEA2619992_METAG_KCPHDBCF</t>
  </si>
  <si>
    <t>TARA_SAMEA2619625_METAG_NLFPEOAE</t>
  </si>
  <si>
    <t>TARA_SAMEA2622821_METAG_AAMNBMFI</t>
  </si>
  <si>
    <t>TARA_SAMEA2622821_METAG_BHFBCCGO</t>
  </si>
  <si>
    <t>TARA_SAMEA2622800_METAG_GOKFPEBP</t>
  </si>
  <si>
    <t>TARA_SAMEA2622800_METAG_NHOAJJGP</t>
  </si>
  <si>
    <t>TARA_SAMEA2622800_METAG_NLJHJKHJ</t>
  </si>
  <si>
    <t>TARA_SAMEA2622800_METAG_PLGNBFNB</t>
  </si>
  <si>
    <t>TARA_SAMEA2622800_METAG_AMGLMOLG</t>
  </si>
  <si>
    <t>TARA_SAMEA2622800_METAG_LJANIKCE</t>
  </si>
  <si>
    <t>TARA_SAMEA2622800_METAG_ADHBJMPA</t>
  </si>
  <si>
    <t>TARA_SAMEA2622800_METAG_CAKPDCHC</t>
  </si>
  <si>
    <t>TARA_SAMEA2622800_METAG_GBLFLBDJ</t>
  </si>
  <si>
    <t>TARA_SAMEA2622800_METAG_DMCGNMKD</t>
  </si>
  <si>
    <t>TARA_SAMEA2622800_METAG_DFLLIHMB</t>
  </si>
  <si>
    <t>TARA_SAMEA2622800_METAG_ICCBLDAI</t>
  </si>
  <si>
    <t>TARA_SAMEA2622800_METAG_MAKKLEMF</t>
  </si>
  <si>
    <t>TARA_SAMEA2622800_METAG_GAAEABDP</t>
  </si>
  <si>
    <t>TARA_SAMEA2622800_METAG_PANOPGAA</t>
  </si>
  <si>
    <t>TARA_SAMEA2622800_METAG_ACHGFCNL</t>
  </si>
  <si>
    <t>TARA_SAMEA2622800_METAG_IGKBPHBH</t>
  </si>
  <si>
    <t>TARA_SAMEA2622800_METAG_HIKMHCOB</t>
  </si>
  <si>
    <t>TARA_SAMEA2622800_METAG_EMCHGJEG</t>
  </si>
  <si>
    <t>TARA_SAMEA2622800_METAG_ILMHGKFC</t>
  </si>
  <si>
    <t>TARA_SAMEA2622800_METAG_LFJJAINF</t>
  </si>
  <si>
    <t>TARA_SAMEA2622800_METAG_JFFLKPGM</t>
  </si>
  <si>
    <t>TARA_SAMEA2622800_METAG_JDDGABCL</t>
  </si>
  <si>
    <t>TARA_SAMEA2622800_METAG_MBCPFDEJ</t>
  </si>
  <si>
    <t>TARA_SAMEA2622800_METAG_PEGLELBA</t>
  </si>
  <si>
    <t>TARA_SAMEA4398387_METAG_OKMNOAGP</t>
  </si>
  <si>
    <t>TARA_SAMEA4398387_METAG_NJFCLFBL</t>
  </si>
  <si>
    <t>TARA_SAMEA4398387_METAG_LMKEPFIA</t>
  </si>
  <si>
    <t>TARA_SAMEA4398387_METAG_LNEGDFFC</t>
  </si>
  <si>
    <t>TARA_SAMEA4398387_METAG_MDNJBBBE</t>
  </si>
  <si>
    <t>TARA_SAMEA4398387_METAG_OPBICNPC</t>
  </si>
  <si>
    <t>TARA_SAMEA4398387_METAG_ANHKNLDK</t>
  </si>
  <si>
    <t>TARA_SAMEA4398387_METAG_OKKNNGBO</t>
  </si>
  <si>
    <t>TARA_SAMEA4398387_METAG_FFIKHBDH</t>
  </si>
  <si>
    <t>TARA_SAMEA2621278_METAG_GMLIGPEM</t>
  </si>
  <si>
    <t>TARA_SAMEA2621278_METAG_KCEMNAML</t>
  </si>
  <si>
    <t>TARA_SAMEA2621278_METAG_KEADFBLO</t>
  </si>
  <si>
    <t>TARA_SAMEA2621278_METAG_BEOCLKIM</t>
  </si>
  <si>
    <t>TARA_SAMEA2621278_METAG_PGOEGBIC</t>
  </si>
  <si>
    <t>TARA_SAMEA2621278_METAG_JHIMJJNO</t>
  </si>
  <si>
    <t>TARA_SAMEA2621278_METAG_EKPMEIKC</t>
  </si>
  <si>
    <t>TARA_SAMEA2622677_METAG_OKBMCLIL</t>
  </si>
  <si>
    <t>TARA_SAMEA2622677_METAG_KMGFPDIN</t>
  </si>
  <si>
    <t>TARA_SAMEA2622677_METAG_EALCDELF</t>
  </si>
  <si>
    <t>TARA_SAMEA2622677_METAG_CENKBJGJ</t>
  </si>
  <si>
    <t>TARA_SAMEA2622677_METAG_JAGADLMJ</t>
  </si>
  <si>
    <t>TARA_SAMEA2622677_METAG_HBIBAGJH</t>
  </si>
  <si>
    <t>TARA_SAMEA2622677_METAG_BAHACPMJ</t>
  </si>
  <si>
    <t>TARA_SAMEA4397536_METAG_JFHDFBDA</t>
  </si>
  <si>
    <t>TARA_SAMEA4397536_METAG_DGKMOIKD</t>
  </si>
  <si>
    <t>TARA_SAMEA4397536_METAG_JOOLCOKF</t>
  </si>
  <si>
    <t>TARA_SAMEA2621020_METAG_AFPEGNBP</t>
  </si>
  <si>
    <t>TARA_SAMEA2621020_METAG_IFKHHIKO</t>
  </si>
  <si>
    <t>TARA_SAMEA2621020_METAG_GCOIEIMO</t>
  </si>
  <si>
    <t>TARA_SAMEA2621020_METAG_DIAMEOPJ</t>
  </si>
  <si>
    <t>TARA_SAMEA2621020_METAG_ABKIOJHG</t>
  </si>
  <si>
    <t>TARA_SAMEA2621020_METAG_NMIIBLIC</t>
  </si>
  <si>
    <t>TARA_SAMEA2621020_METAG_DGKNMHLE</t>
  </si>
  <si>
    <t>TARA_SAMEA2621020_METAG_BMGHJKOC</t>
  </si>
  <si>
    <t>TARA_SAMEA2620227_METAG_LDHEFFHB</t>
  </si>
  <si>
    <t>TARA_SAMEA2620980_METAG_KJCEAKAI</t>
  </si>
  <si>
    <t>TARA_SAMEA2620980_METAG_MLEJGGIC</t>
  </si>
  <si>
    <t>TARA_SAMEA2620980_METAG_BMINPKLN</t>
  </si>
  <si>
    <t>TARA_SAMEA2620980_METAG_AMMBFDBO</t>
  </si>
  <si>
    <t>TARA_SAMEA2620980_METAG_BGKIMLJM</t>
  </si>
  <si>
    <t>TARA_SAMEA2620980_METAG_GLODDDOJ</t>
  </si>
  <si>
    <t>TARA_SAMEA2620980_METAG_FOBCJBFJ</t>
  </si>
  <si>
    <t>TARA_SAMEA2620980_METAG_MCAPNIFC</t>
  </si>
  <si>
    <t>TARA_SAMEA2620980_METAG_HNKDLIAB</t>
  </si>
  <si>
    <t>TARA_SAMEA2620980_METAG_PHDNNOPL</t>
  </si>
  <si>
    <t>TARA_SAMEA2620980_METAG_LIFHMBKJ</t>
  </si>
  <si>
    <t>TARA_SAMEA2620980_METAG_MLFLCLKD</t>
  </si>
  <si>
    <t>TARA_SAMEA2620980_METAG_JLIBOEGG</t>
  </si>
  <si>
    <t>TARA_SAMEA2620980_METAG_HPJOENAK</t>
  </si>
  <si>
    <t>TARA_SAMEA2620980_METAG_MICENOFG</t>
  </si>
  <si>
    <t>TARA_SAMEA2620980_METAG_HAKIDAAF</t>
  </si>
  <si>
    <t>TARA_SAMEA2620980_METAG_FPACFOKN</t>
  </si>
  <si>
    <t>TARA_SAMEA2620980_METAG_GLHNIPME</t>
  </si>
  <si>
    <t>TARA_SAMEA2620980_METAG_PHHHMDBI</t>
  </si>
  <si>
    <t>TARA_SAMEA2620980_METAG_NGCPHGBJ</t>
  </si>
  <si>
    <t>TARA_SAMEA2620980_METAG_MABDNBMB</t>
  </si>
  <si>
    <t>TARA_SAMEA2620980_METAG_FMKAOIGD</t>
  </si>
  <si>
    <t>TARA_SAMEA4397051_METAG_LKHBGIFM</t>
  </si>
  <si>
    <t>TARA_SAMEA4397051_METAG_PNIPMLMI</t>
  </si>
  <si>
    <t>TARA_SAMEA4397051_METAG_GAIAADLG</t>
  </si>
  <si>
    <t>TARA_SAMEA4397051_METAG_IAALIPLJ</t>
  </si>
  <si>
    <t>TARA_SAMEA4397051_METAG_GINDMBMO</t>
  </si>
  <si>
    <t>TARA_SAMEA4397051_METAG_GLOKGPPB</t>
  </si>
  <si>
    <t>TARA_SAMEA4397051_METAG_NCANKMIH</t>
  </si>
  <si>
    <t>TARA_SAMEA2619686_METAG_OBAPBNMP</t>
  </si>
  <si>
    <t>TARA_SAMEA2620120_METAG_HKKEINPH</t>
  </si>
  <si>
    <t>TARA_SAMEA2620812_METAG_BKOLJJCG</t>
  </si>
  <si>
    <t>TARA_SAMEA2620812_METAG_BLLOGHKP</t>
  </si>
  <si>
    <t>TARA_SAMEA2620812_METAG_HDCKCBGN</t>
  </si>
  <si>
    <t>TARA_SAMEA2620668_METAG_ANPEDALA</t>
  </si>
  <si>
    <t>TARA_SAMEA2620668_METAG_NDBDJPBG</t>
  </si>
  <si>
    <t>TARA_SAMEA2621076_METAG_KIMMEJCL</t>
  </si>
  <si>
    <t>TARA_SAMEA2621076_METAG_AFBMJFNF</t>
  </si>
  <si>
    <t>TARA_SAMEA2621076_METAG_KDFDHKHO</t>
  </si>
  <si>
    <t>TARA_SAMEA2621076_METAG_CCAGJHDI</t>
  </si>
  <si>
    <t>TARA_SAMEA2621076_METAG_MBNDNMDI</t>
  </si>
  <si>
    <t>TARA_SAMEA2621076_METAG_EPDLMPMI</t>
  </si>
  <si>
    <t>TARA_SAMEA2621076_METAG_LCKCIPJI</t>
  </si>
  <si>
    <t>TARA_SAMEA2622765_METAG_FHDMIOJA</t>
  </si>
  <si>
    <t>TARA_SAMEA2622765_METAG_MGGIFNCB</t>
  </si>
  <si>
    <t>TARA_SAMEA2622765_METAG_IDMBBOPI</t>
  </si>
  <si>
    <t>TARA_SAMEA2622765_METAG_AFELGIKH</t>
  </si>
  <si>
    <t>TARA_SAMEA2622765_METAG_KIFLKBCM</t>
  </si>
  <si>
    <t>TARA_SAMEA2622765_METAG_HFJKDLEF</t>
  </si>
  <si>
    <t>TARA_SAMEA2622765_METAG_CNEAPIFB</t>
  </si>
  <si>
    <t>TARA_SAMEA2622765_METAG_KIKNHHLO</t>
  </si>
  <si>
    <t>TARA_SAMEA2622765_METAG_OOCANDGF</t>
  </si>
  <si>
    <t>TARA_SAMEA2622765_METAG_BIIBIELD</t>
  </si>
  <si>
    <t>TARA_SAMEA2622765_METAG_EFDKCHFD</t>
  </si>
  <si>
    <t>TARA_SAMEA4397948_METAG_IDEJAKLE</t>
  </si>
  <si>
    <t>TARA_SAMEA4397948_METAG_OKGKJFMM</t>
  </si>
  <si>
    <t>TARA_SAMEA2621099_METAG_AEMDFCCK</t>
  </si>
  <si>
    <t>TARA_SAMEA2622822_METAG_IJIJNGOG</t>
  </si>
  <si>
    <t>TARA_SAMEA2622822_METAG_HHHCJFDF</t>
  </si>
  <si>
    <t>TARA_SAMEA2622822_METAG_KOEBKKPP</t>
  </si>
  <si>
    <t>TARA_SAMEA2622822_METAG_GJGLINIF</t>
  </si>
  <si>
    <t>TARA_SAMEA2622822_METAG_ODLCOPNL</t>
  </si>
  <si>
    <t>TARA_SAMEA2622822_METAG_BPEGJNAP</t>
  </si>
  <si>
    <t>TARA_SAMEA2622822_METAG_BLKFIBJB</t>
  </si>
  <si>
    <t>TARA_SAMEA2622822_METAG_FCFMOPLD</t>
  </si>
  <si>
    <t>TARA_SAMEA2622822_METAG_NLOJAABI</t>
  </si>
  <si>
    <t>TARA_SAMEA2622822_METAG_CHEHECGC</t>
  </si>
  <si>
    <t>TARA_SAMEA2622822_METAG_JNGECCDL</t>
  </si>
  <si>
    <t>TARA_SAMEA2622822_METAG_EPJKEMAL</t>
  </si>
  <si>
    <t>TARA_SAMEA2622822_METAG_PGOHCJNJ</t>
  </si>
  <si>
    <t>TARA_SAMEA2622822_METAG_EMKGLKMA</t>
  </si>
  <si>
    <t>TARA_SAMEA2622822_METAG_LGBPLJON</t>
  </si>
  <si>
    <t>TARA_SAMEA2622822_METAG_JGPMECOH</t>
  </si>
  <si>
    <t>TARA_SAMEA2621260_METAG_BLDANMAH</t>
  </si>
  <si>
    <t>TARA_SAMEA2621260_METAG_EMMGMDII</t>
  </si>
  <si>
    <t>TARA_SAMEA2621260_METAG_POCDJBFE</t>
  </si>
  <si>
    <t>TARA_SAMEA2621260_METAG_OHDGGOPB</t>
  </si>
  <si>
    <t>TARA_SAMEA2621260_METAG_CJNEDGMI</t>
  </si>
  <si>
    <t>TARA_SAMEA2621260_METAG_DPBPHFCG</t>
  </si>
  <si>
    <t>TARA_SAMEA2621260_METAG_OGOIGPKJ</t>
  </si>
  <si>
    <t>TARA_SAMEA2621259_METAG_CPACCDJG</t>
  </si>
  <si>
    <t>TARA_SAMEA2621259_METAG_OEJBCLFK</t>
  </si>
  <si>
    <t>TARA_SAMEA2621259_METAG_CHIBACPF</t>
  </si>
  <si>
    <t>TARA_SAMEA2619974_METAG_JBLOGAKH</t>
  </si>
  <si>
    <t>TARA_SAMEA2619974_METAG_KHPHAHGO</t>
  </si>
  <si>
    <t>TARA_SAMEA2619974_METAG_FNCIMBNC</t>
  </si>
  <si>
    <t>TARA_SAMEA2622685_METAG_HOJBICBA</t>
  </si>
  <si>
    <t>TARA_SAMEA2622685_METAG_LIPEMMCB</t>
  </si>
  <si>
    <t>TARA_SAMEA2622685_METAG_JPLIAAIG</t>
  </si>
  <si>
    <t>TARA_SAMEA2622685_METAG_IJJDHNHI</t>
  </si>
  <si>
    <t>TARA_SAMEA2622685_METAG_MIMJIFFD</t>
  </si>
  <si>
    <t>TARA_SAMEA2622685_METAG_BMBNFMFH</t>
  </si>
  <si>
    <t>TARA_SAMEA2622685_METAG_ABAJKPBI</t>
  </si>
  <si>
    <t>TARA_SAMEA4398360_METAG_MCBCBFFA</t>
  </si>
  <si>
    <t>TARA_SAMEA4398360_METAG_NNHIIKBE</t>
  </si>
  <si>
    <t>TARA_SAMEA4398360_METAG_INGGKNKL</t>
  </si>
  <si>
    <t>TARA_SAMEA4398360_METAG_GEECGHMB</t>
  </si>
  <si>
    <t>TARA_SAMEA4398266_METAG_NPKFBIKJ</t>
  </si>
  <si>
    <t>TARA_SAMEA2622738_METAG_NLOOEKMG</t>
  </si>
  <si>
    <t>TARA_SAMEA2622738_METAG_POBGKIPP</t>
  </si>
  <si>
    <t>TARA_SAMEA2622656_METAG_DJOHBDEI</t>
  </si>
  <si>
    <t>TARA_SAMEA2622656_METAG_FODMCDIL</t>
  </si>
  <si>
    <t>TARA_SAMEA4398432_METAG_KNBIPGOP</t>
  </si>
  <si>
    <t>TARA_SAMEA4398432_METAG_FPFDLJCI</t>
  </si>
  <si>
    <t>TARA_SAMEA4398432_METAG_HCGEJLHD</t>
  </si>
  <si>
    <t>TARA_SAMEA4398432_METAG_LDDJDMHE</t>
  </si>
  <si>
    <t>TARA_SAMEA2621222_METAG_BCJFBIIB</t>
  </si>
  <si>
    <t>TARA_SAMEA2621222_METAG_PAFAIJMA</t>
  </si>
  <si>
    <t>TARA_SAMEA2621222_METAG_DCGGIKNM</t>
  </si>
  <si>
    <t>TARA_SAMEA2621222_METAG_DDAOECFB</t>
  </si>
  <si>
    <t>TARA_SAMEA2621222_METAG_JFBGBJDD</t>
  </si>
  <si>
    <t>TARA_SAMEA2621222_METAG_CMGOBIPO</t>
  </si>
  <si>
    <t>TARA_SAMEA2621222_METAG_DKPMEIAN</t>
  </si>
  <si>
    <t>TARA_SAMEA2621222_METAG_IFIFNDCH</t>
  </si>
  <si>
    <t>TARA_SAMEA2621222_METAG_DGLCEMDP</t>
  </si>
  <si>
    <t>TARA_SAMEA2621222_METAG_FONNKJAM</t>
  </si>
  <si>
    <t>TARA_SAMEA2621222_METAG_BDOHCPHE</t>
  </si>
  <si>
    <t>TARA_SAMEA4397330_METAG_DIPMPFMM</t>
  </si>
  <si>
    <t>TARA_SAMEA4397330_METAG_FBBFIGGC</t>
  </si>
  <si>
    <t>TARA_SAMEA4397330_METAG_OGDHJKJI</t>
  </si>
  <si>
    <t>TARA_SAMEA4397330_METAG_BLFPNKCK</t>
  </si>
  <si>
    <t>TARA_SAMEA4397586_METAG_HLCINPKC</t>
  </si>
  <si>
    <t>TARA_SAMEA4397586_METAG_DKFMECHO</t>
  </si>
  <si>
    <t>TARA_SAMEA4397586_METAG_CNDBJFNO</t>
  </si>
  <si>
    <t>TARA_SAMEA4397586_METAG_DHFHGGME</t>
  </si>
  <si>
    <t>TARA_SAMEA4397586_METAG_EMNEINCO</t>
  </si>
  <si>
    <t>TARA_SAMEA2621564_METAG_APHEDOHH</t>
  </si>
  <si>
    <t>TARA_SAMEA2621564_METAG_COBONOCL</t>
  </si>
  <si>
    <t>TARA_SAMEA2621564_METAG_DGGMCKNN</t>
  </si>
  <si>
    <t>TARA_SAMEA2622473_METAG_CEMJIALA</t>
  </si>
  <si>
    <t>TARA_SAMEA2622473_METAG_BNKALOBH</t>
  </si>
  <si>
    <t>TARA_SAMEA2622696_METAG_HDGBNECL</t>
  </si>
  <si>
    <t>TARA_SAMEA2622696_METAG_HCJFGCBE</t>
  </si>
  <si>
    <t>TARA_SAMEA2622696_METAG_KAKGMGIL</t>
  </si>
  <si>
    <t>TARA_SAMEA2622696_METAG_MGLONMKA</t>
  </si>
  <si>
    <t>TARA_SAMEA2622696_METAG_NLFKBGOK</t>
  </si>
  <si>
    <t>TARA_SAMEA2622696_METAG_AJCFAOGI</t>
  </si>
  <si>
    <t>TARA_SAMEA2622696_METAG_JAKDBEKJ</t>
  </si>
  <si>
    <t>TARA_SAMEA2622696_METAG_KDCKFFGB</t>
  </si>
  <si>
    <t>TARA_SAMEA2622696_METAG_MEFLBDHG</t>
  </si>
  <si>
    <t>TARA_SAMEA2622696_METAG_DJAMDNCE</t>
  </si>
  <si>
    <t>TARA_SAMEA2622696_METAG_MGPKMFFB</t>
  </si>
  <si>
    <t>TARA_SAMEA2622696_METAG_HCDFLBNM</t>
  </si>
  <si>
    <t>TARA_SAMEA2622696_METAG_NACKNHND</t>
  </si>
  <si>
    <t>TARA_SAMEA2622696_METAG_CANPALEF</t>
  </si>
  <si>
    <t>TARA_SAMEA2622696_METAG_IPIKJLIM</t>
  </si>
  <si>
    <t>TARA_SAMEA2622696_METAG_IIPLOOAE</t>
  </si>
  <si>
    <t>TARA_SAMEA2622696_METAG_FJMHLBNK</t>
  </si>
  <si>
    <t>TARA_SAMEA2622696_METAG_IPGBDMCB</t>
  </si>
  <si>
    <t>TARA_SAMEA2620256_METAG_JDBNODKP</t>
  </si>
  <si>
    <t>TARA_SAMEA4397489_METAG_AIEAMKND</t>
  </si>
  <si>
    <t>TARA_SAMEA4397489_METAG_CLOJPAOO</t>
  </si>
  <si>
    <t>TARA_SAMEA4397489_METAG_AJOONDAH</t>
  </si>
  <si>
    <t>TARA_SAMEA4397489_METAG_LLMKMODP</t>
  </si>
  <si>
    <t>TARA_SAMEA4397489_METAG_CBGLOBGP</t>
  </si>
  <si>
    <t>TARA_SAMEA4397489_METAG_OCAAFCPP</t>
  </si>
  <si>
    <t>TARA_SAMEA4397489_METAG_JEDFMEIN</t>
  </si>
  <si>
    <t>TARA_SAMEA4397489_METAG_BJGODENB</t>
  </si>
  <si>
    <t>TARA_SAMEA2619747_METAG_OAMLDIKO</t>
  </si>
  <si>
    <t>TARA_SAMEA2620384_METAG_PNGAGPDI</t>
  </si>
  <si>
    <t>TARA_SAMEA2620384_METAG_PFNFNGAP</t>
  </si>
  <si>
    <t>TARA_SAMEA2620967_METAG_KPGBBEFO</t>
  </si>
  <si>
    <t>TARA_SAMEA2621502_METAG_EIFPIAHH</t>
  </si>
  <si>
    <t>TARA_SAMEA2621502_METAG_EPNJGPCL</t>
  </si>
  <si>
    <t>TARA_SAMEA2619854_METAG_LDCDLGIF</t>
  </si>
  <si>
    <t>TARA_SAMEA2619854_METAG_HLFCONBL</t>
  </si>
  <si>
    <t>TARA_SAMEA2619854_METAG_BDIDGEOK</t>
  </si>
  <si>
    <t>TARA_SAMEA2621044_METAG_AFNKIFNN</t>
  </si>
  <si>
    <t>TARA_SAMEA2621044_METAG_KAGCABBA</t>
  </si>
  <si>
    <t>TARA_SAMEA2621044_METAG_KMADGGMI</t>
  </si>
  <si>
    <t>TARA_SAMEA2621044_METAG_LEMBEMAL</t>
  </si>
  <si>
    <t>TARA_SAMEA2621044_METAG_NOLHAABM</t>
  </si>
  <si>
    <t>TARA_SAMEA2621044_METAG_JOAMDGOD</t>
  </si>
  <si>
    <t>TARA_SAMEA2619888_METAG_OBIDIFIH</t>
  </si>
  <si>
    <t>TARA_SAMEA2621285_METAG_FJOENMBL</t>
  </si>
  <si>
    <t>TARA_SAMEA2621285_METAG_PDIJJACG</t>
  </si>
  <si>
    <t>TARA_SAMEA2619903_METAG_JLGCLOPC</t>
  </si>
  <si>
    <t>TARA_SAMEA2619903_METAG_DNJJBGJI</t>
  </si>
  <si>
    <t>TARA_SAMEA4396988_METAG_ANDHOEPD</t>
  </si>
  <si>
    <t>TARA_SAMEA4396988_METAG_NKBEADNI</t>
  </si>
  <si>
    <t>TARA_SAMEA4396988_METAG_ADPLMBMC</t>
  </si>
  <si>
    <t>TARA_SAMEA4396988_METAG_OIDFPPBO</t>
  </si>
  <si>
    <t>TARA_SAMEA4396988_METAG_MIJAAAFI</t>
  </si>
  <si>
    <t>TARA_SAMEA4396988_METAG_BKNBDJBF</t>
  </si>
  <si>
    <t>TARA_SAMEA4396988_METAG_DDKKFIPD</t>
  </si>
  <si>
    <t>TARA_SAMEA4396988_METAG_MBCHBHIB</t>
  </si>
  <si>
    <t>TARA_SAMEA4396988_METAG_FKDAOHKE</t>
  </si>
  <si>
    <t>TARA_SAMEA4396988_METAG_PPPGCIEI</t>
  </si>
  <si>
    <t>TARA_SAMEA4397445_METAG_FDNJHADI</t>
  </si>
  <si>
    <t>TARA_SAMEA4397445_METAG_KEPEALPO</t>
  </si>
  <si>
    <t>TARA_SAMEA4397445_METAG_LPAMDENN</t>
  </si>
  <si>
    <t>TARA_SAMEA4397445_METAG_NLDDDDND</t>
  </si>
  <si>
    <t>TARA_SAMEA4397445_METAG_ANPOIJBB</t>
  </si>
  <si>
    <t>TARA_SAMEA2620053_METAG_HCGENEDE</t>
  </si>
  <si>
    <t>TARA_SAMEA2620053_METAG_BEJKNPCG</t>
  </si>
  <si>
    <t>TARA_SAMEA2620053_METAG_EICCIPDI</t>
  </si>
  <si>
    <t>TARA_SAMEA4398315_METAG_HKMENHED</t>
  </si>
  <si>
    <t>TARA_SAMEA4398315_METAG_OCCFADGL</t>
  </si>
  <si>
    <t>TARA_SAMEA4398315_METAG_LNGPCOIF</t>
  </si>
  <si>
    <t>TARA_SAMEA4398315_METAG_JFNDBMPO</t>
  </si>
  <si>
    <t>TARA_SAMEA2622736_METAG_KEKDHEDF</t>
  </si>
  <si>
    <t>TARA_SAMEA4397920_METAG_EHMHIBID</t>
  </si>
  <si>
    <t>TARA_SAMEA2619950_METAG_CAHJDEPD</t>
  </si>
  <si>
    <t>TARA_SAMEA2619950_METAG_LHINHFPN</t>
  </si>
  <si>
    <t>TARA_SAMEA2622841_METAG_BJPLAEIC</t>
  </si>
  <si>
    <t>TARA_SAMEA2621295_METAG_NIIMMNCI</t>
  </si>
  <si>
    <t>TARA_SAMEA2621295_METAG_AOFFJOHF</t>
  </si>
  <si>
    <t>TARA_SAMEA2621295_METAG_PEFNIIKL</t>
  </si>
  <si>
    <t>TARA_SAMEA2621295_METAG_AHLPPNGD</t>
  </si>
  <si>
    <t>TARA_SAMEA2621295_METAG_KOFGPMFF</t>
  </si>
  <si>
    <t>TARA_SAMEA2622716_METAG_ALCNLHFE</t>
  </si>
  <si>
    <t>TARA_SAMEA2622716_METAG_HIPIIBBC</t>
  </si>
  <si>
    <t>TARA_SAMEA2622716_METAG_HMGJLLLH</t>
  </si>
  <si>
    <t>TARA_SAMEA2622716_METAG_EAAKCJAB</t>
  </si>
  <si>
    <t>TARA_SAMEA2622716_METAG_HFPIHFGE</t>
  </si>
  <si>
    <t>TARA_SAMEA2622716_METAG_FBPOPCAB</t>
  </si>
  <si>
    <t>TARA_SAMEA2622716_METAG_ICIICELK</t>
  </si>
  <si>
    <t>TARA_SAMEA2622716_METAG_LDBLMBLH</t>
  </si>
  <si>
    <t>TARA_SAMEA2622716_METAG_CIBHFAMD</t>
  </si>
  <si>
    <t>TARA_SAMEA2622716_METAG_IACCKPML</t>
  </si>
  <si>
    <t>TARA_SAMEA2622716_METAG_GHKMFLKG</t>
  </si>
  <si>
    <t>TARA_SAMEA2622716_METAG_DAEBHPLF</t>
  </si>
  <si>
    <t>TARA_SAMEA2622716_METAG_DKBOMNBN</t>
  </si>
  <si>
    <t>TARA_SAMEA2622716_METAG_HOALEHMC</t>
  </si>
  <si>
    <t>TARA_SAMEA2622716_METAG_CIDJGKHO</t>
  </si>
  <si>
    <t>TARA_SAMEA2622716_METAG_MNABIGEI</t>
  </si>
  <si>
    <t>TARA_SAMEA2622716_METAG_LEOKHPKM</t>
  </si>
  <si>
    <t>TARA_SAMEA2622715_METAG_ODFBKEOH</t>
  </si>
  <si>
    <t>TARA_SAMEA2622715_METAG_NNOPJDNA</t>
  </si>
  <si>
    <t>TARA_SAMEA2622715_METAG_GNHJCJJA</t>
  </si>
  <si>
    <t>TARA_SAMEA2622715_METAG_BELJBJBN</t>
  </si>
  <si>
    <t>TARA_SAMEA2622715_METAG_BAPMEKGD</t>
  </si>
  <si>
    <t>TARA_SAMEA2622715_METAG_GCCIOCFI</t>
  </si>
  <si>
    <t>TARA_SAMEA2622715_METAG_OHCNBMDA</t>
  </si>
  <si>
    <t>TARA_SAMEA2622715_METAG_ODPFCJNJ</t>
  </si>
  <si>
    <t>TARA_SAMEA2622715_METAG_GCIJCDAK</t>
  </si>
  <si>
    <t>TARA_SAMEA2622715_METAG_MGDPIBGP</t>
  </si>
  <si>
    <t>TARA_SAMEA2622715_METAG_GKJFHMGL</t>
  </si>
  <si>
    <t>TARA_SAMEA2620947_METAG_FFJAAIEE</t>
  </si>
  <si>
    <t>TARA_SAMEA2620947_METAG_DPILNOEO</t>
  </si>
  <si>
    <t>TARA_SAMEA2622823_METAG_MCKJOEDE</t>
  </si>
  <si>
    <t>TARA_SAMEA2622823_METAG_FGEAOOGJ</t>
  </si>
  <si>
    <t>TARA_SAMEA2622823_METAG_OPMBPLKD</t>
  </si>
  <si>
    <t>TARA_SAMEA2622823_METAG_OKMMJLKJ</t>
  </si>
  <si>
    <t>TARA_SAMEA2622823_METAG_ODLLNNCJ</t>
  </si>
  <si>
    <t>TARA_SAMEA2622823_METAG_CIJHJJII</t>
  </si>
  <si>
    <t>TARA_SAMEA2622823_METAG_LOIAKANP</t>
  </si>
  <si>
    <t>TARA_SAMEA2622823_METAG_HBCIJHDH</t>
  </si>
  <si>
    <t>TARA_SAMEA2622823_METAG_OKEDOLHM</t>
  </si>
  <si>
    <t>TARA_SAMEA2622823_METAG_EMMDNOGK</t>
  </si>
  <si>
    <t>TARA_SAMEA2622823_METAG_FEGBCBMM</t>
  </si>
  <si>
    <t>TARA_SAMEA2622823_METAG_KADMMOJA</t>
  </si>
  <si>
    <t>TARA_SAMEA2622823_METAG_ENBONKED</t>
  </si>
  <si>
    <t>TARA_SAMEA2622823_METAG_AHFAOPIA</t>
  </si>
  <si>
    <t>TARA_SAMEA2622823_METAG_GOFKMFMO</t>
  </si>
  <si>
    <t>TARA_SAMEA2622823_METAG_GKHJBOPG</t>
  </si>
  <si>
    <t>TARA_SAMEA2622823_METAG_HCKHCGFB</t>
  </si>
  <si>
    <t>TARA_SAMEA2622823_METAG_MLLEBGBH</t>
  </si>
  <si>
    <t>TARA_SAMEA2622823_METAG_OICPOBPH</t>
  </si>
  <si>
    <t>TARA_SAMEA2622823_METAG_POJADMLO</t>
  </si>
  <si>
    <t>TARA_SAMEA2622823_METAG_MLHCOEJP</t>
  </si>
  <si>
    <t>TARA_SAMEA2622823_METAG_GLGJBNIP</t>
  </si>
  <si>
    <t>TARA_SAMEA2622823_METAG_MKHLPHBB</t>
  </si>
  <si>
    <t>TARA_SAMEA2622823_METAG_CKAIFPMH</t>
  </si>
  <si>
    <t>TARA_SAMEA2622823_METAG_BGCLLDIO</t>
  </si>
  <si>
    <t>TARA_SAMEA2622823_METAG_IPANCJMB</t>
  </si>
  <si>
    <t>TARA_SAMEA2622823_METAG_MGGLIPFK</t>
  </si>
  <si>
    <t>TARA_SAMEA2622823_METAG_JDBBCKEK</t>
  </si>
  <si>
    <t>TARA_SAMEA4397118_METAG_BLHIAODE</t>
  </si>
  <si>
    <t>TARA_SAMEA4397118_METAG_DPCCAOGI</t>
  </si>
  <si>
    <t>TARA_SAMEA4397118_METAG_CCJNJJBK</t>
  </si>
  <si>
    <t>TARA_SAMEA4397118_METAG_GCAJHDBO</t>
  </si>
  <si>
    <t>TARA_SAMEA2623327_METAG_BCKEBGGG</t>
  </si>
  <si>
    <t>TARA_SAMEA2620106_METAG_EBFDHBPD</t>
  </si>
  <si>
    <t>TARA_SAMEA2620106_METAG_AFNJKAOM</t>
  </si>
  <si>
    <t>TARA_SAMEA2620106_METAG_PKANIBBM</t>
  </si>
  <si>
    <t>TARA_SAMEA2591132_METAG_EGHJBNCP</t>
  </si>
  <si>
    <t>TARA_SAMEA2591132_METAG_KHLCFNJJ</t>
  </si>
  <si>
    <t>TARA_SAMEA2621277_METAG_DGJKBAEL</t>
  </si>
  <si>
    <t>TARA_SAMEA2621277_METAG_ILDPBJGM</t>
  </si>
  <si>
    <t>TARA_SAMEA2621277_METAG_CFLCHGGP</t>
  </si>
  <si>
    <t>TARA_SAMEA2621277_METAG_JANMBIJC</t>
  </si>
  <si>
    <t>TARA_SAMEA2621277_METAG_JBNFLJGD</t>
  </si>
  <si>
    <t>TARA_SAMEA2621277_METAG_DABJKICM</t>
  </si>
  <si>
    <t>TARA_SAMEA2621277_METAG_PGDHLOED</t>
  </si>
  <si>
    <t>TARA_SAMEA2621277_METAG_DBGPCLHD</t>
  </si>
  <si>
    <t>TARA_SAMEA2621277_METAG_KMCKJLIC</t>
  </si>
  <si>
    <t>TARA_SAMEA2621277_METAG_IHFJHONB</t>
  </si>
  <si>
    <t>TARA_SAMEA2621277_METAG_OCOMEIBA</t>
  </si>
  <si>
    <t>TARA_SAMEA2621277_METAG_LJGPFCCG</t>
  </si>
  <si>
    <t>TARA_SAMEA2621277_METAG_BNBFHGIB</t>
  </si>
  <si>
    <t>TARA_SAMEA2621277_METAG_BKCLJLDA</t>
  </si>
  <si>
    <t>TARA_SAMEA2621277_METAG_EBBBNHIL</t>
  </si>
  <si>
    <t>TARA_SAMEA2621277_METAG_HBNIMCIA</t>
  </si>
  <si>
    <t>TARA_SAMEA2621300_METAG_DIHNLLAF</t>
  </si>
  <si>
    <t>TARA_SAMEA2621300_METAG_HFMFLJKM</t>
  </si>
  <si>
    <t>TARA_SAMEA2621300_METAG_DKNPMIGO</t>
  </si>
  <si>
    <t>TARA_SAMEA4397255_METAG_GJHMOECD</t>
  </si>
  <si>
    <t>TARA_SAMEA4397255_METAG_JOOJCNHI</t>
  </si>
  <si>
    <t>TARA_SAMEA4397255_METAG_OGHMFFIL</t>
  </si>
  <si>
    <t>TARA_SAMEA4398001_METAG_BHNGEJKA</t>
  </si>
  <si>
    <t>TARA_SAMEA4398001_METAG_KDFKCPOD</t>
  </si>
  <si>
    <t>TARA_SAMEA4398001_METAG_KDEOEMPF</t>
  </si>
  <si>
    <t>TARA_SAMEA2620198_METAG_OMEDOALG</t>
  </si>
  <si>
    <t>TARA_SAMEA4397859_METAG_NIFMPLHG</t>
  </si>
  <si>
    <t>TARA_SAMEA4397859_METAG_MPLILCAE</t>
  </si>
  <si>
    <t>TARA_SAMEA4397859_METAG_EDALHMAG</t>
  </si>
  <si>
    <t>TARA_SAMEA2619791_METAG_PFJODIKN</t>
  </si>
  <si>
    <t>TARA_SAMEA2620027_METAG_INFJHNCL</t>
  </si>
  <si>
    <t>TARA_SAMEA2620027_METAG_KBFIDJBK</t>
  </si>
  <si>
    <t>TARA_SAMEA2622497_METAG_EAEFOEAD</t>
  </si>
  <si>
    <t>TARA_SAMEA2622497_METAG_PCOEKPCD</t>
  </si>
  <si>
    <t>TARA_SAMEA2622497_METAG_IHLFINNH</t>
  </si>
  <si>
    <t>TARA_SAMEA2621021_METAG_INKIIALJ</t>
  </si>
  <si>
    <t>TARA_SAMEA2621021_METAG_OOIOLPFJ</t>
  </si>
  <si>
    <t>TARA_SAMEA2621021_METAG_IGGMOHDC</t>
  </si>
  <si>
    <t>TARA_SAMEA2621021_METAG_JIABIAFG</t>
  </si>
  <si>
    <t>TARA_SAMEA2621021_METAG_HCIAPDEE</t>
  </si>
  <si>
    <t>TARA_SAMEA2621021_METAG_BMDCHEJH</t>
  </si>
  <si>
    <t>TARA_SAMEA2621021_METAG_CHPIGMGG</t>
  </si>
  <si>
    <t>TARA_SAMEA2621021_METAG_MBHLBPAB</t>
  </si>
  <si>
    <t>TARA_SAMEA2621021_METAG_FKAPHLAA</t>
  </si>
  <si>
    <t>TARA_SAMEA2622166_METAG_EGMDJBCD</t>
  </si>
  <si>
    <t>TARA_SAMEA2621242_METAG_PGLCLPKG</t>
  </si>
  <si>
    <t>TARA_SAMEA2621242_METAG_GKBNFHEN</t>
  </si>
  <si>
    <t>TARA_SAMEA2621242_METAG_GBIOEBGP</t>
  </si>
  <si>
    <t>TARA_SAMEA2621242_METAG_GNEALDBF</t>
  </si>
  <si>
    <t>TARA_SAMEA2621242_METAG_CODGKNOG</t>
  </si>
  <si>
    <t>TARA_SAMEA2621242_METAG_HEAAMFCE</t>
  </si>
  <si>
    <t>TARA_SAMEA2621242_METAG_FDJMEMBE</t>
  </si>
  <si>
    <t>TARA_SAMEA2621242_METAG_JAGFKKLK</t>
  </si>
  <si>
    <t>TARA_SAMEA2622657_METAG_OILKBGPP</t>
  </si>
  <si>
    <t>TARA_SAMEA2622657_METAG_GDGNEEFE</t>
  </si>
  <si>
    <t>TARA_SAMEA2622657_METAG_JLKEDABE</t>
  </si>
  <si>
    <t>TARA_SAMEA2622657_METAG_ABPCDJAC</t>
  </si>
  <si>
    <t>TARA_SAMEA2622657_METAG_FIBBPFDI</t>
  </si>
  <si>
    <t>TARA_SAMEA2622657_METAG_MLAHELLJ</t>
  </si>
  <si>
    <t>TARA_SAMEA2622657_METAG_BNNBICDD</t>
  </si>
  <si>
    <t>TARA_SAMEA2622657_METAG_EEEKJKNN</t>
  </si>
  <si>
    <t>TARA_SAMEA2622657_METAG_OGEACIDF</t>
  </si>
  <si>
    <t>TARA_SAMEA2622657_METAG_BLIPHDIP</t>
  </si>
  <si>
    <t>TARA_SAMEA2621151_METAG_HDFHFDFJ</t>
  </si>
  <si>
    <t>TARA_SAMEA2621151_METAG_KIOMADCH</t>
  </si>
  <si>
    <t>TARA_SAMEA2621085_METAG_ABJJBCLC</t>
  </si>
  <si>
    <t>TARA_SAMEA4397747_METAG_JJNGHCCK</t>
  </si>
  <si>
    <t>TARA_SAMEA4397747_METAG_DMBLCFCA</t>
  </si>
  <si>
    <t>TARA_SAMEA4397747_METAG_COALLMCB</t>
  </si>
  <si>
    <t>TARA_SAMEA4397747_METAG_CLEGKBCP</t>
  </si>
  <si>
    <t>TARA_SAMEA2619677_METAG_JABPAPDP</t>
  </si>
  <si>
    <t>TARA_SAMEA2619677_METAG_LNGKFPOG</t>
  </si>
  <si>
    <t>TARA_SAMEA2619677_METAG_ICBIJICE</t>
  </si>
  <si>
    <t>TARA_SAMEA2619677_METAG_MHNFLBBC</t>
  </si>
  <si>
    <t>TARA_SAMEA2619779_METAG_NNGPLAHL</t>
  </si>
  <si>
    <t>TARA_SAMEA2619779_METAG_DNGIFLGN</t>
  </si>
  <si>
    <t>TARA_SAMEA2620755_METAG_HCLHDBMD</t>
  </si>
  <si>
    <t>TARA_SAMEA2621010_METAG_EEBADEOH</t>
  </si>
  <si>
    <t>TARA_SAMEA2621010_METAG_LBEEMDLP</t>
  </si>
  <si>
    <t>TARA_SAMEA2621010_METAG_ODCNHMAO</t>
  </si>
  <si>
    <t>TARA_SAMEA2620078_METAG_HLMGGCLJ</t>
  </si>
  <si>
    <t>TARA_SAMEA2621203_METAG_OBEBGOOI</t>
  </si>
  <si>
    <t>TARA_SAMEA2621203_METAG_GHDFCCAL</t>
  </si>
  <si>
    <t>TARA_SAMEA2621203_METAG_FPCPONMB</t>
  </si>
  <si>
    <t>TARA_SAMEA2621204_METAG_MMALNHGM</t>
  </si>
  <si>
    <t>TARA_SAMEA2621204_METAG_KAGNNCOM</t>
  </si>
  <si>
    <t>TARA_SAMEA2621204_METAG_FCKEOFCE</t>
  </si>
  <si>
    <t>TARA_SAMEA2622676_METAG_BIMHMBHP</t>
  </si>
  <si>
    <t>TARA_SAMEA2622676_METAG_GPDJANNP</t>
  </si>
  <si>
    <t>TARA_SAMEA2621075_METAG_DFDLJFEF</t>
  </si>
  <si>
    <t>TARA_SAMEA2621075_METAG_KJPEOEGO</t>
  </si>
  <si>
    <t>TARA_SAMEA2621075_METAG_IKNNOBIL</t>
  </si>
  <si>
    <t>TARA_SAMEA2621075_METAG_MFKFIJBM</t>
  </si>
  <si>
    <t>TARA_SAMEA2621075_METAG_NPNJLNKE</t>
  </si>
  <si>
    <t>TARA_SAMEA2621075_METAG_IKCJMHGC</t>
  </si>
  <si>
    <t>TARA_SAMEA2621075_METAG_AAOEHLDB</t>
  </si>
  <si>
    <t>TARA_SAMEA2621075_METAG_CDEJMPIA</t>
  </si>
  <si>
    <t>TARA_SAMEA2621075_METAG_HDFGLBPC</t>
  </si>
  <si>
    <t>TARA_SAMEA2621075_METAG_KLPGLOJI</t>
  </si>
  <si>
    <t>TARA_SAMEA2622801_METAG_CODCMOOL</t>
  </si>
  <si>
    <t>TARA_SAMEA2622801_METAG_BMBCJDAO</t>
  </si>
  <si>
    <t>TARA_SAMEA2622801_METAG_BIDCGMDO</t>
  </si>
  <si>
    <t>TARA_SAMEA2622801_METAG_KGMJDDHA</t>
  </si>
  <si>
    <t>TARA_SAMEA2622801_METAG_DNBODEAB</t>
  </si>
  <si>
    <t>TARA_SAMEA2622801_METAG_DKKNDCDL</t>
  </si>
  <si>
    <t>TARA_SAMEA2622801_METAG_KMLOIHBD</t>
  </si>
  <si>
    <t>TARA_SAMEA2622801_METAG_GJLJPJIC</t>
  </si>
  <si>
    <t>TARA_SAMEA2622801_METAG_EEJDJNHE</t>
  </si>
  <si>
    <t>TARA_SAMEA2622801_METAG_EJINMFHM</t>
  </si>
  <si>
    <t>TARA_SAMEA2622801_METAG_ABMMGODO</t>
  </si>
  <si>
    <t>TARA_SAMEA2622801_METAG_HNGBLPDL</t>
  </si>
  <si>
    <t>TARA_SAMEA2622801_METAG_JMDADDDC</t>
  </si>
  <si>
    <t>TARA_SAMEA2622801_METAG_JBFOAKCI</t>
  </si>
  <si>
    <t>TARA_SAMEA2622801_METAG_MIKPNGIJ</t>
  </si>
  <si>
    <t>TARA_SAMEA2622801_METAG_MMJIJLMI</t>
  </si>
  <si>
    <t>TARA_SAMEA2622801_METAG_FBDAFCOP</t>
  </si>
  <si>
    <t>TARA_SAMEA2622801_METAG_LEMAIJLG</t>
  </si>
  <si>
    <t>TARA_SAMEA2622801_METAG_GLKMJFEM</t>
  </si>
  <si>
    <t>TARA_SAMEA2622801_METAG_MKLFEJAE</t>
  </si>
  <si>
    <t>TARA_SAMEA2622801_METAG_LDMCLNEB</t>
  </si>
  <si>
    <t>TARA_SAMEA2622801_METAG_HIFBENJA</t>
  </si>
  <si>
    <t>TARA_SAMEA4397215_METAG_AMJKMLLJ</t>
  </si>
  <si>
    <t>TARA_SAMEA4397215_METAG_MLOIMAMC</t>
  </si>
  <si>
    <t>TARA_SAMEA4397215_METAG_MEEJJEOL</t>
  </si>
  <si>
    <t>TARA_SAMEA4397215_METAG_DOHMALKO</t>
  </si>
  <si>
    <t>TARA_SAMEA4397215_METAG_DFDKIGDB</t>
  </si>
  <si>
    <t>TARA_SAMEA4397215_METAG_GDFBEBBE</t>
  </si>
  <si>
    <t>TARA_SAMEA4397215_METAG_INOEJHAJ</t>
  </si>
  <si>
    <t>TARA_SAMEA2622678_METAG_OEEHEAAG</t>
  </si>
  <si>
    <t>TARA_SAMEA2622678_METAG_OMOBKMJA</t>
  </si>
  <si>
    <t>TARA_SAMEA2622678_METAG_BFJKCKHH</t>
  </si>
  <si>
    <t>TARA_SAMEA2622678_METAG_OMEJAIJL</t>
  </si>
  <si>
    <t>TARA_SAMEA2622678_METAG_BIFEHNEK</t>
  </si>
  <si>
    <t>TARA_SAMEA2622678_METAG_MFFPBDFP</t>
  </si>
  <si>
    <t>TARA_SAMEA2621247_METAG_BFIJLOGC</t>
  </si>
  <si>
    <t>TARA_SAMEA2621247_METAG_KPLCKDGO</t>
  </si>
  <si>
    <t>TARA_SAMEA2621247_METAG_KFBLDENE</t>
  </si>
  <si>
    <t>TARA_SAMEA2621045_METAG_NCDFKNOH</t>
  </si>
  <si>
    <t>TARA_SAMEA2621045_METAG_ICENHPNL</t>
  </si>
  <si>
    <t>TARA_SAMEA2621045_METAG_EJNLKJID</t>
  </si>
  <si>
    <t>TARA_SAMEA2621045_METAG_DNCLMMDC</t>
  </si>
  <si>
    <t>TARA_SAMEA2621045_METAG_HNJEAKEC</t>
  </si>
  <si>
    <t>TARA_SAMEA2621045_METAG_JAJDDFPH</t>
  </si>
  <si>
    <t>TARA_SAMEA2620035_METAG_ILLGPLFG</t>
  </si>
  <si>
    <t>TARA_SAMEA2620035_METAG_EBCDEKAK</t>
  </si>
  <si>
    <t>TARA_SAMEA2620035_METAG_KHHJFNPJ</t>
  </si>
  <si>
    <t>TARA_SAMEA2620035_METAG_NIIJBDPB</t>
  </si>
  <si>
    <t>TARA_SAMEA2620035_METAG_EPPMDGKI</t>
  </si>
  <si>
    <t>TARA_SAMEA2620035_METAG_DNFNGJIE</t>
  </si>
  <si>
    <t>TARA_SAMEA2621859_METAG_DDJJPFMI</t>
  </si>
  <si>
    <t>TARA_SAMEA2621859_METAG_ELPMEGBP</t>
  </si>
  <si>
    <t>TARA_SAMEA2621859_METAG_DPFBHLBA</t>
  </si>
  <si>
    <t>TARA_SAMEA2621859_METAG_KAPLIFIA</t>
  </si>
  <si>
    <t>TARA_SAMEA2621859_METAG_MBMHKJLE</t>
  </si>
  <si>
    <t>TARA_SAMEA2621859_METAG_KNGGOOID</t>
  </si>
  <si>
    <t>TARA_SAMEA2622518_METAG_NJBLKKOH</t>
  </si>
  <si>
    <t>TARA_SAMEA2622518_METAG_JELDGPNL</t>
  </si>
  <si>
    <t>TARA_SAMEA2622518_METAG_FNCNCLIF</t>
  </si>
  <si>
    <t>TARA_SAMEA2622518_METAG_OLJHOANO</t>
  </si>
  <si>
    <t>TARA_SAMEA2622518_METAG_BDFEPKIO</t>
  </si>
  <si>
    <t>TARA_SAMEA2622518_METAG_MGJFFCNO</t>
  </si>
  <si>
    <t>TARA_SAMEA2622452_METAG_JLEFIJNC</t>
  </si>
  <si>
    <t>TARA_SAMEA2622452_METAG_KMELJFJB</t>
  </si>
  <si>
    <t>TARA_SAMEA2622452_METAG_DKPMIMFK</t>
  </si>
  <si>
    <t>TARA_SAMEA2622452_METAG_POBKLOBA</t>
  </si>
  <si>
    <t>TARA_SAMEA2622452_METAG_PHPDPEMF</t>
  </si>
  <si>
    <t>TARA_SAMEA2622452_METAG_KOJPHMBI</t>
  </si>
  <si>
    <t>TARA_SAMEA2622452_METAG_MPPICNIL</t>
  </si>
  <si>
    <t>TARA_SAMEA2622452_METAG_GFOAEFAP</t>
  </si>
  <si>
    <t>TARA_SAMEA2622452_METAG_NMJGJDLI</t>
  </si>
  <si>
    <t>TARA_SAMEA2622452_METAG_HOHBKAJI</t>
  </si>
  <si>
    <t>TARA_SAMEA2622452_METAG_JOHLEJIK</t>
  </si>
  <si>
    <t>TARA_SAMEA2622452_METAG_GKEDKOJN</t>
  </si>
  <si>
    <t>TARA_SAMEA2622452_METAG_ACGDKDGG</t>
  </si>
  <si>
    <t>TARA_SAMEA2622452_METAG_OCMDKDHF</t>
  </si>
  <si>
    <t>TARA_SAMEA2622452_METAG_FNLBCPBG</t>
  </si>
  <si>
    <t>TARA_SAMEA2622452_METAG_AHLBJLMB</t>
  </si>
  <si>
    <t>TARA_SAMEA2622452_METAG_KMKAMHND</t>
  </si>
  <si>
    <t>TARA_SAMEA2622452_METAG_PEDLKILL</t>
  </si>
  <si>
    <t>TARA_SAMEA2621198_METAG_JAPPKILM</t>
  </si>
  <si>
    <t>TARA_SAMEA2621198_METAG_HCDNNKFC</t>
  </si>
  <si>
    <t>TARA_SAMEA2621198_METAG_KJLICJBP</t>
  </si>
  <si>
    <t>TARA_SAMEA2620815_METAG_DPJPKODL</t>
  </si>
  <si>
    <t>TARA_SAMEA2620815_METAG_EEKNENIE</t>
  </si>
  <si>
    <t>TARA_SAMEA2620815_METAG_FIALPFFK</t>
  </si>
  <si>
    <t>TARA_SAMEA2620815_METAG_BPLCMKIF</t>
  </si>
  <si>
    <t>TARA_SAMEA2622376_METAG_LCDBHBPD</t>
  </si>
  <si>
    <t>TARA_SAMEA2622376_METAG_HDKANBFN</t>
  </si>
  <si>
    <t>TARA_SAMEA2622376_METAG_LJDBMAKP</t>
  </si>
  <si>
    <t>TARA_SAMEA2622376_METAG_LNMAKIPI</t>
  </si>
  <si>
    <t>TARA_SAMEA2622376_METAG_OKLKGPAJ</t>
  </si>
  <si>
    <t>TARA_SAMEA2622376_METAG_GHOJEKGD</t>
  </si>
  <si>
    <t>TARA_SAMEA2622376_METAG_MDLMJNDB</t>
  </si>
  <si>
    <t>TARA_SAMEA2621176_METAG_DCJMIKAH</t>
  </si>
  <si>
    <t>TARA_SAMEA2621176_METAG_GIHJDEBP</t>
  </si>
  <si>
    <t>TARA_SAMEA2621176_METAG_FGDEKKCH</t>
  </si>
  <si>
    <t>TARA_SAMEA2621176_METAG_LGNIMBFP</t>
  </si>
  <si>
    <t>TARA_SAMEA2621176_METAG_LDMNKFJL</t>
  </si>
  <si>
    <t>TARA_SAMEA2621176_METAG_GPGCBCMG</t>
  </si>
  <si>
    <t>TARA_SAMEA2621176_METAG_EGAIMIFC</t>
  </si>
  <si>
    <t>TARA_SAMEA2621176_METAG_LNAHJKBF</t>
  </si>
  <si>
    <t>TARA_SAMEA2619857_METAG_EOOCLNCF</t>
  </si>
  <si>
    <t>TARA_SAMEA2619857_METAG_BNCAFAFH</t>
  </si>
  <si>
    <t>TARA_SAMEA2619857_METAG_DNECGPMI</t>
  </si>
  <si>
    <t>TARA_SAMEA2619857_METAG_HKENGPNE</t>
  </si>
  <si>
    <t>TARA_SAMEA2619857_METAG_PNBKLNKC</t>
  </si>
  <si>
    <t>TARA_SAMEA2619857_METAG_ANDEKLKE</t>
  </si>
  <si>
    <t>TARA_SAMEA2619857_METAG_CHKCJGCE</t>
  </si>
  <si>
    <t>TARA_SAMEA2619857_METAG_BBJPCAIB</t>
  </si>
  <si>
    <t>TARA_SAMEA2619857_METAG_BMGAPPGH</t>
  </si>
  <si>
    <t>TARA_SAMEA2619857_METAG_LJLJCPCM</t>
  </si>
  <si>
    <t>TARA_SAMEA2619857_METAG_CCOOEOHB</t>
  </si>
  <si>
    <t>TARA_SAMEA2619857_METAG_OAMNIJIN</t>
  </si>
  <si>
    <t>TARA_SAMEA2622316_METAG_NGOLLBJF</t>
  </si>
  <si>
    <t>TARA_SAMEA2622316_METAG_KKLDCCPA</t>
  </si>
  <si>
    <t>TARA_SAMEA2622316_METAG_BBFLJAMG</t>
  </si>
  <si>
    <t>TARA_SAMEA2622316_METAG_LJODPAND</t>
  </si>
  <si>
    <t>TARA_SAMEA2622316_METAG_LENKOEKI</t>
  </si>
  <si>
    <t>TARA_SAMEA2622316_METAG_FLIPPHIJ</t>
  </si>
  <si>
    <t>TARA_SAMEA2622316_METAG_LNOHBMFD</t>
  </si>
  <si>
    <t>TARA_SAMEA2622316_METAG_GCMGPOMB</t>
  </si>
  <si>
    <t>TARA_SAMEA2619927_METAG_AGDNPBFO</t>
  </si>
  <si>
    <t>TARA_SAMEA2619927_METAG_MNFNIHOG</t>
  </si>
  <si>
    <t>TARA_SAMEA2619927_METAG_FOKNFIIJ</t>
  </si>
  <si>
    <t>TARA_SAMEA2619927_METAG_PLGDIAGA</t>
  </si>
  <si>
    <t>TARA_SAMEA2619927_METAG_LHMHLHBL</t>
  </si>
  <si>
    <t>TARA_SAMEA2619927_METAG_EHLIIAOP</t>
  </si>
  <si>
    <t>TARA_SAMEA2619927_METAG_FELJLIMH</t>
  </si>
  <si>
    <t>TARA_SAMEA2619927_METAG_GCMANFEE</t>
  </si>
  <si>
    <t>TARA_SAMEA2619927_METAG_NJJFIOIK</t>
  </si>
  <si>
    <t>TARA_SAMEA2623907_METAG_CLPEOCMH</t>
  </si>
  <si>
    <t>TARA_SAMEA2623907_METAG_MOFLDGGH</t>
  </si>
  <si>
    <t>TARA_SAMEA2623907_METAG_LDGJOKPN</t>
  </si>
  <si>
    <t>TARA_SAMEA2623907_METAG_ILAJKKCH</t>
  </si>
  <si>
    <t>TARA_SAMEA2623907_METAG_KGDLHGFJ</t>
  </si>
  <si>
    <t>TARA_SAMEA2623907_METAG_CCFFPAND</t>
  </si>
  <si>
    <t>TARA_SAMEA2623907_METAG_ANACBMIO</t>
  </si>
  <si>
    <t>TARA_SAMEA2623907_METAG_MAAJKHOI</t>
  </si>
  <si>
    <t>TARA_SAMEA2623907_METAG_KDPMFOOK</t>
  </si>
  <si>
    <t>TARA_SAMEA2619907_METAG_MFMGCAAC</t>
  </si>
  <si>
    <t>TARA_SAMEA2619907_METAG_ACFDCIKP</t>
  </si>
  <si>
    <t>TARA_SAMEA2619907_METAG_HLNKOGAN</t>
  </si>
  <si>
    <t>TARA_SAMEA2619907_METAG_OBBLGNKP</t>
  </si>
  <si>
    <t>TARA_SAMEA2619907_METAG_ODDNDHNA</t>
  </si>
  <si>
    <t>TARA_SAMEA2619907_METAG_CCMNHHCM</t>
  </si>
  <si>
    <t>TARA_SAMEA2619907_METAG_JDOAFLNN</t>
  </si>
  <si>
    <t>TARA_SAMEA2619907_METAG_PINFCNAK</t>
  </si>
  <si>
    <t>TARA_SAMEA2619907_METAG_JAJJHLIH</t>
  </si>
  <si>
    <t>TARA_SAMEA2619907_METAG_DKCBBJCD</t>
  </si>
  <si>
    <t>TARA_SAMEA2619907_METAG_JPHCLLMB</t>
  </si>
  <si>
    <t>TARA_SAMEA2619907_METAG_PCPBGHEB</t>
  </si>
  <si>
    <t>TARA_SAMEA2619907_METAG_FFCJINBJ</t>
  </si>
  <si>
    <t>TARA_SAMEA2619907_METAG_BLCBMMAI</t>
  </si>
  <si>
    <t>TARA_SAMEA2619907_METAG_DAMMJKPM</t>
  </si>
  <si>
    <t>TARA_SAMEA2619907_METAG_EMKBHFCG</t>
  </si>
  <si>
    <t>TARA_SAMEA2619907_METAG_CHMMNKJI</t>
  </si>
  <si>
    <t>TARA_SAMEA2619907_METAG_IFDDGMLJ</t>
  </si>
  <si>
    <t>TARA_SAMEA2619907_METAG_KAMGMMEJ</t>
  </si>
  <si>
    <t>TARA_SAMEA2619907_METAG_NGBEAEOF</t>
  </si>
  <si>
    <t>TARA_SAMEA2619907_METAG_KKHDDJFB</t>
  </si>
  <si>
    <t>TARA_SAMEA2619907_METAG_MIAALBLK</t>
  </si>
  <si>
    <t>TARA_SAMEA2619907_METAG_APEACMDH</t>
  </si>
  <si>
    <t>TARA_SAMEA2619907_METAG_HGDIMCJA</t>
  </si>
  <si>
    <t>TARA_SAMEA2619907_METAG_PJDNLCKJ</t>
  </si>
  <si>
    <t>TARA_SAMEA2619907_METAG_FCFFGBKL</t>
  </si>
  <si>
    <t>TARA_SAMEA2619907_METAG_CODPFBGE</t>
  </si>
  <si>
    <t>TARA_SAMEA2619907_METAG_NCCJNBFE</t>
  </si>
  <si>
    <t>TARA_SAMEA2619907_METAG_JLHOKHFL</t>
  </si>
  <si>
    <t>TARA_SAMEA2619907_METAG_DAJMGEJN</t>
  </si>
  <si>
    <t>TARA_SAMEA2619907_METAG_LIOLJEDC</t>
  </si>
  <si>
    <t>TARA_SAMEA2619907_METAG_DBIDCGBB</t>
  </si>
  <si>
    <t>TARA_SAMEA2623463_METAG_HPEEGDNE</t>
  </si>
  <si>
    <t>TARA_SAMEA2623463_METAG_BNGKDMAP</t>
  </si>
  <si>
    <t>TARA_SAMEA2623463_METAG_PJOHBPOB</t>
  </si>
  <si>
    <t>TARA_SAMEA2623463_METAG_KNFNNFGN</t>
  </si>
  <si>
    <t>TARA_SAMEA2623463_METAG_LNFMOOHP</t>
  </si>
  <si>
    <t>TARA_SAMEA2623463_METAG_MGFECGOL</t>
  </si>
  <si>
    <t>TARA_SAMEA2623463_METAG_BFAIOODB</t>
  </si>
  <si>
    <t>TARA_SAMEA2623463_METAG_OKKPDMJP</t>
  </si>
  <si>
    <t>TARA_SAMEA2623463_METAG_BLGGBFLI</t>
  </si>
  <si>
    <t>TARA_SAMEA2623463_METAG_FNDLILMC</t>
  </si>
  <si>
    <t>TARA_SAMEA2623463_METAG_EPEENBAL</t>
  </si>
  <si>
    <t>TARA_SAMEA2623463_METAG_KIFAKHCC</t>
  </si>
  <si>
    <t>TARA_SAMEA2623463_METAG_OFJAIEPE</t>
  </si>
  <si>
    <t>TARA_SAMEA2623463_METAG_ONLHDPLC</t>
  </si>
  <si>
    <t>TARA_SAMEA2623463_METAG_MHFKDIFO</t>
  </si>
  <si>
    <t>TARA_SAMEA2623463_METAG_NDOJCPHA</t>
  </si>
  <si>
    <t>TARA_SAMEA2623463_METAG_FKEGBBFN</t>
  </si>
  <si>
    <t>TARA_SAMEA2623463_METAG_JHNCIPAP</t>
  </si>
  <si>
    <t>TARA_SAMEA2623463_METAG_LJDGHHJJ</t>
  </si>
  <si>
    <t>TARA_SAMEA2623463_METAG_BBICEPDC</t>
  </si>
  <si>
    <t>TARA_SAMEA2623463_METAG_JEOJJPBL</t>
  </si>
  <si>
    <t>TARA_SAMEA2623463_METAG_BHMFDPJM</t>
  </si>
  <si>
    <t>TARA_SAMEA2623463_METAG_NBMNGPDB</t>
  </si>
  <si>
    <t>TARA_SAMEA2623463_METAG_JHCBEFJC</t>
  </si>
  <si>
    <t>TARA_SAMEA2622733_METAG_LJOLBPGP</t>
  </si>
  <si>
    <t>TARA_SAMEA2622733_METAG_EOALJCIK</t>
  </si>
  <si>
    <t>TARA_SAMEA2622733_METAG_ONFBECNJ</t>
  </si>
  <si>
    <t>TARA_SAMEA2622733_METAG_MBBOCMIF</t>
  </si>
  <si>
    <t>TARA_SAMEA2622733_METAG_AONAELJN</t>
  </si>
  <si>
    <t>TARA_SAMEA2622733_METAG_OFLKOOJB</t>
  </si>
  <si>
    <t>TARA_SAMEA2622733_METAG_BKNDGKIM</t>
  </si>
  <si>
    <t>TARA_SAMEA2622733_METAG_FIGINDBK</t>
  </si>
  <si>
    <t>TARA_SAMEA2622733_METAG_LGFLPKGE</t>
  </si>
  <si>
    <t>TARA_SAMEA2622733_METAG_JMCMOOOD</t>
  </si>
  <si>
    <t>TARA_SAMEA2622733_METAG_EGJKFBCL</t>
  </si>
  <si>
    <t>TARA_SAMEA2622733_METAG_OGJJKAGL</t>
  </si>
  <si>
    <t>TARA_SAMEA2622733_METAG_LBCDINAL</t>
  </si>
  <si>
    <t>TARA_SAMEA2622733_METAG_FHLKDINO</t>
  </si>
  <si>
    <t>TARA_SAMEA2622733_METAG_IIADFOBD</t>
  </si>
  <si>
    <t>TARA_SAMEA2622733_METAG_DOJIFHOJ</t>
  </si>
  <si>
    <t>TARA_SAMEA2622733_METAG_HAKCPAJO</t>
  </si>
  <si>
    <t>TARA_SAMEA2622733_METAG_CMNBDJBO</t>
  </si>
  <si>
    <t>TARA_SAMEA2622733_METAG_EHLLPBEO</t>
  </si>
  <si>
    <t>TARA_SAMEA2622733_METAG_NOBDOPLI</t>
  </si>
  <si>
    <t>TARA_SAMEA2622733_METAG_CPPFCCIF</t>
  </si>
  <si>
    <t>TARA_SAMEA2622733_METAG_LGLFKMFP</t>
  </si>
  <si>
    <t>TARA_SAMEA2622733_METAG_IGDOBBOA</t>
  </si>
  <si>
    <t>TARA_SAMEA2622733_METAG_ILJJNKEH</t>
  </si>
  <si>
    <t>TARA_SAMEA2622733_METAG_PKPEEHIC</t>
  </si>
  <si>
    <t>TARA_SAMEA2622733_METAG_ANOCHIKG</t>
  </si>
  <si>
    <t>TARA_SAMEA2622733_METAG_HKJJAHKE</t>
  </si>
  <si>
    <t>TARA_SAMEA2622733_METAG_KBCBEIHF</t>
  </si>
  <si>
    <t>TARA_SAMEA2622733_METAG_PPGJLBDI</t>
  </si>
  <si>
    <t>TARA_SAMEA2622733_METAG_NNMMBJPI</t>
  </si>
  <si>
    <t>TARA_SAMEA2622733_METAG_ALHFLBHL</t>
  </si>
  <si>
    <t>TARA_SAMEA2622733_METAG_DJKDHPAA</t>
  </si>
  <si>
    <t>TARA_SAMEA2619952_METAG_GFIFJINL</t>
  </si>
  <si>
    <t>TARA_SAMEA2619952_METAG_JPCHGGGP</t>
  </si>
  <si>
    <t>TARA_SAMEA2619952_METAG_LKLFMCIK</t>
  </si>
  <si>
    <t>TARA_SAMEA2619952_METAG_LABCLOCM</t>
  </si>
  <si>
    <t>TARA_SAMEA2619952_METAG_BHOBBIGO</t>
  </si>
  <si>
    <t>TARA_SAMEA2619952_METAG_DGJFHAFM</t>
  </si>
  <si>
    <t>TARA_SAMEA2619952_METAG_ICDKJKBG</t>
  </si>
  <si>
    <t>TARA_SAMEA2619952_METAG_PMPMLMGN</t>
  </si>
  <si>
    <t>TARA_SAMEA2619952_METAG_KHPEHEIH</t>
  </si>
  <si>
    <t>TARA_SAMEA2619952_METAG_AMNPEPCL</t>
  </si>
  <si>
    <t>TARA_SAMEA2619952_METAG_PKOKBHOM</t>
  </si>
  <si>
    <t>TARA_SAMEA2623774_METAG_IBBJLBOI</t>
  </si>
  <si>
    <t>TARA_SAMEA2623774_METAG_BICNOJFA</t>
  </si>
  <si>
    <t>TARA_SAMEA2623774_METAG_EPKIFLEP</t>
  </si>
  <si>
    <t>TARA_SAMEA2623774_METAG_GLEEDMHL</t>
  </si>
  <si>
    <t>TARA_SAMEA2623774_METAG_KCPNEFLK</t>
  </si>
  <si>
    <t>TARA_SAMEA2623774_METAG_DAEBBAPI</t>
  </si>
  <si>
    <t>TARA_SAMEA2623774_METAG_IHINPAGN</t>
  </si>
  <si>
    <t>TARA_SAMEA2623774_METAG_PDJDAMLK</t>
  </si>
  <si>
    <t>TARA_SAMEA2623774_METAG_ODFFAFBO</t>
  </si>
  <si>
    <t>TARA_SAMEA2623774_METAG_MFICAMAK</t>
  </si>
  <si>
    <t>TARA_SAMEA2623774_METAG_AHDBBAAM</t>
  </si>
  <si>
    <t>TARA_SAMEA2623774_METAG_HOFHKFNK</t>
  </si>
  <si>
    <t>TARA_SAMEA2623774_METAG_AHHEOIID</t>
  </si>
  <si>
    <t>TARA_SAMEA2623774_METAG_PPAICCOH</t>
  </si>
  <si>
    <t>TARA_SAMEA2623673_METAG_BFAMLMFE</t>
  </si>
  <si>
    <t>TARA_SAMEA2623673_METAG_INGMBOLI</t>
  </si>
  <si>
    <t>TARA_SAMEA2623673_METAG_LIGJOFMP</t>
  </si>
  <si>
    <t>TARA_SAMEA2623673_METAG_NNKKAOGP</t>
  </si>
  <si>
    <t>TARA_SAMEA2623673_METAG_IFFBDALD</t>
  </si>
  <si>
    <t>TARA_SAMEA2623673_METAG_NHALGGCP</t>
  </si>
  <si>
    <t>TARA_SAMEA2623673_METAG_EODGEAMC</t>
  </si>
  <si>
    <t>TARA_SAMEA2623673_METAG_GNDLGCEE</t>
  </si>
  <si>
    <t>TARA_SAMEA2623673_METAG_NJKJGIDK</t>
  </si>
  <si>
    <t>TARA_SAMEA2623673_METAG_JMGKFHOG</t>
  </si>
  <si>
    <t>TARA_SAMEA2623673_METAG_DCIOEMAK</t>
  </si>
  <si>
    <t>TARA_SAMEA2623673_METAG_NPAGHBDC</t>
  </si>
  <si>
    <t>TARA_SAMEA2623673_METAG_JKOCBELO</t>
  </si>
  <si>
    <t>TARA_SAMEA2623673_METAG_DAHIKCHG</t>
  </si>
  <si>
    <t>TARA_SAMEA2623673_METAG_COIFPCOG</t>
  </si>
  <si>
    <t>TARA_SAMEA2623673_METAG_DOLFGKPC</t>
  </si>
  <si>
    <t>TARA_SAMEA2623673_METAG_DNKJCGNK</t>
  </si>
  <si>
    <t>TARA_SAMEA2623673_METAG_DJHFNGBK</t>
  </si>
  <si>
    <t>TARA_SAMEA2623673_METAG_KNMNMNFD</t>
  </si>
  <si>
    <t>TARA_SAMEA2623673_METAG_MFAGJHJI</t>
  </si>
  <si>
    <t>TARA_SAMEA2623513_METAG_PGGKNGAJ</t>
  </si>
  <si>
    <t>TARA_SAMEA2623513_METAG_FDEOGPKP</t>
  </si>
  <si>
    <t>TARA_SAMEA2623513_METAG_NMOIBMCD</t>
  </si>
  <si>
    <t>TARA_SAMEA2623513_METAG_LACDOPAO</t>
  </si>
  <si>
    <t>TARA_SAMEA2621536_METAG_ECBGEDBK</t>
  </si>
  <si>
    <t>TARA_SAMEA2621536_METAG_KLKANNOC</t>
  </si>
  <si>
    <t>TARA_SAMEA2621536_METAG_AMHKKGFA</t>
  </si>
  <si>
    <t>TARA_SAMEA2621536_METAG_MFGPAFPA</t>
  </si>
  <si>
    <t>TARA_SAMEA2621536_METAG_MEJOKHMI</t>
  </si>
  <si>
    <t>TARA_SAMEA2622149_METAG_NFDLNHDH</t>
  </si>
  <si>
    <t>TARA_SAMEA2622149_METAG_OIKOONDL</t>
  </si>
  <si>
    <t>TARA_SAMEA2622149_METAG_IIKHAJAF</t>
  </si>
  <si>
    <t>TARA_SAMEA2622149_METAG_IFAHONIA</t>
  </si>
  <si>
    <t>TARA_SAMEA2622149_METAG_CKKMICBI</t>
  </si>
  <si>
    <t>TARA_SAMEA2622149_METAG_PDNNHHPM</t>
  </si>
  <si>
    <t>TARA_SAMEA2622149_METAG_GPKILDCF</t>
  </si>
  <si>
    <t>TARA_SAMEA2622149_METAG_LIDCFEMF</t>
  </si>
  <si>
    <t>TARA_SAMEA2622149_METAG_IEHGJKGC</t>
  </si>
  <si>
    <t>TARA_SAMEA2622149_METAG_JJFGLAKF</t>
  </si>
  <si>
    <t>TARA_SAMEA2622149_METAG_IKJDKIKK</t>
  </si>
  <si>
    <t>TARA_SAMEA2622149_METAG_JCGKPGOM</t>
  </si>
  <si>
    <t>TARA_SAMEA2622149_METAG_IOABPIIP</t>
  </si>
  <si>
    <t>TARA_SAMEA2622149_METAG_PGGLGKJL</t>
  </si>
  <si>
    <t>TARA_SAMEA2622149_METAG_ACMODMPA</t>
  </si>
  <si>
    <t>TARA_SAMEA2622149_METAG_GECCCMLC</t>
  </si>
  <si>
    <t>TARA_SAMEA2591057_METAG_BENJGCBD</t>
  </si>
  <si>
    <t>TARA_SAMEA2591057_METAG_LCDGELFE</t>
  </si>
  <si>
    <t>TARA_SAMEA2591057_METAG_KOGJDGPH</t>
  </si>
  <si>
    <t>TARA_SAMEA2591057_METAG_FACFLIHF</t>
  </si>
  <si>
    <t>TARA_SAMEA2591057_METAG_LPNJJIEA</t>
  </si>
  <si>
    <t>TARA_SAMEA2591057_METAG_KACAHIGP</t>
  </si>
  <si>
    <t>TARA_SAMEA2591057_METAG_NKMAFOHB</t>
  </si>
  <si>
    <t>TARA_SAMEA2591057_METAG_IDMHNKLO</t>
  </si>
  <si>
    <t>TARA_SAMEA2591057_METAG_MOBGNAMB</t>
  </si>
  <si>
    <t>TARA_SAMEA2591057_METAG_NHGLBGIG</t>
  </si>
  <si>
    <t>TARA_SAMEA2591057_METAG_NAKNIJEM</t>
  </si>
  <si>
    <t>TARA_SAMEA2591057_METAG_FBCCHELE</t>
  </si>
  <si>
    <t>TARA_SAMEA2591057_METAG_BPLGMOGF</t>
  </si>
  <si>
    <t>TARA_SAMEA2591057_METAG_EKMGAGKB</t>
  </si>
  <si>
    <t>TARA_SAMEA2591057_METAG_DDJEJGDK</t>
  </si>
  <si>
    <t>TARA_SAMEA2591057_METAG_ONCCHFBJ</t>
  </si>
  <si>
    <t>TARA_SAMEA2591057_METAG_GCIAKBCO</t>
  </si>
  <si>
    <t>TARA_SAMEA2591057_METAG_KOLDIHLE</t>
  </si>
  <si>
    <t>TARA_SAMEA2620828_METAG_KDOOEDON</t>
  </si>
  <si>
    <t>TARA_SAMEA2620828_METAG_EADHBBKI</t>
  </si>
  <si>
    <t>TARA_SAMEA2620828_METAG_GBHMJGMA</t>
  </si>
  <si>
    <t>TARA_SAMEA2620828_METAG_JPCDKFOF</t>
  </si>
  <si>
    <t>TARA_SAMEA2621013_METAG_KICEOAFA</t>
  </si>
  <si>
    <t>TARA_SAMEA2621013_METAG_KBBKPBHP</t>
  </si>
  <si>
    <t>TARA_SAMEA2621013_METAG_OBHBNCGO</t>
  </si>
  <si>
    <t>TARA_SAMEA2621013_METAG_AECMHLBJ</t>
  </si>
  <si>
    <t>TARA_SAMEA2621013_METAG_JJAAKMFB</t>
  </si>
  <si>
    <t>TARA_SAMEA2621013_METAG_OPCJFPLM</t>
  </si>
  <si>
    <t>TARA_SAMEA2620000_METAG_OMHCLCAF</t>
  </si>
  <si>
    <t>TARA_SAMEA2620000_METAG_LFNMEJOK</t>
  </si>
  <si>
    <t>TARA_SAMEA2620000_METAG_EDHJCBMK</t>
  </si>
  <si>
    <t>TARA_SAMEA2620000_METAG_JIAFHDFN</t>
  </si>
  <si>
    <t>TARA_SAMEA2620000_METAG_CFDAJOJD</t>
  </si>
  <si>
    <t>TARA_SAMEA2620000_METAG_JJFANDON</t>
  </si>
  <si>
    <t>TARA_SAMEA2620000_METAG_JGLPMCDJ</t>
  </si>
  <si>
    <t>TARA_SAMEA2622021_METAG_MNGGKDJE</t>
  </si>
  <si>
    <t>TARA_SAMEA2622021_METAG_EEHBEFPG</t>
  </si>
  <si>
    <t>TARA_SAMEA2622021_METAG_OEBPDENL</t>
  </si>
  <si>
    <t>TARA_SAMEA2622021_METAG_NGPAAMPJ</t>
  </si>
  <si>
    <t>TARA_SAMEA2622021_METAG_OKNMJKIE</t>
  </si>
  <si>
    <t>TARA_SAMEA2622021_METAG_GIJMHGIC</t>
  </si>
  <si>
    <t>TARA_SAMEA2622021_METAG_AIHKHGOK</t>
  </si>
  <si>
    <t>TARA_SAMEA2622021_METAG_INJADMED</t>
  </si>
  <si>
    <t>TARA_SAMEA2622021_METAG_LDAKNFLN</t>
  </si>
  <si>
    <t>TARA_SAMEA2622021_METAG_MBAAHEHP</t>
  </si>
  <si>
    <t>TARA_SAMEA2623370_METAG_KOCGLKGB</t>
  </si>
  <si>
    <t>TARA_SAMEA2623370_METAG_LPNKHHKL</t>
  </si>
  <si>
    <t>TARA_SAMEA2623370_METAG_BGGPHFHM</t>
  </si>
  <si>
    <t>TARA_SAMEA2623370_METAG_BAAHDLLF</t>
  </si>
  <si>
    <t>TARA_SAMEA2623370_METAG_ACKMCNPL</t>
  </si>
  <si>
    <t>TARA_SAMEA2623370_METAG_DAAFHPNA</t>
  </si>
  <si>
    <t>TARA_SAMEA2623370_METAG_EOBGDDNA</t>
  </si>
  <si>
    <t>TARA_SAMEA2623370_METAG_KHNNIHLF</t>
  </si>
  <si>
    <t>TARA_SAMEA2623370_METAG_CFDDPOIN</t>
  </si>
  <si>
    <t>TARA_SAMEA2623370_METAG_HPOOLCFP</t>
  </si>
  <si>
    <t>TARA_SAMEA2623370_METAG_BCNLFAIE</t>
  </si>
  <si>
    <t>TARA_SAMEA2623370_METAG_PMCLKFIO</t>
  </si>
  <si>
    <t>TARA_SAMEA2623155_METAG_BFOOMKPG</t>
  </si>
  <si>
    <t>TARA_SAMEA2623155_METAG_GEOMPDDA</t>
  </si>
  <si>
    <t>TARA_SAMEA2623155_METAG_IBEEDPAH</t>
  </si>
  <si>
    <t>TARA_SAMEA2623155_METAG_MLJGDHKJ</t>
  </si>
  <si>
    <t>TARA_SAMEA2623155_METAG_HDJJLLJM</t>
  </si>
  <si>
    <t>TARA_SAMEA2623155_METAG_EFDCCEAC</t>
  </si>
  <si>
    <t>TARA_SAMEA2623155_METAG_GFEKJDBI</t>
  </si>
  <si>
    <t>TARA_SAMEA2623155_METAG_LMIFLIKA</t>
  </si>
  <si>
    <t>TARA_SAMEA2619818_METAG_LCEEBJDG</t>
  </si>
  <si>
    <t>TARA_SAMEA2619818_METAG_ALCIDJBK</t>
  </si>
  <si>
    <t>TARA_SAMEA2619818_METAG_NOICBNPG</t>
  </si>
  <si>
    <t>TARA_SAMEA2619818_METAG_FCHLGBLA</t>
  </si>
  <si>
    <t>TARA_SAMEA2591122_METAG_ANOLCGLA</t>
  </si>
  <si>
    <t>TARA_SAMEA2591122_METAG_JMBIKMLF</t>
  </si>
  <si>
    <t>TARA_SAMEA2591122_METAG_PPCJHPAM</t>
  </si>
  <si>
    <t>TARA_SAMEA2591122_METAG_MBECNJKK</t>
  </si>
  <si>
    <t>TARA_SAMEA2591122_METAG_JICKCNOO</t>
  </si>
  <si>
    <t>TARA_SAMEA2591122_METAG_GCCLMDAK</t>
  </si>
  <si>
    <t>TARA_SAMEA2591122_METAG_ICOIILAN</t>
  </si>
  <si>
    <t>TARA_SAMEA2591122_METAG_GODHJKPI</t>
  </si>
  <si>
    <t>TARA_SAMEA2591122_METAG_EJADDHAK</t>
  </si>
  <si>
    <t>TARA_SAMEA2591122_METAG_PAEKOHII</t>
  </si>
  <si>
    <t>TARA_SAMEA2591122_METAG_IMNFBPFI</t>
  </si>
  <si>
    <t>TARA_SAMEA2591122_METAG_MIJJPINO</t>
  </si>
  <si>
    <t>TARA_SAMEA2591122_METAG_NMMBMPCC</t>
  </si>
  <si>
    <t>TARA_SAMEA2591122_METAG_HJCEHDIJ</t>
  </si>
  <si>
    <t>TARA_SAMEA2591122_METAG_MMMCCHCC</t>
  </si>
  <si>
    <t>TARA_SAMEA2591122_METAG_NBNAGNEA</t>
  </si>
  <si>
    <t>TARA_SAMEA2591122_METAG_ECMHHJPB</t>
  </si>
  <si>
    <t>TARA_SAMEA2591122_METAG_ANLACNHN</t>
  </si>
  <si>
    <t>TARA_SAMEA2591122_METAG_FOEIEFKC</t>
  </si>
  <si>
    <t>TARA_SAMEA2591122_METAG_NCNNALDL</t>
  </si>
  <si>
    <t>TARA_SAMEA2591122_METAG_JALEKLKN</t>
  </si>
  <si>
    <t>TARA_SAMEA2591122_METAG_OHDOBOMF</t>
  </si>
  <si>
    <t>TARA_SAMEA2591122_METAG_BAJAKJIO</t>
  </si>
  <si>
    <t>TARA_SAMEA2591122_METAG_CGMCIJKG</t>
  </si>
  <si>
    <t>TARA_SAMEA2591122_METAG_KADCMMAD</t>
  </si>
  <si>
    <t>TARA_SAMEA2591122_METAG_BEJDICAG</t>
  </si>
  <si>
    <t>TARA_SAMEA2620666_METAG_GIDMECPM</t>
  </si>
  <si>
    <t>TARA_SAMEA2620666_METAG_HBJCCDFM</t>
  </si>
  <si>
    <t>TARA_SAMEA2620666_METAG_EDMBPCLD</t>
  </si>
  <si>
    <t>TARA_SAMEA2620666_METAG_HCLNGLEM</t>
  </si>
  <si>
    <t>TARA_SAMEA2620666_METAG_IDMCLKOP</t>
  </si>
  <si>
    <t>TARA_SAMEA2620666_METAG_JDAOHMFK</t>
  </si>
  <si>
    <t>TARA_SAMEA2620666_METAG_MHALIFGG</t>
  </si>
  <si>
    <t>TARA_SAMEA2620666_METAG_FPEJMKDL</t>
  </si>
  <si>
    <t>TARA_SAMEA2623135_METAG_DJILNNCH</t>
  </si>
  <si>
    <t>TARA_SAMEA2623135_METAG_LIHAJBCB</t>
  </si>
  <si>
    <t>TARA_SAMEA2623135_METAG_ILGMCAFG</t>
  </si>
  <si>
    <t>TARA_SAMEA2623135_METAG_PFHELBOM</t>
  </si>
  <si>
    <t>TARA_SAMEA2623135_METAG_INFNDBEE</t>
  </si>
  <si>
    <t>TARA_SAMEA2623135_METAG_EAMPBOMI</t>
  </si>
  <si>
    <t>TARA_SAMEA2623135_METAG_ANJHBMPE</t>
  </si>
  <si>
    <t>TARA_SAMEA2623135_METAG_OLKJEGEJ</t>
  </si>
  <si>
    <t>TARA_SAMEA2623135_METAG_JMHBOOIH</t>
  </si>
  <si>
    <t>TARA_SAMEA2623135_METAG_KCHDOGHJ</t>
  </si>
  <si>
    <t>TARA_SAMEA2623135_METAG_LMIIDOFF</t>
  </si>
  <si>
    <t>TARA_SAMEA2623135_METAG_CGJLNACF</t>
  </si>
  <si>
    <t>TARA_SAMEA2623135_METAG_HBBOJHMH</t>
  </si>
  <si>
    <t>TARA_SAMEA2623135_METAG_DADOBLON</t>
  </si>
  <si>
    <t>TARA_SAMEA2623135_METAG_HHGLAAPG</t>
  </si>
  <si>
    <t>TARA_SAMEA2623135_METAG_MEEFMGGO</t>
  </si>
  <si>
    <t>TARA_SAMEA2623135_METAG_IMLCIBAP</t>
  </si>
  <si>
    <t>TARA_SAMEA2623135_METAG_IGHNCOPM</t>
  </si>
  <si>
    <t>TARA_SAMEA2623135_METAG_CFPHFLJC</t>
  </si>
  <si>
    <t>TARA_SAMEA2623135_METAG_DIKIJJPN</t>
  </si>
  <si>
    <t>TARA_SAMEA2623135_METAG_GFPAEJGO</t>
  </si>
  <si>
    <t>TARA_SAMEA2619678_METAG_LACPHMHC</t>
  </si>
  <si>
    <t>TARA_SAMEA2619678_METAG_HJDGIOGM</t>
  </si>
  <si>
    <t>TARA_SAMEA2619678_METAG_FFAKJHIK</t>
  </si>
  <si>
    <t>TARA_SAMEA2619678_METAG_AMMAMHCO</t>
  </si>
  <si>
    <t>TARA_SAMEA2619678_METAG_GKMOFLDJ</t>
  </si>
  <si>
    <t>TARA_SAMEA2619678_METAG_FFMALPED</t>
  </si>
  <si>
    <t>TARA_SAMEA2619678_METAG_EHMDLEPA</t>
  </si>
  <si>
    <t>TARA_SAMEA2619678_METAG_GPOFNDGD</t>
  </si>
  <si>
    <t>TARA_SAMEA2619678_METAG_FDADEHOI</t>
  </si>
  <si>
    <t>TARA_SAMEA2619678_METAG_JOFNFOFC</t>
  </si>
  <si>
    <t>TARA_SAMEA2619678_METAG_MGLOKFGP</t>
  </si>
  <si>
    <t>TARA_SAMEA2619678_METAG_MLKDCDEL</t>
  </si>
  <si>
    <t>TARA_SAMEA2619678_METAG_HEGLPLOC</t>
  </si>
  <si>
    <t>TARA_SAMEA2619678_METAG_IEFGHKGJ</t>
  </si>
  <si>
    <t>TARA_SAMEA2619678_METAG_JAKHEFAP</t>
  </si>
  <si>
    <t>TARA_SAMEA2619678_METAG_MCFLGCJO</t>
  </si>
  <si>
    <t>TARA_SAMEA2619678_METAG_PNNLLLND</t>
  </si>
  <si>
    <t>TARA_SAMEA2619678_METAG_JMGFLJEL</t>
  </si>
  <si>
    <t>TARA_SAMEA2619678_METAG_BJMDFJPD</t>
  </si>
  <si>
    <t>TARA_SAMEA2619678_METAG_NOIMCMHE</t>
  </si>
  <si>
    <t>TARA_SAMEA2619678_METAG_FJLGONAI</t>
  </si>
  <si>
    <t>TARA_SAMEA2619678_METAG_GEJNDFPM</t>
  </si>
  <si>
    <t>TARA_SAMEA2622568_METAG_ECALKDFJ</t>
  </si>
  <si>
    <t>TARA_SAMEA2622568_METAG_DIBMGPDO</t>
  </si>
  <si>
    <t>TARA_SAMEA2622568_METAG_CPLMNEMC</t>
  </si>
  <si>
    <t>TARA_SAMEA2622568_METAG_KGFPOIGD</t>
  </si>
  <si>
    <t>TARA_SAMEA2622568_METAG_ICLOCICH</t>
  </si>
  <si>
    <t>TARA_SAMEA2622568_METAG_PKHEICIF</t>
  </si>
  <si>
    <t>TARA_SAMEA2622568_METAG_BDKPPLKB</t>
  </si>
  <si>
    <t>TARA_SAMEA2622568_METAG_EPDEOAGL</t>
  </si>
  <si>
    <t>TARA_SAMEA2622568_METAG_DIHKDKEO</t>
  </si>
  <si>
    <t>TARA_SAMEA2622568_METAG_DFEBOEJC</t>
  </si>
  <si>
    <t>TARA_SAMEA2622568_METAG_OJCOEJNM</t>
  </si>
  <si>
    <t>TARA_SAMEA2620672_METAG_GCIIDFDE</t>
  </si>
  <si>
    <t>TARA_SAMEA2620672_METAG_IPAANMMB</t>
  </si>
  <si>
    <t>TARA_SAMEA2620672_METAG_BDCPJJCM</t>
  </si>
  <si>
    <t>TARA_SAMEA2620672_METAG_PBMJEAPL</t>
  </si>
  <si>
    <t>TARA_SAMEA2620672_METAG_AOHGINDL</t>
  </si>
  <si>
    <t>TARA_SAMEA2620672_METAG_NHMKEEDB</t>
  </si>
  <si>
    <t>TARA_SAMEA2620672_METAG_FJBJMAJD</t>
  </si>
  <si>
    <t>TARA_SAMEA2620672_METAG_DGMOKNEI</t>
  </si>
  <si>
    <t>TARA_SAMEA2620672_METAG_MBBHHLEB</t>
  </si>
  <si>
    <t>TARA_SAMEA2620672_METAG_GAIPEFDL</t>
  </si>
  <si>
    <t>TARA_SAMEA2621423_METAG_LDNNBEOA</t>
  </si>
  <si>
    <t>TARA_SAMEA2621423_METAG_OFHPKJCE</t>
  </si>
  <si>
    <t>TARA_SAMEA2621423_METAG_FCGBCPDP</t>
  </si>
  <si>
    <t>TARA_SAMEA2621423_METAG_FJIAIFKN</t>
  </si>
  <si>
    <t>TARA_SAMEA2621423_METAG_IGMJFLMF</t>
  </si>
  <si>
    <t>TARA_SAMEA2621423_METAG_EHHFHMPE</t>
  </si>
  <si>
    <t>TARA_SAMEA2621423_METAG_OKJIDAJN</t>
  </si>
  <si>
    <t>TARA_SAMEA2621423_METAG_JMGEHEDN</t>
  </si>
  <si>
    <t>TARA_SAMEA2621423_METAG_AFDCDHJC</t>
  </si>
  <si>
    <t>TARA_SAMEA2621423_METAG_OLLADKDM</t>
  </si>
  <si>
    <t>TARA_SAMEA2621423_METAG_ONBJOMLL</t>
  </si>
  <si>
    <t>TARA_SAMEA2621423_METAG_CHHHOJLJ</t>
  </si>
  <si>
    <t>TARA_SAMEA2621423_METAG_EBJNGEMP</t>
  </si>
  <si>
    <t>TARA_SAMEA2621423_METAG_MHMLCDKP</t>
  </si>
  <si>
    <t>TARA_SAMEA2620404_METAG_GAPCBJOG</t>
  </si>
  <si>
    <t>TARA_SAMEA2620404_METAG_DKIJCKCK</t>
  </si>
  <si>
    <t>TARA_SAMEA2620404_METAG_BJHJNJFG</t>
  </si>
  <si>
    <t>TARA_SAMEA2620404_METAG_BNKCJEHO</t>
  </si>
  <si>
    <t>TARA_SAMEA2620404_METAG_IBGDKLAC</t>
  </si>
  <si>
    <t>TARA_SAMEA2620404_METAG_FGFLPBDO</t>
  </si>
  <si>
    <t>TARA_SAMEA2620404_METAG_EPPGAELI</t>
  </si>
  <si>
    <t>TARA_SAMEA2620404_METAG_ENJOBPAI</t>
  </si>
  <si>
    <t>TARA_SAMEA2619376_METAG_NPKFPHDM</t>
  </si>
  <si>
    <t>TARA_SAMEA2619376_METAG_BBLNDJBH</t>
  </si>
  <si>
    <t>TARA_SAMEA2619376_METAG_MCHHHBNN</t>
  </si>
  <si>
    <t>TARA_SAMEA2619376_METAG_OGEFHGLI</t>
  </si>
  <si>
    <t>TARA_SAMEA2619376_METAG_ANIKLBKG</t>
  </si>
  <si>
    <t>TARA_SAMEA2619376_METAG_GOHNCCFB</t>
  </si>
  <si>
    <t>TARA_SAMEA2619376_METAG_MCIFDNEJ</t>
  </si>
  <si>
    <t>TARA_SAMEA2619376_METAG_CJLPMJMI</t>
  </si>
  <si>
    <t>TARA_SAMEA2619376_METAG_HKHKAEMO</t>
  </si>
  <si>
    <t>TARA_SAMEA2619376_METAG_LGMMMOPD</t>
  </si>
  <si>
    <t>TARA_SAMEA2619376_METAG_NAGCFAOJ</t>
  </si>
  <si>
    <t>TARA_SAMEA2619376_METAG_JBCLCCBC</t>
  </si>
  <si>
    <t>TARA_SAMEA2619376_METAG_NPNCPCEK</t>
  </si>
  <si>
    <t>TARA_SAMEA2619376_METAG_OAAJKCLP</t>
  </si>
  <si>
    <t>TARA_SAMEA2620756_METAG_IMMFPNDJ</t>
  </si>
  <si>
    <t>TARA_SAMEA2620756_METAG_POOIIACE</t>
  </si>
  <si>
    <t>TARA_SAMEA2620756_METAG_OFLJDIBF</t>
  </si>
  <si>
    <t>TARA_SAMEA2620756_METAG_KEAPNKDI</t>
  </si>
  <si>
    <t>TARA_SAMEA2620756_METAG_FFMHGGAG</t>
  </si>
  <si>
    <t>TARA_SAMEA2620756_METAG_AHPDLFME</t>
  </si>
  <si>
    <t>TARA_SAMEA2620756_METAG_ODLKFDDG</t>
  </si>
  <si>
    <t>TARA_SAMEA2620756_METAG_FNKAMJKH</t>
  </si>
  <si>
    <t>TARA_SAMEA2620995_METAG_EEGILLHP</t>
  </si>
  <si>
    <t>TARA_SAMEA2620995_METAG_CHEINEMJ</t>
  </si>
  <si>
    <t>TARA_SAMEA2620995_METAG_BAJGIMJI</t>
  </si>
  <si>
    <t>TARA_SAMEA2620995_METAG_MINDLNBM</t>
  </si>
  <si>
    <t>TARA_SAMEA2620995_METAG_MHNGDAJC</t>
  </si>
  <si>
    <t>TARA_SAMEA2620995_METAG_KPPAOIFC</t>
  </si>
  <si>
    <t>TARA_SAMEA2620995_METAG_MDCBFDMI</t>
  </si>
  <si>
    <t>TARA_SAMEA2623116_METAG_LCHCHCLK</t>
  </si>
  <si>
    <t>TARA_SAMEA2623116_METAG_EOBOOHOI</t>
  </si>
  <si>
    <t>TARA_SAMEA2623116_METAG_PKFJONFM</t>
  </si>
  <si>
    <t>TARA_SAMEA2623116_METAG_EKHKFBBO</t>
  </si>
  <si>
    <t>TARA_SAMEA2623116_METAG_IGOOBNLI</t>
  </si>
  <si>
    <t>TARA_SAMEA2623116_METAG_EICKCBBD</t>
  </si>
  <si>
    <t>TARA_SAMEA2623116_METAG_MIGMGHMD</t>
  </si>
  <si>
    <t>TARA_SAMEA2623116_METAG_CBIBJFOP</t>
  </si>
  <si>
    <t>TARA_SAMEA2623116_METAG_HPDEEJHG</t>
  </si>
  <si>
    <t>TARA_SAMEA2623116_METAG_PAGKDFNI</t>
  </si>
  <si>
    <t>TARA_SAMEA2623116_METAG_BNFMNJME</t>
  </si>
  <si>
    <t>TARA_SAMEA2623116_METAG_KDGFJIJM</t>
  </si>
  <si>
    <t>TARA_SAMEA2623116_METAG_NIJBHEFL</t>
  </si>
  <si>
    <t>TARA_SAMEA2623116_METAG_CEBKNMEO</t>
  </si>
  <si>
    <t>TARA_SAMEA2623116_METAG_ENFCKONC</t>
  </si>
  <si>
    <t>TARA_SAMEA2623116_METAG_CMBAEHKJ</t>
  </si>
  <si>
    <t>TARA_SAMEA2623116_METAG_BPALAOKI</t>
  </si>
  <si>
    <t>TARA_SAMEA2623116_METAG_OJCBPGON</t>
  </si>
  <si>
    <t>TARA_SAMEA2623116_METAG_GCHAHDDH</t>
  </si>
  <si>
    <t>TARA_SAMEA2623116_METAG_DJGGDMPC</t>
  </si>
  <si>
    <t>TARA_SAMEA2623116_METAG_IKMOKOEB</t>
  </si>
  <si>
    <t>TARA_SAMEA2623116_METAG_MHHMMAML</t>
  </si>
  <si>
    <t>TARA_SAMEA2623116_METAG_KLDJNGCB</t>
  </si>
  <si>
    <t>TARA_SAMEA2623116_METAG_GEFIJIEG</t>
  </si>
  <si>
    <t>TARA_SAMEA2621509_METAG_FOAHGEMA</t>
  </si>
  <si>
    <t>TARA_SAMEA2621509_METAG_JMBCMGEH</t>
  </si>
  <si>
    <t>TARA_SAMEA2621509_METAG_EHDBKLHN</t>
  </si>
  <si>
    <t>TARA_SAMEA2621509_METAG_MPBCKPHO</t>
  </si>
  <si>
    <t>TARA_SAMEA2621509_METAG_KCJLCHJJ</t>
  </si>
  <si>
    <t>TARA_SAMEA2622478_METAG_OEBMNELG</t>
  </si>
  <si>
    <t>TARA_SAMEA2622478_METAG_DPEBIKDF</t>
  </si>
  <si>
    <t>TARA_SAMEA2622478_METAG_NPGAMBBK</t>
  </si>
  <si>
    <t>TARA_SAMEA2622478_METAG_ANLHKCAF</t>
  </si>
  <si>
    <t>TARA_SAMEA2622478_METAG_HPIBJEIO</t>
  </si>
  <si>
    <t>TARA_SAMEA2622478_METAG_LFDEFLDE</t>
  </si>
  <si>
    <t>TARA_SAMEA2622478_METAG_LICFINKM</t>
  </si>
  <si>
    <t>TARA_SAMEA2622478_METAG_DAMJPKAM</t>
  </si>
  <si>
    <t>TARA_SAMEA2622478_METAG_FHJCIGGM</t>
  </si>
  <si>
    <t>TARA_SAMEA2622478_METAG_MHFDCOKH</t>
  </si>
  <si>
    <t>TARA_SAMEA2622478_METAG_KMDMKKDB</t>
  </si>
  <si>
    <t>TARA_SAMEA2622478_METAG_CPMMNGEO</t>
  </si>
  <si>
    <t>TARA_SAMEA2622478_METAG_MDMMPBEA</t>
  </si>
  <si>
    <t>TARA_SAMEA2622478_METAG_BEAJLKGC</t>
  </si>
  <si>
    <t>TARA_SAMEA2622478_METAG_KLDKIPDL</t>
  </si>
  <si>
    <t>TARA_SAMEA2622478_METAG_MNIKLABP</t>
  </si>
  <si>
    <t>TARA_SAMEA2622478_METAG_OGILHBDP</t>
  </si>
  <si>
    <t>TARA_SAMEA2619667_METAG_KKMOLIMA</t>
  </si>
  <si>
    <t>TARA_SAMEA2619667_METAG_CHMFIJAD</t>
  </si>
  <si>
    <t>TARA_SAMEA2619667_METAG_HKFELDGC</t>
  </si>
  <si>
    <t>TARA_SAMEA2619667_METAG_LOEGNDJE</t>
  </si>
  <si>
    <t>TARA_SAMEA2619667_METAG_MENAJEGE</t>
  </si>
  <si>
    <t>TARA_SAMEA2619667_METAG_OFHPMPBA</t>
  </si>
  <si>
    <t>TARA_SAMEA2619667_METAG_MDAEJKOM</t>
  </si>
  <si>
    <t>TARA_SAMEA2619667_METAG_BEPHNJNN</t>
  </si>
  <si>
    <t>TARA_SAMEA2619667_METAG_BJNMOFBN</t>
  </si>
  <si>
    <t>TARA_SAMEA2619667_METAG_BPBCELAF</t>
  </si>
  <si>
    <t>TARA_SAMEA2619667_METAG_HHMIEAMK</t>
  </si>
  <si>
    <t>TARA_SAMEA2619667_METAG_OGCCKILL</t>
  </si>
  <si>
    <t>TARA_SAMEA2619667_METAG_FMCFKGMA</t>
  </si>
  <si>
    <t>TARA_SAMEA2619667_METAG_EBHMIBEG</t>
  </si>
  <si>
    <t>TARA_SAMEA2619667_METAG_PILDBALJ</t>
  </si>
  <si>
    <t>TARA_SAMEA2619667_METAG_PFFEFFKL</t>
  </si>
  <si>
    <t>TARA_SAMEA2619667_METAG_CPMOCAPN</t>
  </si>
  <si>
    <t>TARA_SAMEA2619667_METAG_EBDEGIBO</t>
  </si>
  <si>
    <t>TARA_SAMEA2619667_METAG_EGCDAPCI</t>
  </si>
  <si>
    <t>TARA_SAMEA2619667_METAG_HFJGMLGC</t>
  </si>
  <si>
    <t>TARA_SAMEA2623446_METAG_DOOCEHKJ</t>
  </si>
  <si>
    <t>TARA_SAMEA2623446_METAG_KDDNNPKM</t>
  </si>
  <si>
    <t>TARA_SAMEA2623446_METAG_POGEKLHJ</t>
  </si>
  <si>
    <t>TARA_SAMEA2623446_METAG_EPNIPLIG</t>
  </si>
  <si>
    <t>TARA_SAMEA2623446_METAG_GDOAIJJH</t>
  </si>
  <si>
    <t>TARA_SAMEA2623446_METAG_CPONLCIO</t>
  </si>
  <si>
    <t>TARA_SAMEA2623446_METAG_PKHDJOFJ</t>
  </si>
  <si>
    <t>TARA_SAMEA2623446_METAG_BAFHDGHD</t>
  </si>
  <si>
    <t>TARA_SAMEA2623446_METAG_EANBFFNL</t>
  </si>
  <si>
    <t>TARA_SAMEA2623446_METAG_DMIJBGCP</t>
  </si>
  <si>
    <t>TARA_SAMEA2623446_METAG_CKMDBAGO</t>
  </si>
  <si>
    <t>TARA_SAMEA2623446_METAG_ECPKICCM</t>
  </si>
  <si>
    <t>TARA_SAMEA2623446_METAG_JALDLFBP</t>
  </si>
  <si>
    <t>TARA_SAMEA2623446_METAG_INJMLEAA</t>
  </si>
  <si>
    <t>TARA_SAMEA2621155_METAG_LDOGOCBG</t>
  </si>
  <si>
    <t>TARA_SAMEA2621155_METAG_EPCCFFKN</t>
  </si>
  <si>
    <t>TARA_SAMEA2621155_METAG_IJGHMKMB</t>
  </si>
  <si>
    <t>TARA_SAMEA2621155_METAG_PBCGLLLH</t>
  </si>
  <si>
    <t>TARA_SAMEA2621155_METAG_GMMFBGBM</t>
  </si>
  <si>
    <t>TARA_SAMEA2621155_METAG_MMHDJKAG</t>
  </si>
  <si>
    <t>TARA_SAMEA2623488_METAG_GBLOPEKM</t>
  </si>
  <si>
    <t>TARA_SAMEA2623488_METAG_BABBOLAO</t>
  </si>
  <si>
    <t>TARA_SAMEA2623488_METAG_GMKGKLNB</t>
  </si>
  <si>
    <t>TARA_SAMEA2623488_METAG_NOGNAPCD</t>
  </si>
  <si>
    <t>TARA_SAMEA2623488_METAG_ICHILEPA</t>
  </si>
  <si>
    <t>TARA_SAMEA2623488_METAG_PCBOJFKA</t>
  </si>
  <si>
    <t>TARA_SAMEA2623488_METAG_IPHBHFPL</t>
  </si>
  <si>
    <t>TARA_SAMEA2623488_METAG_LIPKCGNG</t>
  </si>
  <si>
    <t>TARA_SAMEA2623488_METAG_DFFHFJOE</t>
  </si>
  <si>
    <t>TARA_SAMEA2623488_METAG_ONPNIFAP</t>
  </si>
  <si>
    <t>TARA_SAMEA2623488_METAG_KCCPHIIK</t>
  </si>
  <si>
    <t>TARA_SAMEA2623488_METAG_JECHPJAP</t>
  </si>
  <si>
    <t>TARA_SAMEA2623488_METAG_EJBHAACD</t>
  </si>
  <si>
    <t>TARA_SAMEA2623488_METAG_JIJMOIBM</t>
  </si>
  <si>
    <t>TARA_SAMEA2623488_METAG_IGLIOEME</t>
  </si>
  <si>
    <t>TARA_SAMEA2623488_METAG_LNMAJJEJ</t>
  </si>
  <si>
    <t>TARA_SAMEA4397278_METAG_PFNHNBMB</t>
  </si>
  <si>
    <t>TARA_SAMEA4397278_METAG_GFFCFKNM</t>
  </si>
  <si>
    <t>TARA_SAMEA4397278_METAG_JINFPDEO</t>
  </si>
  <si>
    <t>TARA_SAMEA4397278_METAG_HDJJHPAM</t>
  </si>
  <si>
    <t>TARA_SAMEA4397278_METAG_IAGMINIA</t>
  </si>
  <si>
    <t>TARA_SAMEA4397278_METAG_DGACBACO</t>
  </si>
  <si>
    <t>TARA_SAMEA4397278_METAG_MIONKBDO</t>
  </si>
  <si>
    <t>TARA_SAMEA4397278_METAG_CPFAOMKB</t>
  </si>
  <si>
    <t>TARA_SAMEA4397278_METAG_OPFOENPA</t>
  </si>
  <si>
    <t>TARA_SAMEA4397278_METAG_LLFOMFCK</t>
  </si>
  <si>
    <t>TARA_SAMEA4397278_METAG_GIIMIBIO</t>
  </si>
  <si>
    <t>TARA_SAMEA4397278_METAG_BKFPKPAL</t>
  </si>
  <si>
    <t>TARA_SAMEA2621401_METAG_NHKHHBNL</t>
  </si>
  <si>
    <t>TARA_SAMEA2621401_METAG_EBJMJFME</t>
  </si>
  <si>
    <t>TARA_SAMEA2621401_METAG_DODGOGHO</t>
  </si>
  <si>
    <t>TARA_SAMEA2621401_METAG_JOBLFODC</t>
  </si>
  <si>
    <t>TARA_SAMEA2621401_METAG_IPCPDLNP</t>
  </si>
  <si>
    <t>TARA_SAMEA2621401_METAG_HMOFNEGP</t>
  </si>
  <si>
    <t>TARA_SAMEA2621401_METAG_FPOJAMCL</t>
  </si>
  <si>
    <t>TARA_SAMEA2621401_METAG_MMJJFPCO</t>
  </si>
  <si>
    <t>TARA_SAMEA2621401_METAG_HPHHBINC</t>
  </si>
  <si>
    <t>TARA_SAMEA2621401_METAG_LGPMNKLP</t>
  </si>
  <si>
    <t>TARA_SAMEA2621401_METAG_DNOEBFJJ</t>
  </si>
  <si>
    <t>TARA_SAMEA2621401_METAG_BOCDPNNC</t>
  </si>
  <si>
    <t>TARA_SAMEA2622710_METAG_NDJFNJPE</t>
  </si>
  <si>
    <t>TARA_SAMEA2622710_METAG_LAHKMFBH</t>
  </si>
  <si>
    <t>TARA_SAMEA2622710_METAG_OGKLAHMI</t>
  </si>
  <si>
    <t>TARA_SAMEA2622710_METAG_CBMLOAIP</t>
  </si>
  <si>
    <t>TARA_SAMEA2622710_METAG_MBDLIMFP</t>
  </si>
  <si>
    <t>TARA_SAMEA2622710_METAG_KDDNGGHC</t>
  </si>
  <si>
    <t>TARA_SAMEA2622710_METAG_AIJBKBOP</t>
  </si>
  <si>
    <t>TARA_SAMEA2622710_METAG_LCDDHNJE</t>
  </si>
  <si>
    <t>TARA_SAMEA2622710_METAG_GOIKAFHA</t>
  </si>
  <si>
    <t>TARA_SAMEA2622710_METAG_LKIPAIFB</t>
  </si>
  <si>
    <t>TARA_SAMEA2622710_METAG_AJPHMKEN</t>
  </si>
  <si>
    <t>TARA_SAMEA2622710_METAG_ICOJGMKP</t>
  </si>
  <si>
    <t>TARA_SAMEA2622710_METAG_LBOGPPDH</t>
  </si>
  <si>
    <t>TARA_SAMEA2622710_METAG_KCMFCDFM</t>
  </si>
  <si>
    <t>TARA_SAMEA2622710_METAG_NAEKGFMF</t>
  </si>
  <si>
    <t>TARA_SAMEA2622710_METAG_ENFKGACM</t>
  </si>
  <si>
    <t>TARA_SAMEA2622710_METAG_EHKBJKNP</t>
  </si>
  <si>
    <t>TARA_SAMEA2622710_METAG_AELIODEN</t>
  </si>
  <si>
    <t>TARA_SAMEA2622710_METAG_CMGABIJE</t>
  </si>
  <si>
    <t>TARA_SAMEA2622362_METAG_MABIDFCK</t>
  </si>
  <si>
    <t>TARA_SAMEA2622362_METAG_EOLKKLHP</t>
  </si>
  <si>
    <t>TARA_SAMEA2622362_METAG_EIKCDOLC</t>
  </si>
  <si>
    <t>TARA_SAMEA2622362_METAG_JPKCDGGK</t>
  </si>
  <si>
    <t>TARA_SAMEA2622362_METAG_PIDCLPOG</t>
  </si>
  <si>
    <t>TARA_SAMEA2622362_METAG_LKJFFFGD</t>
  </si>
  <si>
    <t>TARA_SAMEA2622362_METAG_BEGNFJKC</t>
  </si>
  <si>
    <t>TARA_SAMEA2622362_METAG_IJDLJDHO</t>
  </si>
  <si>
    <t>TARA_SAMEA2622362_METAG_FDLBPOLF</t>
  </si>
  <si>
    <t>TARA_SAMEA2622362_METAG_IMGCBHFJ</t>
  </si>
  <si>
    <t>TARA_SAMEA2622362_METAG_CPPIABCO</t>
  </si>
  <si>
    <t>TARA_SAMEA2623079_METAG_NJMDAEIA</t>
  </si>
  <si>
    <t>TARA_SAMEA2623079_METAG_MKHLNHGA</t>
  </si>
  <si>
    <t>TARA_SAMEA2623079_METAG_LHPAMIPM</t>
  </si>
  <si>
    <t>TARA_SAMEA2623079_METAG_FABKIAFC</t>
  </si>
  <si>
    <t>TARA_SAMEA2623079_METAG_EMPHHGPC</t>
  </si>
  <si>
    <t>TARA_SAMEA2623079_METAG_OEFJMPBP</t>
  </si>
  <si>
    <t>TARA_SAMEA2623079_METAG_PNPIALGA</t>
  </si>
  <si>
    <t>TARA_SAMEA2623079_METAG_GHKCGPMI</t>
  </si>
  <si>
    <t>TARA_SAMEA2623079_METAG_NODFHABG</t>
  </si>
  <si>
    <t>TARA_SAMEA2623079_METAG_HNKJBGMB</t>
  </si>
  <si>
    <t>TARA_SAMEA2623079_METAG_HEMHGHLL</t>
  </si>
  <si>
    <t>TARA_SAMEA2623079_METAG_PMHAPKNO</t>
  </si>
  <si>
    <t>TARA_SAMEA2623079_METAG_AJCJJFGL</t>
  </si>
  <si>
    <t>TARA_SAMEA2623079_METAG_AIFCIOMD</t>
  </si>
  <si>
    <t>TARA_SAMEA2621232_METAG_GCKKPACL</t>
  </si>
  <si>
    <t>TARA_SAMEA2621232_METAG_BMGMOOFP</t>
  </si>
  <si>
    <t>TARA_SAMEA2621232_METAG_HMLOCAJC</t>
  </si>
  <si>
    <t>TARA_SAMEA2621232_METAG_ALMAEEJK</t>
  </si>
  <si>
    <t>TARA_SAMEA2621232_METAG_CLBAEFDM</t>
  </si>
  <si>
    <t>TARA_SAMEA2621232_METAG_LOICPDDG</t>
  </si>
  <si>
    <t>TARA_SAMEA2621232_METAG_LJMEFAOK</t>
  </si>
  <si>
    <t>TARA_SAMEA2621232_METAG_LKPFAFNM</t>
  </si>
  <si>
    <t>TARA_SAMEA2621132_METAG_BKBMHDKI</t>
  </si>
  <si>
    <t>TARA_SAMEA2621132_METAG_MAADEGAC</t>
  </si>
  <si>
    <t>TARA_SAMEA2621132_METAG_HMJKBMPI</t>
  </si>
  <si>
    <t>TARA_SAMEA2621132_METAG_BJOIENLM</t>
  </si>
  <si>
    <t>TARA_SAMEA2621132_METAG_KBDEJPFC</t>
  </si>
  <si>
    <t>TARA_SAMEA2622173_METAG_PBPIIOKJ</t>
  </si>
  <si>
    <t>TARA_SAMEA2622173_METAG_OLPBHBDL</t>
  </si>
  <si>
    <t>TARA_SAMEA2622173_METAG_HOFOCKAF</t>
  </si>
  <si>
    <t>TARA_SAMEA2622173_METAG_JFFMEDOI</t>
  </si>
  <si>
    <t>TARA_SAMEA2622173_METAG_KENBEKPB</t>
  </si>
  <si>
    <t>TARA_SAMEA2622173_METAG_EEMBLKHG</t>
  </si>
  <si>
    <t>TARA_SAMEA2622173_METAG_PKMOOGJC</t>
  </si>
  <si>
    <t>TARA_SAMEA2622173_METAG_EPOMGJEF</t>
  </si>
  <si>
    <t>TARA_SAMEA2623390_METAG_MOJFDBCO</t>
  </si>
  <si>
    <t>TARA_SAMEA2623390_METAG_AOMNGGCC</t>
  </si>
  <si>
    <t>TARA_SAMEA2623390_METAG_NACNCLMF</t>
  </si>
  <si>
    <t>TARA_SAMEA2623390_METAG_HCBMCPMH</t>
  </si>
  <si>
    <t>TARA_SAMEA2623390_METAG_BKPADPMA</t>
  </si>
  <si>
    <t>TARA_SAMEA2623390_METAG_FMBDDNEN</t>
  </si>
  <si>
    <t>TARA_SAMEA2623390_METAG_BFKJFOHH</t>
  </si>
  <si>
    <t>TARA_SAMEA2623390_METAG_DHELNGIE</t>
  </si>
  <si>
    <t>TARA_SAMEA2623390_METAG_JOADCGBA</t>
  </si>
  <si>
    <t>TARA_SAMEA2623390_METAG_PMFDDDNI</t>
  </si>
  <si>
    <t>TARA_SAMEA2623390_METAG_FHBDBNOD</t>
  </si>
  <si>
    <t>TARA_SAMEA2623390_METAG_PJFILFEI</t>
  </si>
  <si>
    <t>TARA_SAMEA2623390_METAG_NIHOFHPP</t>
  </si>
  <si>
    <t>TARA_SAMEA2623390_METAG_COFHMIAL</t>
  </si>
  <si>
    <t>TARA_SAMEA2623390_METAG_IFCMLOCO</t>
  </si>
  <si>
    <t>TARA_SAMEA2623390_METAG_LDBNAAKN</t>
  </si>
  <si>
    <t>TARA_SAMEA2623390_METAG_LKPAJNPK</t>
  </si>
  <si>
    <t>TARA_SAMEA2623693_METAG_GGAAIGGE</t>
  </si>
  <si>
    <t>TARA_SAMEA2623693_METAG_MOEAEENP</t>
  </si>
  <si>
    <t>TARA_SAMEA2623693_METAG_MIMDHFJN</t>
  </si>
  <si>
    <t>TARA_SAMEA2620081_METAG_LLGPNBFH</t>
  </si>
  <si>
    <t>TARA_SAMEA2620081_METAG_DHGADGCG</t>
  </si>
  <si>
    <t>TARA_SAMEA2620081_METAG_FMCJCGOF</t>
  </si>
  <si>
    <t>TARA_SAMEA2620081_METAG_KABIFCHK</t>
  </si>
  <si>
    <t>TARA_SAMEA2620081_METAG_BKDPKPAO</t>
  </si>
  <si>
    <t>TARA_SAMEA2620081_METAG_CKIPLNNO</t>
  </si>
  <si>
    <t>TARA_SAMEA2620081_METAG_EEAABNBB</t>
  </si>
  <si>
    <t>TARA_SAMEA2620081_METAG_PCGNKBON</t>
  </si>
  <si>
    <t>TARA_SAMEA2620081_METAG_PDKLHDBN</t>
  </si>
  <si>
    <t>TARA_SAMEA2620081_METAG_CJFPHGID</t>
  </si>
  <si>
    <t>TARA_SAMEA2620081_METAG_FMPMFEFJ</t>
  </si>
  <si>
    <t>TARA_SAMEA2620081_METAG_IOBFFKLC</t>
  </si>
  <si>
    <t>TARA_SAMEA2619970_METAG_OKEINIMP</t>
  </si>
  <si>
    <t>TARA_SAMEA2619970_METAG_CLAEKLCO</t>
  </si>
  <si>
    <t>TARA_SAMEA2619970_METAG_OKNGJBFH</t>
  </si>
  <si>
    <t>TARA_SAMEA2619970_METAG_FKMCDENO</t>
  </si>
  <si>
    <t>TARA_SAMEA2619970_METAG_EABBDANJ</t>
  </si>
  <si>
    <t>TARA_SAMEA2619970_METAG_DNAIOEEH</t>
  </si>
  <si>
    <t>TARA_SAMEA2619970_METAG_DKMJMNEJ</t>
  </si>
  <si>
    <t>TARA_SAMEA2619970_METAG_BFADDPIE</t>
  </si>
  <si>
    <t>TARA_SAMEA2619970_METAG_FIIDAAPE</t>
  </si>
  <si>
    <t>TARA_SAMEA2619970_METAG_GEGEBHPE</t>
  </si>
  <si>
    <t>TARA_SAMEA2619970_METAG_CLHGACEE</t>
  </si>
  <si>
    <t>TARA_SAMEA2620339_METAG_NIBPMFCG</t>
  </si>
  <si>
    <t>TARA_SAMEA2620339_METAG_HGEFBHJG</t>
  </si>
  <si>
    <t>TARA_SAMEA2620339_METAG_ONFNCNFD</t>
  </si>
  <si>
    <t>TARA_SAMEA2620339_METAG_EDDEBEHK</t>
  </si>
  <si>
    <t>TARA_SAMEA2620339_METAG_JAEEDIPN</t>
  </si>
  <si>
    <t>TARA_SAMEA2620339_METAG_CABPPAEP</t>
  </si>
  <si>
    <t>TARA_SAMEA2591084_METAG_AMJHJMNK</t>
  </si>
  <si>
    <t>TARA_SAMEA2591084_METAG_INIDHDKK</t>
  </si>
  <si>
    <t>TARA_SAMEA2591084_METAG_NCDHCADF</t>
  </si>
  <si>
    <t>TARA_SAMEA2591084_METAG_ECMIJCBL</t>
  </si>
  <si>
    <t>TARA_SAMEA2591084_METAG_BOFKDJKN</t>
  </si>
  <si>
    <t>TARA_SAMEA2591084_METAG_MJIEJPJD</t>
  </si>
  <si>
    <t>TARA_SAMEA2591084_METAG_PFJBCBHJ</t>
  </si>
  <si>
    <t>TARA_SAMEA2591084_METAG_KPGDCBDP</t>
  </si>
  <si>
    <t>TARA_SAMEA2591084_METAG_JEINLPJC</t>
  </si>
  <si>
    <t>TARA_SAMEA2591084_METAG_IJLGIKFA</t>
  </si>
  <si>
    <t>TARA_SAMEA2591084_METAG_LFKLJFOG</t>
  </si>
  <si>
    <t>TARA_SAMEA2591084_METAG_KDCDKMJH</t>
  </si>
  <si>
    <t>TARA_SAMEA2591084_METAG_AGMBAHIG</t>
  </si>
  <si>
    <t>TARA_SAMEA2591084_METAG_EMKJLPDL</t>
  </si>
  <si>
    <t>TARA_SAMEA2591084_METAG_KGDGNKNF</t>
  </si>
  <si>
    <t>TARA_SAMEA2620021_METAG_KBGMIOJP</t>
  </si>
  <si>
    <t>TARA_SAMEA2620021_METAG_ACIKLEOD</t>
  </si>
  <si>
    <t>TARA_SAMEA2620021_METAG_CGLCFIAB</t>
  </si>
  <si>
    <t>TARA_SAMEA2620021_METAG_NNFJDFKL</t>
  </si>
  <si>
    <t>TARA_SAMEA2620021_METAG_JDDEFHEC</t>
  </si>
  <si>
    <t>TARA_SAMEA2620021_METAG_GDCBAMGG</t>
  </si>
  <si>
    <t>TARA_SAMEA2620021_METAG_KGPKBFPH</t>
  </si>
  <si>
    <t>TARA_SAMEA2620021_METAG_DMBKEAJI</t>
  </si>
  <si>
    <t>TARA_SAMEA2620021_METAG_IEALKPHL</t>
  </si>
  <si>
    <t>TARA_SAMEA2620021_METAG_JPJAFPHL</t>
  </si>
  <si>
    <t>TARA_SAMEA2620021_METAG_DNMEJCEO</t>
  </si>
  <si>
    <t>TARA_SAMEA2620021_METAG_MPNMOAFK</t>
  </si>
  <si>
    <t>TARA_SAMEA2620021_METAG_NGIMGAJL</t>
  </si>
  <si>
    <t>TARA_SAMEA2620021_METAG_FCGOAFKE</t>
  </si>
  <si>
    <t>TARA_SAMEA2591098_METAG_BJNMABMJ</t>
  </si>
  <si>
    <t>TARA_SAMEA2591098_METAG_LKHJLPOP</t>
  </si>
  <si>
    <t>TARA_SAMEA2591098_METAG_HPDHHBMK</t>
  </si>
  <si>
    <t>TARA_SAMEA2591098_METAG_AMOFNOHP</t>
  </si>
  <si>
    <t>TARA_SAMEA2591098_METAG_IMGBEBNG</t>
  </si>
  <si>
    <t>TARA_SAMEA2591098_METAG_KJLAFBGH</t>
  </si>
  <si>
    <t>TARA_SAMEA2591098_METAG_IAEAPENA</t>
  </si>
  <si>
    <t>TARA_SAMEA2591098_METAG_PNMCMDHL</t>
  </si>
  <si>
    <t>TARA_SAMEA2620882_METAG_GJEPBGGD</t>
  </si>
  <si>
    <t>TARA_SAMEA2620882_METAG_IEOGEPFO</t>
  </si>
  <si>
    <t>TARA_SAMEA2620882_METAG_PNFNJNEO</t>
  </si>
  <si>
    <t>TARA_SAMEA2620882_METAG_IKJBMPLL</t>
  </si>
  <si>
    <t>TARA_SAMEA2620882_METAG_OGODEKKI</t>
  </si>
  <si>
    <t>TARA_SAMEA2620882_METAG_EMBNABDH</t>
  </si>
  <si>
    <t>TARA_SAMEA2621487_METAG_JEJEPAEM</t>
  </si>
  <si>
    <t>TARA_SAMEA2621487_METAG_OKLEJKDF</t>
  </si>
  <si>
    <t>TARA_SAMEA2621487_METAG_EGKCCOJD</t>
  </si>
  <si>
    <t>TARA_SAMEA2621487_METAG_ELPJDKOJ</t>
  </si>
  <si>
    <t>TARA_SAMEA2620194_METAG_AIDALJKM</t>
  </si>
  <si>
    <t>TARA_SAMEA2620194_METAG_BJLEGACG</t>
  </si>
  <si>
    <t>TARA_SAMEA2620194_METAG_GIHOAEHC</t>
  </si>
  <si>
    <t>TARA_SAMEA2620194_METAG_GBOFPMDJ</t>
  </si>
  <si>
    <t>TARA_SAMEA2620194_METAG_OBOKHFIK</t>
  </si>
  <si>
    <t>TARA_SAMEA2622673_METAG_BNMAOIAC</t>
  </si>
  <si>
    <t>TARA_SAMEA2622673_METAG_IALLFGGD</t>
  </si>
  <si>
    <t>TARA_SAMEA2622673_METAG_NHCJFHJK</t>
  </si>
  <si>
    <t>TARA_SAMEA2622673_METAG_BJPDMJAG</t>
  </si>
  <si>
    <t>TARA_SAMEA2622673_METAG_OHFIHFMJ</t>
  </si>
  <si>
    <t>TARA_SAMEA2622673_METAG_NBFILBPG</t>
  </si>
  <si>
    <t>TARA_SAMEA2622673_METAG_HEAKDCDO</t>
  </si>
  <si>
    <t>TARA_SAMEA2622673_METAG_KFBDGNBD</t>
  </si>
  <si>
    <t>TARA_SAMEA2622673_METAG_MCALEAJH</t>
  </si>
  <si>
    <t>TARA_SAMEA2622673_METAG_MPAOKJKD</t>
  </si>
  <si>
    <t>TARA_SAMEA2622673_METAG_OGBNLIPK</t>
  </si>
  <si>
    <t>TARA_SAMEA2619548_METAG_CIJMLAGG</t>
  </si>
  <si>
    <t>TARA_SAMEA2619548_METAG_EPBOMHIB</t>
  </si>
  <si>
    <t>TARA_SAMEA2619548_METAG_COJIOJBJ</t>
  </si>
  <si>
    <t>TARA_SAMEA2619548_METAG_ICAMOGFN</t>
  </si>
  <si>
    <t>TARA_SAMEA2619548_METAG_NFEAINLI</t>
  </si>
  <si>
    <t>TARA_SAMEA2619548_METAG_APBKHCKI</t>
  </si>
  <si>
    <t>TARA_SAMEA2619548_METAG_MIHBNKIL</t>
  </si>
  <si>
    <t>TARA_SAMEA2619548_METAG_PGNOPNEC</t>
  </si>
  <si>
    <t>TARA_SAMEA2619548_METAG_GKKEPGHF</t>
  </si>
  <si>
    <t>TARA_SAMEA2619548_METAG_EIPNKPGA</t>
  </si>
  <si>
    <t>TARA_SAMEA2619548_METAG_BILEJEDO</t>
  </si>
  <si>
    <t>TARA_SAMEA2619548_METAG_MEFBDCCD</t>
  </si>
  <si>
    <t>TARA_SAMEA2619548_METAG_LFDBPFBM</t>
  </si>
  <si>
    <t>TARA_SAMEA2619548_METAG_AEEGIEHI</t>
  </si>
  <si>
    <t>TARA_SAMEA2619548_METAG_ENPHPFHK</t>
  </si>
  <si>
    <t>TARA_SAMEA2619548_METAG_LOGDBJBF</t>
  </si>
  <si>
    <t>TARA_SAMEA2619548_METAG_AHPEPLII</t>
  </si>
  <si>
    <t>TARA_SAMEA2619548_METAG_PAIGEGGM</t>
  </si>
  <si>
    <t>TARA_SAMEA2619548_METAG_JPEBKFMM</t>
  </si>
  <si>
    <t>TARA_SAMEA2619548_METAG_KAJLNFFL</t>
  </si>
  <si>
    <t>TARA_SAMEA2621551_METAG_JBGHNFAK</t>
  </si>
  <si>
    <t>TARA_SAMEA2621551_METAG_PECKMDBI</t>
  </si>
  <si>
    <t>TARA_SAMEA2621551_METAG_AFHKGLEB</t>
  </si>
  <si>
    <t>TARA_SAMEA2621551_METAG_GHEEBCED</t>
  </si>
  <si>
    <t>TARA_SAMEA2621551_METAG_MJDIFNCP</t>
  </si>
  <si>
    <t>TARA_SAMEA2621551_METAG_AJELNHCL</t>
  </si>
  <si>
    <t>TARA_SAMEA2621551_METAG_HDAJGIEO</t>
  </si>
  <si>
    <t>TARA_SAMEA2621551_METAG_FLFCIOHB</t>
  </si>
  <si>
    <t>TARA_SAMEA2621551_METAG_KLFBMGLA</t>
  </si>
  <si>
    <t>TARA_SAMEA2621551_METAG_BPJCFNMP</t>
  </si>
  <si>
    <t>TARA_SAMEA2621551_METAG_BDNFEDCJ</t>
  </si>
  <si>
    <t>TARA_SAMEA2621551_METAG_GPGEBACL</t>
  </si>
  <si>
    <t>TARA_SAMEA2621551_METAG_EDCNABJG</t>
  </si>
  <si>
    <t>TARA_SAMEA2621551_METAG_CKJOMOJE</t>
  </si>
  <si>
    <t>TARA_SAMEA2621551_METAG_GGMEGLBD</t>
  </si>
  <si>
    <t>TARA_SAMEA2621551_METAG_IDPFDBCJ</t>
  </si>
  <si>
    <t>TARA_SAMEA2621551_METAG_DMGELCGC</t>
  </si>
  <si>
    <t>TARA_SAMEA2621551_METAG_KENDBCKJ</t>
  </si>
  <si>
    <t>TARA_SAMEA2621551_METAG_KELGAJCI</t>
  </si>
  <si>
    <t>TARA_SAMEA2621551_METAG_MOAAPFBP</t>
  </si>
  <si>
    <t>TARA_SAMEA2622336_METAG_ELNAHGFM</t>
  </si>
  <si>
    <t>TARA_SAMEA2622336_METAG_MEILDBGG</t>
  </si>
  <si>
    <t>TARA_SAMEA2622336_METAG_MIFEIJPD</t>
  </si>
  <si>
    <t>TARA_SAMEA2622336_METAG_KECLFFAB</t>
  </si>
  <si>
    <t>TARA_SAMEA2622336_METAG_BBBHOEKO</t>
  </si>
  <si>
    <t>TARA_SAMEA2622336_METAG_JAHKPEKB</t>
  </si>
  <si>
    <t>TARA_SAMEA2623627_METAG_LJJOOFJI</t>
  </si>
  <si>
    <t>TARA_SAMEA2623627_METAG_FADFNABD</t>
  </si>
  <si>
    <t>TARA_SAMEA2623627_METAG_HBMIGJPF</t>
  </si>
  <si>
    <t>TARA_SAMEA2623627_METAG_NALEHKCJ</t>
  </si>
  <si>
    <t>TARA_SAMEA2623627_METAG_CPPDMDEJ</t>
  </si>
  <si>
    <t>TARA_SAMEA2623627_METAG_GMHIPCDM</t>
  </si>
  <si>
    <t>TARA_SAMEA2623627_METAG_IEOJEEOL</t>
  </si>
  <si>
    <t>TARA_SAMEA2623627_METAG_GGIKHBDK</t>
  </si>
  <si>
    <t>TARA_SAMEA2623627_METAG_LDOJFEIO</t>
  </si>
  <si>
    <t>TARA_SAMEA2623627_METAG_HEMMNHBA</t>
  </si>
  <si>
    <t>TARA_SAMEA2623627_METAG_OHOAKAGJ</t>
  </si>
  <si>
    <t>TARA_SAMEA2623627_METAG_FGBPDELD</t>
  </si>
  <si>
    <t>TARA_SAMEA2623627_METAG_AMPNAMHA</t>
  </si>
  <si>
    <t>TARA_SAMEA2623627_METAG_CCJOHIDH</t>
  </si>
  <si>
    <t>TARA_SAMEA2623627_METAG_CGHELDLF</t>
  </si>
  <si>
    <t>TARA_SAMEA2623627_METAG_GHHDBAMO</t>
  </si>
  <si>
    <t>TARA_SAMEA2623627_METAG_ONKLNJFA</t>
  </si>
  <si>
    <t>TARA_SAMEA2623627_METAG_FHGDBNAC</t>
  </si>
  <si>
    <t>TARA_SAMEA2623627_METAG_BCPOJIBB</t>
  </si>
  <si>
    <t>TARA_SAMEA2623808_METAG_IBIIMDPL</t>
  </si>
  <si>
    <t>TARA_SAMEA2623808_METAG_INJHMJAM</t>
  </si>
  <si>
    <t>TARA_SAMEA2623808_METAG_FAAJGPAJ</t>
  </si>
  <si>
    <t>TARA_SAMEA2623808_METAG_NDKJJDAN</t>
  </si>
  <si>
    <t>TARA_SAMEA2623808_METAG_HNDMMCFI</t>
  </si>
  <si>
    <t>TARA_SAMEA2623808_METAG_BHLHCJPH</t>
  </si>
  <si>
    <t>TARA_SAMEA2623808_METAG_HIDIIOOH</t>
  </si>
  <si>
    <t>TARA_SAMEA2623808_METAG_ICIKEAKI</t>
  </si>
  <si>
    <t>TARA_SAMEA2620929_METAG_IIMOKGAG</t>
  </si>
  <si>
    <t>TARA_SAMEA2620929_METAG_IEHILHML</t>
  </si>
  <si>
    <t>TARA_SAMEA2620929_METAG_DNNBHKJP</t>
  </si>
  <si>
    <t>TARA_SAMEA2620929_METAG_HJNCHHAO</t>
  </si>
  <si>
    <t>TARA_SAMEA2620929_METAG_NNGHJFGB</t>
  </si>
  <si>
    <t>TARA_SAMEA2620929_METAG_DAIFGPKD</t>
  </si>
  <si>
    <t>TARA_SAMEA2620230_METAG_ENPCEFKL</t>
  </si>
  <si>
    <t>TARA_SAMEA2620230_METAG_MKOCHCLF</t>
  </si>
  <si>
    <t>TARA_SAMEA2620230_METAG_HCPGBKDA</t>
  </si>
  <si>
    <t>TARA_SAMEA2620230_METAG_NJGCEDJO</t>
  </si>
  <si>
    <t>TARA_SAMEA2620230_METAG_DJNNFBIH</t>
  </si>
  <si>
    <t>TARA_SAMEA2620230_METAG_GDIJFAOH</t>
  </si>
  <si>
    <t>TARA_SAMEA2620230_METAG_ONNFGMBI</t>
  </si>
  <si>
    <t>TARA_SAMEA2620230_METAG_KKLLBDLN</t>
  </si>
  <si>
    <t>TARA_SAMEA2620230_METAG_BGLHHDKO</t>
  </si>
  <si>
    <t>TARA_SAMEA2620230_METAG_IECAJCFP</t>
  </si>
  <si>
    <t>TARA_SAMEA2622119_METAG_AHJCKKBI</t>
  </si>
  <si>
    <t>TARA_SAMEA2622119_METAG_LFNMKJBM</t>
  </si>
  <si>
    <t>TARA_SAMEA2622119_METAG_OAHCFGEN</t>
  </si>
  <si>
    <t>TARA_SAMEA2622119_METAG_EJKNBPHM</t>
  </si>
  <si>
    <t>TARA_SAMEA2622119_METAG_JJHIIELP</t>
  </si>
  <si>
    <t>TARA_SAMEA2622119_METAG_FOFNJJMH</t>
  </si>
  <si>
    <t>TARA_SAMEA2622119_METAG_AHEJKBJA</t>
  </si>
  <si>
    <t>TARA_SAMEA2622119_METAG_JDCKEPFJ</t>
  </si>
  <si>
    <t>TARA_SAMEA2622119_METAG_ALBHMOEJ</t>
  </si>
  <si>
    <t>TARA_SAMEA2622119_METAG_KKNMFNEB</t>
  </si>
  <si>
    <t>TARA_SAMEA2622119_METAG_CGGCPLDC</t>
  </si>
  <si>
    <t>TARA_SAMEA2622119_METAG_HFLMFBJA</t>
  </si>
  <si>
    <t>TARA_SAMEA2622796_METAG_AJLNCKLL</t>
  </si>
  <si>
    <t>TARA_SAMEA2622796_METAG_EAKHFFIO</t>
  </si>
  <si>
    <t>TARA_SAMEA2622796_METAG_NPJHAAOM</t>
  </si>
  <si>
    <t>TARA_SAMEA2622796_METAG_IKJAKAAM</t>
  </si>
  <si>
    <t>TARA_SAMEA2622796_METAG_DHDIMJGJ</t>
  </si>
  <si>
    <t>TARA_SAMEA2622796_METAG_BJILEHAC</t>
  </si>
  <si>
    <t>TARA_SAMEA2622796_METAG_PMLCDCFH</t>
  </si>
  <si>
    <t>TARA_SAMEA2622796_METAG_BMCPFCHL</t>
  </si>
  <si>
    <t>TARA_SAMEA2622796_METAG_PIOPEJJG</t>
  </si>
  <si>
    <t>TARA_SAMEA2622796_METAG_HLJBIPLK</t>
  </si>
  <si>
    <t>TARA_SAMEA2622796_METAG_NMPLJOFK</t>
  </si>
  <si>
    <t>TARA_SAMEA2622796_METAG_HMMPDIMK</t>
  </si>
  <si>
    <t>TARA_SAMEA2622796_METAG_BCNMAHBF</t>
  </si>
  <si>
    <t>TARA_SAMEA2622796_METAG_OIOMPBDK</t>
  </si>
  <si>
    <t>TARA_SAMEA2622796_METAG_GCALCIJD</t>
  </si>
  <si>
    <t>TARA_SAMEA2622796_METAG_BKONDMCH</t>
  </si>
  <si>
    <t>TARA_SAMEA2622796_METAG_PBLMDPAI</t>
  </si>
  <si>
    <t>TARA_SAMEA2622796_METAG_GEACENHI</t>
  </si>
  <si>
    <t>TARA_SAMEA2622796_METAG_IDICJGCK</t>
  </si>
  <si>
    <t>TARA_SAMEA2622796_METAG_EFMHLCND</t>
  </si>
  <si>
    <t>TARA_SAMEA2622796_METAG_KOBPOOKL</t>
  </si>
  <si>
    <t>TARA_SAMEA2622796_METAG_JJODEEKE</t>
  </si>
  <si>
    <t>TARA_SAMEA2622796_METAG_POAHBAHP</t>
  </si>
  <si>
    <t>TARA_SAMEA2622796_METAG_DOJCEKEF</t>
  </si>
  <si>
    <t>TARA_SAMEA2622796_METAG_JIECIPCL</t>
  </si>
  <si>
    <t>TARA_SAMEA2622796_METAG_DAJJLALG</t>
  </si>
  <si>
    <t>TARA_SAMEA2622796_METAG_COOJDGEM</t>
  </si>
  <si>
    <t>TARA_SAMEA2622796_METAG_COCCMGBO</t>
  </si>
  <si>
    <t>TARA_SAMEA2622796_METAG_FPDOHKPP</t>
  </si>
  <si>
    <t>TARA_SAMEA2622796_METAG_ANNDNGOB</t>
  </si>
  <si>
    <t>TARA_SAMEA2622796_METAG_ONCIAILM</t>
  </si>
  <si>
    <t>TARA_SAMEA2622796_METAG_MMMKELLM</t>
  </si>
  <si>
    <t>TARA_SAMEA2622796_METAG_OEBBJLBA</t>
  </si>
  <si>
    <t>TARA_SAMEA2622796_METAG_NKKMLAEE</t>
  </si>
  <si>
    <t>TARA_SAMEA2623886_METAG_AMIEIFLM</t>
  </si>
  <si>
    <t>TARA_SAMEA2623886_METAG_CNIBGFNF</t>
  </si>
  <si>
    <t>TARA_SAMEA2623886_METAG_NIAIFGDO</t>
  </si>
  <si>
    <t>TARA_SAMEA2623886_METAG_IJMCCKJP</t>
  </si>
  <si>
    <t>TARA_SAMEA2623886_METAG_AAODFIIA</t>
  </si>
  <si>
    <t>TARA_SAMEA2623886_METAG_LGOMNCIM</t>
  </si>
  <si>
    <t>TARA_SAMEA2623886_METAG_CKKOGGOP</t>
  </si>
  <si>
    <t>TARA_SAMEA2623886_METAG_CLBJMLNK</t>
  </si>
  <si>
    <t>TARA_SAMEA2623886_METAG_IABPPFLJ</t>
  </si>
  <si>
    <t>TARA_SAMEA2623886_METAG_FIDHPHGB</t>
  </si>
  <si>
    <t>TARA_SAMEA2623734_METAG_PJGEFNLF</t>
  </si>
  <si>
    <t>TARA_SAMEA2623734_METAG_APMFAIAJ</t>
  </si>
  <si>
    <t>TARA_SAMEA2623734_METAG_BKOMCCBJ</t>
  </si>
  <si>
    <t>TARA_SAMEA2623734_METAG_IBDAAHJD</t>
  </si>
  <si>
    <t>TARA_SAMEA2623734_METAG_OEAFOKKM</t>
  </si>
  <si>
    <t>TARA_SAMEA2623734_METAG_GBKPBJIJ</t>
  </si>
  <si>
    <t>TARA_SAMEA2623734_METAG_ACLAJGAL</t>
  </si>
  <si>
    <t>TARA_SAMEA2623734_METAG_FJLDPPCC</t>
  </si>
  <si>
    <t>TARA_SAMEA2623734_METAG_MOOJPMEE</t>
  </si>
  <si>
    <t>TARA_SAMEA2623734_METAG_MLCEIHPJ</t>
  </si>
  <si>
    <t>TARA_SAMEA2623734_METAG_LEBLBAKJ</t>
  </si>
  <si>
    <t>TARA_SAMEA2623734_METAG_DLEGHBEP</t>
  </si>
  <si>
    <t>TARA_SAMEA2623734_METAG_KCHMNJNE</t>
  </si>
  <si>
    <t>TARA_SAMEA2623734_METAG_BBBJCDAL</t>
  </si>
  <si>
    <t>TARA_SAMEA2623734_METAG_LHEAHHCN</t>
  </si>
  <si>
    <t>TARA_SAMEA2621092_METAG_KGLJGIJP</t>
  </si>
  <si>
    <t>TARA_SAMEA2621092_METAG_OJDCCICI</t>
  </si>
  <si>
    <t>TARA_SAMEA2621092_METAG_CILOBFFB</t>
  </si>
  <si>
    <t>TARA_SAMEA2621092_METAG_KECNCOEL</t>
  </si>
  <si>
    <t>TARA_SAMEA2621092_METAG_OOALNFHG</t>
  </si>
  <si>
    <t>TARA_SAMEA2622923_METAG_LEAAOPGF</t>
  </si>
  <si>
    <t>TARA_SAMEA2622923_METAG_FFMAPNPA</t>
  </si>
  <si>
    <t>TARA_SAMEA2622923_METAG_IMABAHAK</t>
  </si>
  <si>
    <t>TARA_SAMEA2622923_METAG_OPAGPFKD</t>
  </si>
  <si>
    <t>TARA_SAMEA2622923_METAG_EKBDKBDM</t>
  </si>
  <si>
    <t>TARA_SAMEA2622923_METAG_LHEECLNO</t>
  </si>
  <si>
    <t>TARA_SAMEA2622923_METAG_PGFKAJHM</t>
  </si>
  <si>
    <t>TARA_SAMEA2622923_METAG_GPGLDFJK</t>
  </si>
  <si>
    <t>TARA_SAMEA2622923_METAG_NPJHDCIC</t>
  </si>
  <si>
    <t>TARA_SAMEA2622923_METAG_JJKNJHDI</t>
  </si>
  <si>
    <t>TARA_SAMEA2622923_METAG_BFJKIJBN</t>
  </si>
  <si>
    <t>TARA_SAMEA2622923_METAG_OEFCOOBD</t>
  </si>
  <si>
    <t>TARA_SAMEA2622923_METAG_EIMPPFBG</t>
  </si>
  <si>
    <t>TARA_SAMEA2622923_METAG_NHJGCOHC</t>
  </si>
  <si>
    <t>TARA_SAMEA2622817_METAG_NKKBFGCO</t>
  </si>
  <si>
    <t>TARA_SAMEA2622817_METAG_ANKMHOAM</t>
  </si>
  <si>
    <t>TARA_SAMEA2622817_METAG_JJOEDODB</t>
  </si>
  <si>
    <t>TARA_SAMEA2622817_METAG_EFMEHGLI</t>
  </si>
  <si>
    <t>TARA_SAMEA2622817_METAG_JJIOEMDO</t>
  </si>
  <si>
    <t>TARA_SAMEA2622817_METAG_BNKFNKNO</t>
  </si>
  <si>
    <t>TARA_SAMEA2622817_METAG_EFPDLPLA</t>
  </si>
  <si>
    <t>TARA_SAMEA2622817_METAG_BKLHIENC</t>
  </si>
  <si>
    <t>TARA_SAMEA2622817_METAG_OOEPDGHF</t>
  </si>
  <si>
    <t>TARA_SAMEA2622817_METAG_PEOOKDGA</t>
  </si>
  <si>
    <t>TARA_SAMEA2622817_METAG_PMMGCODK</t>
  </si>
  <si>
    <t>TARA_SAMEA2622817_METAG_IMPNGPAL</t>
  </si>
  <si>
    <t>TARA_SAMEA2622817_METAG_DKJMOFAL</t>
  </si>
  <si>
    <t>TARA_SAMEA2622817_METAG_MJJHFBDG</t>
  </si>
  <si>
    <t>TARA_SAMEA2622817_METAG_EGKKMNEB</t>
  </si>
  <si>
    <t>TARA_SAMEA2622817_METAG_GAICGEIA</t>
  </si>
  <si>
    <t>TARA_SAMEA2622817_METAG_DENIMPNI</t>
  </si>
  <si>
    <t>TARA_SAMEA2622817_METAG_NJKGGDIF</t>
  </si>
  <si>
    <t>TARA_SAMEA2622817_METAG_ONAHKKJO</t>
  </si>
  <si>
    <t>TARA_SAMEA2620217_METAG_NAHCNIBB</t>
  </si>
  <si>
    <t>TARA_SAMEA2620217_METAG_NPKHCHOI</t>
  </si>
  <si>
    <t>TARA_SAMEA2620217_METAG_NNIMABAL</t>
  </si>
  <si>
    <t>TARA_SAMEA2620217_METAG_OEJOLLHB</t>
  </si>
  <si>
    <t>TARA_SAMEA2620217_METAG_OAJDCMCK</t>
  </si>
  <si>
    <t>TARA_SAMEA2620217_METAG_EGIFBKOA</t>
  </si>
  <si>
    <t>TARA_SAMEA2620217_METAG_LEPOLFKL</t>
  </si>
  <si>
    <t>TARA_SAMEA2620217_METAG_CGLKIDMI</t>
  </si>
  <si>
    <t>TARA_SAMEA2620217_METAG_PDLDKGDC</t>
  </si>
  <si>
    <t>TARA_SAMEA2620217_METAG_NBGDKLAP</t>
  </si>
  <si>
    <t>TARA_SAMEA2620217_METAG_HBKAAGKN</t>
  </si>
  <si>
    <t>TARA_SAMEA2620217_METAG_MJKLIADP</t>
  </si>
  <si>
    <t>TARA_SAMEA2623059_METAG_ABEJAINB</t>
  </si>
  <si>
    <t>TARA_SAMEA2623059_METAG_FJBFNHMP</t>
  </si>
  <si>
    <t>TARA_SAMEA2623059_METAG_EJJJHNLO</t>
  </si>
  <si>
    <t>TARA_SAMEA2623059_METAG_NOCDOODJ</t>
  </si>
  <si>
    <t>TARA_SAMEA2623059_METAG_JNNADOBH</t>
  </si>
  <si>
    <t>TARA_SAMEA2623059_METAG_INLCHAAC</t>
  </si>
  <si>
    <t>TARA_SAMEA2623059_METAG_NHBFBDNK</t>
  </si>
  <si>
    <t>TARA_SAMEA2623059_METAG_LJAOIDDN</t>
  </si>
  <si>
    <t>TARA_SAMEA2623059_METAG_CCLBOEAI</t>
  </si>
  <si>
    <t>TARA_SAMEA2623059_METAG_NKMCJJAI</t>
  </si>
  <si>
    <t>TARA_SAMEA2623059_METAG_JNCGMAHA</t>
  </si>
  <si>
    <t>TARA_SAMEA2623059_METAG_NNBIODFO</t>
  </si>
  <si>
    <t>TARA_SAMEA2622429_METAG_HILDLNPK</t>
  </si>
  <si>
    <t>TARA_SAMEA2622429_METAG_LAPPBBMN</t>
  </si>
  <si>
    <t>TARA_SAMEA2622429_METAG_MOMNCIJP</t>
  </si>
  <si>
    <t>TARA_SAMEA2622429_METAG_IOCJLNJP</t>
  </si>
  <si>
    <t>TARA_SAMEA2622429_METAG_ELDCCBFB</t>
  </si>
  <si>
    <t>TARA_SAMEA2622429_METAG_FIHGBOJD</t>
  </si>
  <si>
    <t>TARA_SAMEA2622429_METAG_KIOAINPM</t>
  </si>
  <si>
    <t>TARA_SAMEA2620970_METAG_NEIGMOFD</t>
  </si>
  <si>
    <t>TARA_SAMEA2620970_METAG_BAMIOPMG</t>
  </si>
  <si>
    <t>TARA_SAMEA2620970_METAG_PLMMBPNK</t>
  </si>
  <si>
    <t>TARA_SAMEA2620970_METAG_GGGAAFKL</t>
  </si>
  <si>
    <t>TARA_SAMEA2620970_METAG_BHGLBEAF</t>
  </si>
  <si>
    <t>TARA_SAMEA2620970_METAG_BEMBFLFL</t>
  </si>
  <si>
    <t>TARA_SAMEA2620970_METAG_HAHHLIBF</t>
  </si>
  <si>
    <t>TARA_SAMEA2620570_METAG_JFCILMGE</t>
  </si>
  <si>
    <t>TARA_SAMEA2620570_METAG_IDEBCNFM</t>
  </si>
  <si>
    <t>TARA_SAMEA2620570_METAG_EHBAIJHL</t>
  </si>
  <si>
    <t>TARA_SAMEA2620570_METAG_FHDJHDEA</t>
  </si>
  <si>
    <t>TARA_SAMEA2620570_METAG_NGINBADE</t>
  </si>
  <si>
    <t>TARA_SAMEA2620570_METAG_JLDFJDBO</t>
  </si>
  <si>
    <t>TARA_SAMEA2620570_METAG_OPNMADFG</t>
  </si>
  <si>
    <t>TARA_SAMEA2620570_METAG_ADNEIICE</t>
  </si>
  <si>
    <t>TARA_SAMEA2620570_METAG_BHFPPJDI</t>
  </si>
  <si>
    <t>TARA_SAMEA2620570_METAG_LEFDJIGG</t>
  </si>
  <si>
    <t>TARA_SAMEA2620570_METAG_GEJNIEKF</t>
  </si>
  <si>
    <t>TARA_SAMEA2620570_METAG_HMHAAGFK</t>
  </si>
  <si>
    <t>TARA_SAMEA2620950_METAG_PKIDFLJG</t>
  </si>
  <si>
    <t>TARA_SAMEA2620950_METAG_EPLBFJPE</t>
  </si>
  <si>
    <t>TARA_SAMEA2620950_METAG_JMFICBID</t>
  </si>
  <si>
    <t>TARA_SAMEA2621216_METAG_NKOBPKGB</t>
  </si>
  <si>
    <t>TARA_SAMEA2621216_METAG_ANKHBPBN</t>
  </si>
  <si>
    <t>TARA_SAMEA2621216_METAG_DBGOPMHO</t>
  </si>
  <si>
    <t>TARA_SAMEA2621216_METAG_DBODLHOP</t>
  </si>
  <si>
    <t>TARA_SAMEA2621216_METAG_HBPPHFIC</t>
  </si>
  <si>
    <t>TARA_SAMEA2621216_METAG_MPAIDOGO</t>
  </si>
  <si>
    <t>TARA_SAMEA2621216_METAG_LPGNMGOD</t>
  </si>
  <si>
    <t>TARA_SAMEA2621216_METAG_NJHNGIAD</t>
  </si>
  <si>
    <t>TARA_SAMEA2621216_METAG_LGIENINJ</t>
  </si>
  <si>
    <t>TARA_SAMEA2621216_METAG_AIJFEGFG</t>
  </si>
  <si>
    <t>TARA_SAMEA2621216_METAG_PPPGLOKL</t>
  </si>
  <si>
    <t>TARA_SAMEA2623850_METAG_DMENNHJN</t>
  </si>
  <si>
    <t>TARA_SAMEA2623850_METAG_CPABFIAD</t>
  </si>
  <si>
    <t>TARA_SAMEA2623850_METAG_NNJCCPCM</t>
  </si>
  <si>
    <t>TARA_SAMEA2623850_METAG_LGFKOLNF</t>
  </si>
  <si>
    <t>TARA_SAMEA2623850_METAG_NLIPAHLB</t>
  </si>
  <si>
    <t>TARA_SAMEA2623850_METAG_KJNKAADA</t>
  </si>
  <si>
    <t>TARA_SAMEA2623850_METAG_JNOEMOEG</t>
  </si>
  <si>
    <t>TARA_SAMEA2623850_METAG_FKKEHPMI</t>
  </si>
  <si>
    <t>TARA_SAMEA2623850_METAG_MIKJNFBP</t>
  </si>
  <si>
    <t>TARA_SAMEA2623850_METAG_DPDGAPLL</t>
  </si>
  <si>
    <t>TARA_SAMEA2623850_METAG_LJIPCEHC</t>
  </si>
  <si>
    <t>TARA_SAMEA2623850_METAG_NADLKMKF</t>
  </si>
  <si>
    <t>TARA_SAMEA2623850_METAG_KCNGBOEB</t>
  </si>
  <si>
    <t>TARA_SAMEA2623850_METAG_DGCNKFDM</t>
  </si>
  <si>
    <t>TARA_SAMEA2623850_METAG_IGJKMFMK</t>
  </si>
  <si>
    <t>TARA_SAMEA2623850_METAG_HFFGLPDB</t>
  </si>
  <si>
    <t>TARA_SAMEA2623850_METAG_LFLJHONC</t>
  </si>
  <si>
    <t>TARA_SAMEA2623850_METAG_KOAOCMBC</t>
  </si>
  <si>
    <t>TARA_SAMEA2623850_METAG_OFAFCAOD</t>
  </si>
  <si>
    <t>TARA_SAMEA2619879_METAG_EMACDLHK</t>
  </si>
  <si>
    <t>TARA_SAMEA2619879_METAG_FKKHLKKL</t>
  </si>
  <si>
    <t>TARA_SAMEA2619879_METAG_NCJONGGE</t>
  </si>
  <si>
    <t>TARA_SAMEA2619879_METAG_CLGHFLCH</t>
  </si>
  <si>
    <t>TARA_SAMEA2619879_METAG_ICPIKJIH</t>
  </si>
  <si>
    <t>TARA_SAMEA2619879_METAG_PFBFHBIF</t>
  </si>
  <si>
    <t>TARA_SAMEA2619879_METAG_INPBGMMK</t>
  </si>
  <si>
    <t>TARA_SAMEA2619879_METAG_EAGODMKI</t>
  </si>
  <si>
    <t>TARA_SAMEA2619879_METAG_JCCAFMLK</t>
  </si>
  <si>
    <t>TARA_SAMEA2619879_METAG_CCEKEGLE</t>
  </si>
  <si>
    <t>TARA_SAMEA2619879_METAG_BPCDPPPA</t>
  </si>
  <si>
    <t>TARA_SAMEA2619879_METAG_KFIHEEDC</t>
  </si>
  <si>
    <t>TARA_SAMEA2619879_METAG_FPGKLPBA</t>
  </si>
  <si>
    <t>TARA_SAMEA2619879_METAG_HMOMBBGE</t>
  </si>
  <si>
    <t>TARA_SAMEA2620259_METAG_OHBFMFFC</t>
  </si>
  <si>
    <t>TARA_SAMEA2620259_METAG_BKJHBOGD</t>
  </si>
  <si>
    <t>TARA_SAMEA2620259_METAG_MMKPFBMC</t>
  </si>
  <si>
    <t>TARA_SAMEA2620259_METAG_DPLDGIFI</t>
  </si>
  <si>
    <t>TARA_SAMEA2620259_METAG_OGPFJPAE</t>
  </si>
  <si>
    <t>TARA_SAMEA2620259_METAG_PEKLGJMC</t>
  </si>
  <si>
    <t>TARA_SAMEA2620259_METAG_OCKACEIN</t>
  </si>
  <si>
    <t>TARA_SAMEA2620259_METAG_KENKIAIG</t>
  </si>
  <si>
    <t>TARA_SAMEA2620259_METAG_CKEGMDJE</t>
  </si>
  <si>
    <t>TARA_SAMEA2620259_METAG_LLDJFFLC</t>
  </si>
  <si>
    <t>TARA_SAMEA2620259_METAG_GDKHAGBA</t>
  </si>
  <si>
    <t>TARA_SAMEA2620259_METAG_HKIDIDPK</t>
  </si>
  <si>
    <t>TARA_SAMEA2620259_METAG_DHIPNEKJ</t>
  </si>
  <si>
    <t>TARA_SAMEA2620259_METAG_IACPLIHC</t>
  </si>
  <si>
    <t>TARA_SAMEA2620259_METAG_MLPCCILK</t>
  </si>
  <si>
    <t>TARA_SAMEA2620259_METAG_EFLDBDNG</t>
  </si>
  <si>
    <t>TARA_SAMEA2620259_METAG_IGMAKGOC</t>
  </si>
  <si>
    <t>TARA_SAMEA2623756_METAG_DMBINDKP</t>
  </si>
  <si>
    <t>TARA_SAMEA2623756_METAG_DKEICAIH</t>
  </si>
  <si>
    <t>TARA_SAMEA2623756_METAG_HDODALJM</t>
  </si>
  <si>
    <t>TARA_SAMEA2623756_METAG_EILEHNFN</t>
  </si>
  <si>
    <t>TARA_SAMEA2623756_METAG_KEOMHLBK</t>
  </si>
  <si>
    <t>TARA_SAMEA2623756_METAG_KHHGJCKK</t>
  </si>
  <si>
    <t>TARA_SAMEA2623756_METAG_FDADPHPN</t>
  </si>
  <si>
    <t>TARA_SAMEA2623756_METAG_AGAPHMJH</t>
  </si>
  <si>
    <t>TARA_SAMEA2623756_METAG_FACJOEAJ</t>
  </si>
  <si>
    <t>TARA_SAMEA2623756_METAG_FOPKGLGB</t>
  </si>
  <si>
    <t>TARA_SAMEA2623756_METAG_MPKNDHJM</t>
  </si>
  <si>
    <t>TARA_SAMEA2623756_METAG_MHJPPADJ</t>
  </si>
  <si>
    <t>TARA_SAMEA2623756_METAG_IOHKGLEB</t>
  </si>
  <si>
    <t>TARA_SAMEA2623756_METAG_LCLMGNMA</t>
  </si>
  <si>
    <t>TARA_SAMEA2623756_METAG_CDEEIBCI</t>
  </si>
  <si>
    <t>TARA_SAMEA2623756_METAG_FNPEPCML</t>
  </si>
  <si>
    <t>TARA_SAMEA2623295_METAG_CHHADNEF</t>
  </si>
  <si>
    <t>TARA_SAMEA2623295_METAG_KGMCJEGK</t>
  </si>
  <si>
    <t>TARA_SAMEA2623295_METAG_JAJGGAMP</t>
  </si>
  <si>
    <t>TARA_SAMEA2623295_METAG_PLOLJKDM</t>
  </si>
  <si>
    <t>TARA_SAMEA2623295_METAG_APLIELOC</t>
  </si>
  <si>
    <t>TARA_SAMEA2623295_METAG_OKJLELPM</t>
  </si>
  <si>
    <t>TARA_SAMEA2623295_METAG_PFBBBJMD</t>
  </si>
  <si>
    <t>TARA_SAMEA2623295_METAG_HCCLONHJ</t>
  </si>
  <si>
    <t>TARA_SAMEA2623295_METAG_CMPEFAGD</t>
  </si>
  <si>
    <t>TARA_SAMEA2623295_METAG_LAMOPEEP</t>
  </si>
  <si>
    <t>TARA_SAMEA2623295_METAG_NHCFJCAK</t>
  </si>
  <si>
    <t>TARA_SAMEA2623295_METAG_KEJKPAHG</t>
  </si>
  <si>
    <t>TARA_SAMEA2623295_METAG_OKANKKMB</t>
  </si>
  <si>
    <t>TARA_SAMEA2623295_METAG_PLBCDBPL</t>
  </si>
  <si>
    <t>TARA_SAMEA2623314_METAG_AJNKELNF</t>
  </si>
  <si>
    <t>TARA_SAMEA2623314_METAG_CFDOJBOP</t>
  </si>
  <si>
    <t>TARA_SAMEA2623314_METAG_LLDKFMFG</t>
  </si>
  <si>
    <t>TARA_SAMEA2623314_METAG_OAILOJKB</t>
  </si>
  <si>
    <t>TARA_SAMEA2623314_METAG_NPNCOIBP</t>
  </si>
  <si>
    <t>TARA_SAMEA2623314_METAG_IDOGILND</t>
  </si>
  <si>
    <t>TARA_SAMEA2623314_METAG_PLODEHAJ</t>
  </si>
  <si>
    <t>TARA_SAMEA2623314_METAG_KPOFDOAL</t>
  </si>
  <si>
    <t>TARA_SAMEA2623314_METAG_KEPIJANG</t>
  </si>
  <si>
    <t>TARA_SAMEA2623314_METAG_ABJLBLJK</t>
  </si>
  <si>
    <t>TARA_SAMEA2623314_METAG_NFOKJOOI</t>
  </si>
  <si>
    <t>TARA_SAMEA2623314_METAG_BEAHLGLB</t>
  </si>
  <si>
    <t>TARA_SAMEA2623314_METAG_LJBBKJEL</t>
  </si>
  <si>
    <t>TARA_SAMEA2623314_METAG_DBCNMGJA</t>
  </si>
  <si>
    <t>TARA_SAMEA2623314_METAG_EKPOCGKG</t>
  </si>
  <si>
    <t>TARA_SAMEA2619802_METAG_ABEHAKBN</t>
  </si>
  <si>
    <t>TARA_SAMEA2619802_METAG_NLNHDIMK</t>
  </si>
  <si>
    <t>TARA_SAMEA2619802_METAG_APCLCFPG</t>
  </si>
  <si>
    <t>TARA_SAMEA2619802_METAG_ODADCGBH</t>
  </si>
  <si>
    <t>TARA_SAMEA2619802_METAG_LDPJMMHG</t>
  </si>
  <si>
    <t>TARA_SAMEA2619802_METAG_EGJBPEIG</t>
  </si>
  <si>
    <t>TARA_SAMEA2623826_METAG_OCIHHAIO</t>
  </si>
  <si>
    <t>TARA_SAMEA2623826_METAG_CCJGCNPM</t>
  </si>
  <si>
    <t>TARA_SAMEA2623826_METAG_FBPPGNKK</t>
  </si>
  <si>
    <t>TARA_SAMEA2623826_METAG_CDHFDGAM</t>
  </si>
  <si>
    <t>TARA_SAMEA2623826_METAG_MPCEGCCN</t>
  </si>
  <si>
    <t>TARA_SAMEA2623826_METAG_LEFOAHNC</t>
  </si>
  <si>
    <t>TARA_SAMEA2623826_METAG_MINAPPNB</t>
  </si>
  <si>
    <t>TARA_SAMEA2623826_METAG_FDMACKGH</t>
  </si>
  <si>
    <t>TARA_SAMEA2623826_METAG_CCKPONJB</t>
  </si>
  <si>
    <t>TARA_SAMEA2623826_METAG_PGAKDBDF</t>
  </si>
  <si>
    <t>TARA_SAMEA2623826_METAG_KGLIOAJK</t>
  </si>
  <si>
    <t>TARA_SAMEA2623826_METAG_MAEBGPLK</t>
  </si>
  <si>
    <t>TARA_SAMEA2623826_METAG_DLIHIEHK</t>
  </si>
  <si>
    <t>TARA_SAMEA2623826_METAG_BMLFKAJL</t>
  </si>
  <si>
    <t>TARA_SAMEA2623826_METAG_MGADAENG</t>
  </si>
  <si>
    <t>TARA_SAMEA2622652_METAG_AJAGJPHE</t>
  </si>
  <si>
    <t>TARA_SAMEA2622652_METAG_NHABKKKL</t>
  </si>
  <si>
    <t>TARA_SAMEA2622652_METAG_IODHCJFC</t>
  </si>
  <si>
    <t>TARA_SAMEA2622652_METAG_OOCELOKO</t>
  </si>
  <si>
    <t>TARA_SAMEA2622652_METAG_KBHKMKMI</t>
  </si>
  <si>
    <t>TARA_SAMEA2622652_METAG_OPPBKFNH</t>
  </si>
  <si>
    <t>TARA_SAMEA2622766_METAG_CCDAFOBI</t>
  </si>
  <si>
    <t>TARA_SAMEA2622766_METAG_ILAMPCFE</t>
  </si>
  <si>
    <t>TARA_SAMEA2622766_METAG_EPEBAONN</t>
  </si>
  <si>
    <t>TARA_SAMEA2622766_METAG_APIKJLNH</t>
  </si>
  <si>
    <t>TARA_SAMEA2622766_METAG_NPIKBFEM</t>
  </si>
  <si>
    <t>TARA_SAMEA2622766_METAG_LMDFGENC</t>
  </si>
  <si>
    <t>TARA_SAMEA2622766_METAG_ICABGDLO</t>
  </si>
  <si>
    <t>TARA_SAMEA2622766_METAG_BBDPGBMJ</t>
  </si>
  <si>
    <t>TARA_SAMEA2622766_METAG_BBJMIBCF</t>
  </si>
  <si>
    <t>TARA_SAMEA2622766_METAG_NHOJPNOF</t>
  </si>
  <si>
    <t>TARA_SAMEA2622766_METAG_DKGCECGG</t>
  </si>
  <si>
    <t>TARA_SAMEA2622766_METAG_BNCNLLJJ</t>
  </si>
  <si>
    <t>TARA_SAMEA2622766_METAG_DOCCCNCG</t>
  </si>
  <si>
    <t>TARA_SAMEA2622766_METAG_GBAOJDGL</t>
  </si>
  <si>
    <t>TARA_SAMEA2622766_METAG_OHOJPFHK</t>
  </si>
  <si>
    <t>TARA_SAMEA2622766_METAG_PJKJDIMK</t>
  </si>
  <si>
    <t>TARA_SAMEA2622766_METAG_CADJBMGN</t>
  </si>
  <si>
    <t>TARA_SAMEA2622766_METAG_JKJGBHBG</t>
  </si>
  <si>
    <t>TARA_SAMEA2622766_METAG_NFCOHIAK</t>
  </si>
  <si>
    <t>TARA_SAMEA2622766_METAG_MJCKHNBC</t>
  </si>
  <si>
    <t>TARA_SAMEA2622766_METAG_KILPEAHP</t>
  </si>
  <si>
    <t>TARA_SAMEA2622766_METAG_GINPBLPB</t>
  </si>
  <si>
    <t>TARA_SAMEA2622766_METAG_FGGLAKDF</t>
  </si>
  <si>
    <t>TARA_SAMEA2622766_METAG_IGKAAAGB</t>
  </si>
  <si>
    <t>TARA_SAMEA2622766_METAG_KEACLOBL</t>
  </si>
  <si>
    <t>TARA_SAMEA2622766_METAG_JFDDFNBM</t>
  </si>
  <si>
    <t>TARA_SAMEA2621839_METAG_AMINNHCB</t>
  </si>
  <si>
    <t>TARA_SAMEA2621839_METAG_CJCIEDNA</t>
  </si>
  <si>
    <t>TARA_SAMEA2621839_METAG_MKAHMAJH</t>
  </si>
  <si>
    <t>TARA_SAMEA2621839_METAG_DEIPNAFO</t>
  </si>
  <si>
    <t>TARA_SAMEA2621839_METAG_LMFFHMLM</t>
  </si>
  <si>
    <t>TARA_SAMEA2621839_METAG_AKAMICPA</t>
  </si>
  <si>
    <t>TARA_SAMEA2621839_METAG_PIIHAHGL</t>
  </si>
  <si>
    <t>TARA_SAMEA2621839_METAG_DLDEDGEC</t>
  </si>
  <si>
    <t>TARA_SAMEA2621839_METAG_KCMDICPG</t>
  </si>
  <si>
    <t>TARA_SAMEA2621839_METAG_HILMGKBK</t>
  </si>
  <si>
    <t>TARA_SAMEA2621839_METAG_MPOMBCBP</t>
  </si>
  <si>
    <t>TARA_SAMEA2621839_METAG_FBGMGKOC</t>
  </si>
  <si>
    <t>TARA_SAMEA2621839_METAG_BGPIDKKL</t>
  </si>
  <si>
    <t>TARA_SAMEA2621839_METAG_GCNKNAHO</t>
  </si>
  <si>
    <t>TARA_SAMEA2621839_METAG_ICOGKKCB</t>
  </si>
  <si>
    <t>TARA_SAMEA2621839_METAG_IDMLDCOD</t>
  </si>
  <si>
    <t>TARA_SAMEA2621839_METAG_OONDINLB</t>
  </si>
  <si>
    <t>TARA_SAMEA2621839_METAG_DIDEDDPD</t>
  </si>
  <si>
    <t>TARA_SAMEA2621839_METAG_IANCHAII</t>
  </si>
  <si>
    <t>TARA_SAMEA2621839_METAG_FGHNHKFG</t>
  </si>
  <si>
    <t>TARA_SAMEA2621839_METAG_JKOLEEFE</t>
  </si>
  <si>
    <t>TARA_SAMEA2621839_METAG_CHKPNCKL</t>
  </si>
  <si>
    <t>TARA_SAMEA2623275_METAG_FLGPPBMM</t>
  </si>
  <si>
    <t>TARA_SAMEA2623275_METAG_GOMFOALF</t>
  </si>
  <si>
    <t>TARA_SAMEA2623275_METAG_OPNFCMMM</t>
  </si>
  <si>
    <t>TARA_SAMEA2623275_METAG_MBCFDLOA</t>
  </si>
  <si>
    <t>TARA_SAMEA2623275_METAG_AKCCHGEA</t>
  </si>
  <si>
    <t>TARA_SAMEA2623275_METAG_BGOPNKLO</t>
  </si>
  <si>
    <t>TARA_SAMEA2623275_METAG_KFDGJLLK</t>
  </si>
  <si>
    <t>TARA_SAMEA2623275_METAG_MNHNLNNE</t>
  </si>
  <si>
    <t>TARA_SAMEA2623275_METAG_LOJGMPNK</t>
  </si>
  <si>
    <t>TARA_SAMEA2623868_METAG_GPJFODKB</t>
  </si>
  <si>
    <t>TARA_SAMEA2623868_METAG_JEEIHONJ</t>
  </si>
  <si>
    <t>TARA_SAMEA2623868_METAG_FIADHPBB</t>
  </si>
  <si>
    <t>TARA_SAMEA2623868_METAG_GJODOFID</t>
  </si>
  <si>
    <t>TARA_SAMEA2623868_METAG_EOIHPBAI</t>
  </si>
  <si>
    <t>TARA_SAMEA2623868_METAG_DKHLHKPN</t>
  </si>
  <si>
    <t>TARA_SAMEA2623868_METAG_EEFJNHDN</t>
  </si>
  <si>
    <t>TARA_SAMEA2623868_METAG_AOLFLAKD</t>
  </si>
  <si>
    <t>TARA_SAMEA2623868_METAG_HJLNMGIH</t>
  </si>
  <si>
    <t>TARA_SAMEA2623868_METAG_PJMANKAH</t>
  </si>
  <si>
    <t>TARA_SAMEA2623868_METAG_HGNFINKC</t>
  </si>
  <si>
    <t>TARA_SAMEA2623868_METAG_BBAFKDIC</t>
  </si>
  <si>
    <t>TARA_SAMEA2623868_METAG_MNLELPPJ</t>
  </si>
  <si>
    <t>TARA_SAMEA2623868_METAG_IJLCNBIN</t>
  </si>
  <si>
    <t>TARA_SAMEA2623868_METAG_CNDHLJJD</t>
  </si>
  <si>
    <t>TARA_SAMEA2623868_METAG_NKHOEMOL</t>
  </si>
  <si>
    <t>TARA_SAMEA2623868_METAG_PHADNNEJ</t>
  </si>
  <si>
    <t>TARA_SAMEA2623868_METAG_HLAMIONE</t>
  </si>
  <si>
    <t>TARA_SAMEA2623868_METAG_MJAIAAGI</t>
  </si>
  <si>
    <t>TARA_SAMEA2620786_METAG_LKHJIEAD</t>
  </si>
  <si>
    <t>TARA_SAMEA2620786_METAG_COJBNFED</t>
  </si>
  <si>
    <t>TARA_SAMEA2620786_METAG_CJNENOHM</t>
  </si>
  <si>
    <t>TARA_SAMEA2620786_METAG_FIJADCCL</t>
  </si>
  <si>
    <t>TARA_SAMEA2620786_METAG_FMAPCHDA</t>
  </si>
  <si>
    <t>TARA_SAMEA2620786_METAG_DAOKECPL</t>
  </si>
  <si>
    <t>TARA_SAMEA2620786_METAG_JJGOMFLP</t>
  </si>
  <si>
    <t>TARA_SAMEA2620786_METAG_CHBCEEFE</t>
  </si>
  <si>
    <t>TARA_SAMEA2620786_METAG_AKIKINGB</t>
  </si>
  <si>
    <t>TARA_SAMEA2622499_METAG_AGKMCDCN</t>
  </si>
  <si>
    <t>TARA_SAMEA2622499_METAG_JIADBOCB</t>
  </si>
  <si>
    <t>TARA_SAMEA2622499_METAG_CDJKDFPA</t>
  </si>
  <si>
    <t>TARA_SAMEA2622499_METAG_JGAJEKGC</t>
  </si>
  <si>
    <t>TARA_SAMEA2622499_METAG_PMMOBHME</t>
  </si>
  <si>
    <t>TARA_SAMEA2622499_METAG_OGICAGKO</t>
  </si>
  <si>
    <t>TARA_SAMEA2622499_METAG_OFBFEAEJ</t>
  </si>
  <si>
    <t>TARA_SAMEA2622499_METAG_NONMCIHF</t>
  </si>
  <si>
    <t>TARA_SAMEA2622499_METAG_GMGOFDNF</t>
  </si>
  <si>
    <t>TARA_SAMEA2622499_METAG_ICCHPCFB</t>
  </si>
  <si>
    <t>TARA_SAMEA2622499_METAG_JPGPEMBA</t>
  </si>
  <si>
    <t>TARA_SAMEA2622402_METAG_IKPHBABN</t>
  </si>
  <si>
    <t>TARA_SAMEA2622402_METAG_HIOLIFEP</t>
  </si>
  <si>
    <t>TARA_SAMEA2622402_METAG_MGOGGEKB</t>
  </si>
  <si>
    <t>TARA_SAMEA2622402_METAG_KCFGFBOG</t>
  </si>
  <si>
    <t>TARA_SAMEA2622402_METAG_DHCNFIGG</t>
  </si>
  <si>
    <t>TARA_SAMEA2622402_METAG_GMIALIPJ</t>
  </si>
  <si>
    <t>TARA_SAMEA2622402_METAG_HGMFGDKF</t>
  </si>
  <si>
    <t>TARA_SAMEA2622402_METAG_PGNCIBKG</t>
  </si>
  <si>
    <t>TARA_SAMEA2622402_METAG_LLOKPPDK</t>
  </si>
  <si>
    <t>TARA_SAMEA2622402_METAG_IKHINMIK</t>
  </si>
  <si>
    <t>TARA_SAMEA2622402_METAG_IKLDFOIH</t>
  </si>
  <si>
    <t>TARA_SAMEA2621254_METAG_LECKILHI</t>
  </si>
  <si>
    <t>TARA_SAMEA2621254_METAG_KMJMGLDI</t>
  </si>
  <si>
    <t>TARA_SAMEA2622074_METAG_DBJEHILP</t>
  </si>
  <si>
    <t>TARA_SAMEA2622074_METAG_OKPMBIFH</t>
  </si>
  <si>
    <t>TARA_SAMEA2622074_METAG_JDGAKLBG</t>
  </si>
  <si>
    <t>TARA_SAMEA2622074_METAG_ILKMGLDH</t>
  </si>
  <si>
    <t>TARA_SAMEA2622074_METAG_IELCEBLO</t>
  </si>
  <si>
    <t>TARA_SAMEA2622074_METAG_OLMHELMO</t>
  </si>
  <si>
    <t>TARA_SAMEA2622074_METAG_CDKKABBN</t>
  </si>
  <si>
    <t>TARA_SAMEA2623794_METAG_HCKPMHFL</t>
  </si>
  <si>
    <t>TARA_SAMEA2623794_METAG_GGPBJABH</t>
  </si>
  <si>
    <t>TARA_SAMEA2623794_METAG_DGDKAADL</t>
  </si>
  <si>
    <t>TARA_SAMEA2622097_METAG_HBPMPIGL</t>
  </si>
  <si>
    <t>TARA_SAMEA2622097_METAG_CBGOIALJ</t>
  </si>
  <si>
    <t>TARA_SAMEA2622097_METAG_BMEACDEL</t>
  </si>
  <si>
    <t>TARA_SAMEA2622097_METAG_PEGOJAHG</t>
  </si>
  <si>
    <t>TARA_SAMEA2622097_METAG_HMNDCNBK</t>
  </si>
  <si>
    <t>TARA_SAMEA2622097_METAG_PNKFOLCJ</t>
  </si>
  <si>
    <t>TARA_SAMEA2622097_METAG_HAJBCCJL</t>
  </si>
  <si>
    <t>TARA_SAMEA2622097_METAG_DMMKGHCB</t>
  </si>
  <si>
    <t>TARA_SAMEA2622097_METAG_JIKLHBEF</t>
  </si>
  <si>
    <t>TARA_SAMEA2622097_METAG_BBADCCBB</t>
  </si>
  <si>
    <t>TARA_SAMEA2622097_METAG_JNANGMHD</t>
  </si>
  <si>
    <t>TARA_SAMEA2622097_METAG_HGHINCJN</t>
  </si>
  <si>
    <t>TARA_SAMEA2622097_METAG_HGADEAJE</t>
  </si>
  <si>
    <t>TARA_SAMEA2622097_METAG_NPDIAAFP</t>
  </si>
  <si>
    <t>TARA_SAMEA2622097_METAG_FLNINHCA</t>
  </si>
  <si>
    <t>TARA_SAMEA2622097_METAG_BIKMHFNB</t>
  </si>
  <si>
    <t>TARA_SAMEA2622097_METAG_AJGPEBIE</t>
  </si>
  <si>
    <t>TARA_SAMEA2622097_METAG_NPMLOKCP</t>
  </si>
  <si>
    <t>TARA_SAMEA2622097_METAG_IKIBMOFL</t>
  </si>
  <si>
    <t>TARA_SAMEA2622097_METAG_IAMGCKJD</t>
  </si>
  <si>
    <t>TARA_SAMEA2621779_METAG_HEKBCCJH</t>
  </si>
  <si>
    <t>TARA_SAMEA2621779_METAG_DLNKCJJJ</t>
  </si>
  <si>
    <t>TARA_SAMEA2621779_METAG_OMECKAFD</t>
  </si>
  <si>
    <t>TARA_SAMEA2621779_METAG_ELBJOAEF</t>
  </si>
  <si>
    <t>TARA_SAMEA2621779_METAG_LIIIAOMG</t>
  </si>
  <si>
    <t>TARA_SAMEA2621779_METAG_JPIKFFIH</t>
  </si>
  <si>
    <t>TARA_SAMEA2621779_METAG_FLBLFKBK</t>
  </si>
  <si>
    <t>TARA_SAMEA2621779_METAG_OIOGCHIG</t>
  </si>
  <si>
    <t>TARA_SAMEA2621779_METAG_BKFIFFGF</t>
  </si>
  <si>
    <t>TARA_SAMEA2621779_METAG_BKOBJOML</t>
  </si>
  <si>
    <t>TARA_SAMEA2621779_METAG_HAHOFLDK</t>
  </si>
  <si>
    <t>TARA_SAMEA2621779_METAG_FOEBBEIG</t>
  </si>
  <si>
    <t>TARA_SAMEA2621779_METAG_NILHEDOO</t>
  </si>
  <si>
    <t>TARA_SAMEA2619766_METAG_PGHMOJPG</t>
  </si>
  <si>
    <t>TARA_SAMEA2619766_METAG_MEHLGNLO</t>
  </si>
  <si>
    <t>TARA_SAMEA2619766_METAG_PDLHCFHF</t>
  </si>
  <si>
    <t>TARA_SAMEA2619766_METAG_AGJMLGCB</t>
  </si>
  <si>
    <t>TARA_SAMEA2619766_METAG_AEPADPAG</t>
  </si>
  <si>
    <t>TARA_SAMEA2619766_METAG_PIAPAGPC</t>
  </si>
  <si>
    <t>TARA_SAMEA2619766_METAG_PNCHGECM</t>
  </si>
  <si>
    <t>TARA_SAMEA2619766_METAG_GANBJGDD</t>
  </si>
  <si>
    <t>TARA_SAMEA2619766_METAG_DNMPBJJD</t>
  </si>
  <si>
    <t>TARA_SAMEA2619766_METAG_OMMCPKKB</t>
  </si>
  <si>
    <t>TARA_SAMEA2619766_METAG_NPLFICJK</t>
  </si>
  <si>
    <t>TARA_SAMEA2619766_METAG_COEPJAOG</t>
  </si>
  <si>
    <t>TARA_SAMEA2619766_METAG_JFLADLLE</t>
  </si>
  <si>
    <t>TARA_SAMEA2619766_METAG_GGOAMOFM</t>
  </si>
  <si>
    <t>TARA_SAMEA2619766_METAG_AIDPDELB</t>
  </si>
  <si>
    <t>TARA_SAMEA2619766_METAG_DKPKHNKI</t>
  </si>
  <si>
    <t>TARA_SAMEA2619766_METAG_JKMOKFGM</t>
  </si>
  <si>
    <t>TARA_SAMEA2619766_METAG_MPAPHDDH</t>
  </si>
  <si>
    <t>TARA_SAMEA2619766_METAG_HDEFFBOG</t>
  </si>
  <si>
    <t>TARA_SAMEA2619766_METAG_MOLMMEJI</t>
  </si>
  <si>
    <t>TARA_SAMEA2619766_METAG_NNKCIFNH</t>
  </si>
  <si>
    <t>TARA_SAMEA2622219_METAG_BCNDIPPI</t>
  </si>
  <si>
    <t>TARA_SAMEA2622219_METAG_CBPANGGE</t>
  </si>
  <si>
    <t>TARA_SAMEA2622219_METAG_PPKFNHCK</t>
  </si>
  <si>
    <t>TARA_SAMEA2622219_METAG_OMDBNCJK</t>
  </si>
  <si>
    <t>TARA_SAMEA2622219_METAG_GIOFANNH</t>
  </si>
  <si>
    <t>TARA_SAMEA2622219_METAG_GJKCCBDG</t>
  </si>
  <si>
    <t>TARA_SAMEA2622219_METAG_FGDKILBA</t>
  </si>
  <si>
    <t>TARA_SAMEA2622219_METAG_GEPCKMEH</t>
  </si>
  <si>
    <t>TARA_SAMEA2622219_METAG_JHGOMPBC</t>
  </si>
  <si>
    <t>TARA_SAMEA2622219_METAG_CMEDDACP</t>
  </si>
  <si>
    <t>TARA_SAMEA2622219_METAG_EICAIODG</t>
  </si>
  <si>
    <t>TARA_SAMEA2622219_METAG_KBFNOACN</t>
  </si>
  <si>
    <t>TARA_SAMEA2622219_METAG_AJCCJKGH</t>
  </si>
  <si>
    <t>TARA_SAMEA2622219_METAG_EDOKAMBI</t>
  </si>
  <si>
    <t>TARA_SAMEA2622219_METAG_IMNHPEHP</t>
  </si>
  <si>
    <t>TARA_SAMEA2622219_METAG_JOCNKLGP</t>
  </si>
  <si>
    <t>TARA_SAMEA2622219_METAG_PBLGNDIH</t>
  </si>
  <si>
    <t>TARA_SAMEA2622219_METAG_EDLKLAGL</t>
  </si>
  <si>
    <t>TARA_SAMEA2622219_METAG_CEALBBJO</t>
  </si>
  <si>
    <t>TARA_SAMEA2622219_METAG_KMEECBAE</t>
  </si>
  <si>
    <t>TARA_SAMEA2622901_METAG_OIDPKCHG</t>
  </si>
  <si>
    <t>TARA_SAMEA2622901_METAG_PAECKCPM</t>
  </si>
  <si>
    <t>TARA_SAMEA2622901_METAG_DGHDOPOK</t>
  </si>
  <si>
    <t>TARA_SAMEA2622901_METAG_NNBBNBEA</t>
  </si>
  <si>
    <t>TARA_SAMEA2622901_METAG_NCAEHOPD</t>
  </si>
  <si>
    <t>TARA_SAMEA2622901_METAG_GPFMPGDL</t>
  </si>
  <si>
    <t>TARA_SAMEA2622901_METAG_ILEAHMLF</t>
  </si>
  <si>
    <t>TARA_SAMEA2622901_METAG_JMPBLNFM</t>
  </si>
  <si>
    <t>TARA_SAMEA2622901_METAG_JEDPLAFI</t>
  </si>
  <si>
    <t>TARA_SAMEA2622901_METAG_JNLNLKHM</t>
  </si>
  <si>
    <t>TARA_SAMEA2622048_METAG_LGMIBKNM</t>
  </si>
  <si>
    <t>TARA_SAMEA2622048_METAG_ENHCJFFL</t>
  </si>
  <si>
    <t>TARA_SAMEA2622048_METAG_PHCPDPAP</t>
  </si>
  <si>
    <t>TARA_SAMEA2622048_METAG_NCDIGJJK</t>
  </si>
  <si>
    <t>TARA_SAMEA2622048_METAG_IMLALHCJ</t>
  </si>
  <si>
    <t>TARA_SAMEA2622048_METAG_IIFOMHMK</t>
  </si>
  <si>
    <t>TARA_SAMEA2622048_METAG_KPJKIDNI</t>
  </si>
  <si>
    <t>TARA_SAMEA2622048_METAG_EDPELLCB</t>
  </si>
  <si>
    <t>TARA_SAMEA2622048_METAG_MKCCBCEH</t>
  </si>
  <si>
    <t>TARA_SAMEA2591108_METAG_KPBEGJIK</t>
  </si>
  <si>
    <t>TARA_SAMEA2591108_METAG_OILDIEGJ</t>
  </si>
  <si>
    <t>TARA_SAMEA2591108_METAG_LACPHABA</t>
  </si>
  <si>
    <t>TARA_SAMEA2591108_METAG_GEIMHHGA</t>
  </si>
  <si>
    <t>TARA_SAMEA2591108_METAG_LOAPOFCH</t>
  </si>
  <si>
    <t>TARA_SAMEA2591108_METAG_KBLPPDBM</t>
  </si>
  <si>
    <t>TARA_SAMEA2591108_METAG_ECNHNKLG</t>
  </si>
  <si>
    <t>TARA_SAMEA2591108_METAG_OGKJFKGM</t>
  </si>
  <si>
    <t>TARA_SAMEA2591108_METAG_JFMOFKIF</t>
  </si>
  <si>
    <t>TARA_SAMEA2591108_METAG_BKPONEPF</t>
  </si>
  <si>
    <t>TARA_SAMEA2591108_METAG_BEOLONJP</t>
  </si>
  <si>
    <t>TARA_SAMEA2591108_METAG_GBEJNBGJ</t>
  </si>
  <si>
    <t>TARA_SAMEA2591108_METAG_HOBCHEIH</t>
  </si>
  <si>
    <t>TARA_SAMEA2621272_METAG_FFCCJPDE</t>
  </si>
  <si>
    <t>TARA_SAMEA2621272_METAG_LKFMFFDI</t>
  </si>
  <si>
    <t>TARA_SAMEA2621272_METAG_HGBKLAMB</t>
  </si>
  <si>
    <t>TARA_SAMEA2621272_METAG_GNEPODJB</t>
  </si>
  <si>
    <t>TARA_SAMEA2621272_METAG_LODNDPBB</t>
  </si>
  <si>
    <t>TARA_SAMEA2621272_METAG_EKLMMPJH</t>
  </si>
  <si>
    <t>TARA_SAMEA2621272_METAG_BNMFLDBG</t>
  </si>
  <si>
    <t>TARA_SAMEA2621272_METAG_EAEHPIBE</t>
  </si>
  <si>
    <t>TARA_SAMEA2621272_METAG_EHAEELFH</t>
  </si>
  <si>
    <t>TARA_SAMEA2621272_METAG_MODGICJE</t>
  </si>
  <si>
    <t>TARA_SAMEA2621272_METAG_JIMIJJCG</t>
  </si>
  <si>
    <t>TARA_SAMEA2621272_METAG_DIKIOEPJ</t>
  </si>
  <si>
    <t>TARA_SAMEA2621272_METAG_ABCJMGHE</t>
  </si>
  <si>
    <t>TARA_SAMEA2620542_METAG_GCPDHIHM</t>
  </si>
  <si>
    <t>TARA_SAMEA2620542_METAG_MHHMBIHC</t>
  </si>
  <si>
    <t>TARA_SAMEA2620542_METAG_APGFNOIH</t>
  </si>
  <si>
    <t>TARA_SAMEA2620542_METAG_NDNHDKHM</t>
  </si>
  <si>
    <t>TARA_SAMEA2620542_METAG_BOKLEOBI</t>
  </si>
  <si>
    <t>TARA_SAMEA2620542_METAG_HNMGFEEG</t>
  </si>
  <si>
    <t>TARA_SAMEA2620542_METAG_BNDJIAOH</t>
  </si>
  <si>
    <t>TARA_SAMEA2623649_METAG_NNCJKNOI</t>
  </si>
  <si>
    <t>TARA_SAMEA2623649_METAG_MPEOCJHB</t>
  </si>
  <si>
    <t>TARA_SAMEA2623649_METAG_FONNEAOA</t>
  </si>
  <si>
    <t>TARA_SAMEA2623649_METAG_EJBMLLJL</t>
  </si>
  <si>
    <t>TARA_SAMEA2623649_METAG_OOOLDOJK</t>
  </si>
  <si>
    <t>TARA_SAMEA2623649_METAG_MLFNCAEH</t>
  </si>
  <si>
    <t>TARA_SAMEA2623649_METAG_PIPLCODE</t>
  </si>
  <si>
    <t>TARA_SAMEA2623649_METAG_MIFIFFBK</t>
  </si>
  <si>
    <t>TARA_SAMEA2623649_METAG_LFKFDLGF</t>
  </si>
  <si>
    <t>TARA_SAMEA2623649_METAG_BOJIOIGP</t>
  </si>
  <si>
    <t>TARA_SAMEA2623649_METAG_EBBNLIID</t>
  </si>
  <si>
    <t>TARA_SAMEA2623649_METAG_JJMDEADN</t>
  </si>
  <si>
    <t>TARA_SAMEA2623649_METAG_GGBKLJIN</t>
  </si>
  <si>
    <t>TARA_SAMEA2623649_METAG_NKNPCGMA</t>
  </si>
  <si>
    <t>TARA_SAMEA2623426_METAG_BLJPLECD</t>
  </si>
  <si>
    <t>TARA_SAMEA2623426_METAG_CDDIFCLD</t>
  </si>
  <si>
    <t>TARA_SAMEA2623426_METAG_DGIPDJPC</t>
  </si>
  <si>
    <t>TARA_SAMEA2623426_METAG_EAKNEHMN</t>
  </si>
  <si>
    <t>TARA_SAMEA2623426_METAG_ONNAFFGO</t>
  </si>
  <si>
    <t>TARA_SAMEA2623426_METAG_LDHDLALB</t>
  </si>
  <si>
    <t>TARA_SAMEA2623426_METAG_KAEABNLA</t>
  </si>
  <si>
    <t>TARA_SAMEA2623426_METAG_JBANHAII</t>
  </si>
  <si>
    <t>TARA_SAMEA2623426_METAG_DJKGFDHL</t>
  </si>
  <si>
    <t>TARA_SAMEA2622837_METAG_FADLFKGB</t>
  </si>
  <si>
    <t>TARA_SAMEA2622837_METAG_PHBJNJNA</t>
  </si>
  <si>
    <t>TARA_SAMEA2622837_METAG_AOCBMCKK</t>
  </si>
  <si>
    <t>TARA_SAMEA2622837_METAG_HLHPBMON</t>
  </si>
  <si>
    <t>TARA_SAMEA2622837_METAG_PHBMICNI</t>
  </si>
  <si>
    <t>TARA_SAMEA2622837_METAG_OEMBKAEG</t>
  </si>
  <si>
    <t>TARA_SAMEA2622837_METAG_OAMJIEAJ</t>
  </si>
  <si>
    <t>TARA_SAMEA2622837_METAG_MANGALKA</t>
  </si>
  <si>
    <t>TARA_SAMEA2622837_METAG_HBAPHKBN</t>
  </si>
  <si>
    <t>TARA_SAMEA2622837_METAG_DIBDDNCD</t>
  </si>
  <si>
    <t>TARA_SAMEA2622837_METAG_HCCFFGLD</t>
  </si>
  <si>
    <t>TARA_SAMEA2622837_METAG_HIELLEOM</t>
  </si>
  <si>
    <t>TARA_SAMEA2622837_METAG_FAAEJNDF</t>
  </si>
  <si>
    <t>TARA_SAMEA2622837_METAG_ILFMKCJK</t>
  </si>
  <si>
    <t>TARA_SAMEA2622837_METAG_EFCGNKDL</t>
  </si>
  <si>
    <t>TARA_SAMEA2622837_METAG_AKJLBMMJ</t>
  </si>
  <si>
    <t>TARA_SAMEA2622837_METAG_OKCFCDBN</t>
  </si>
  <si>
    <t>TARA_SAMEA2622837_METAG_GGLDJBBJ</t>
  </si>
  <si>
    <t>TARA_SAMEA2622837_METAG_AKJPIGHC</t>
  </si>
  <si>
    <t>TARA_SAMEA2622837_METAG_KEBKNECM</t>
  </si>
  <si>
    <t>TARA_SAMEA2622837_METAG_LEBDBEAF</t>
  </si>
  <si>
    <t>TARA_SAMEA2622837_METAG_CNGCPJAN</t>
  </si>
  <si>
    <t>TARA_SAMEA2622837_METAG_AEPJJOAB</t>
  </si>
  <si>
    <t>TARA_SAMEA2622837_METAG_AAPMLPPD</t>
  </si>
  <si>
    <t>TARA_SAMEA2622837_METAG_NGJGCJJJ</t>
  </si>
  <si>
    <t>TARA_SAMEA2622837_METAG_MONNODCB</t>
  </si>
  <si>
    <t>TARA_SAMEA2619399_METAG_EMOJAKLB</t>
  </si>
  <si>
    <t>TARA_SAMEA2619399_METAG_EFLJOKDC</t>
  </si>
  <si>
    <t>TARA_SAMEA2619399_METAG_GLCECAEA</t>
  </si>
  <si>
    <t>TARA_SAMEA2619399_METAG_ENMNKKCP</t>
  </si>
  <si>
    <t>TARA_SAMEA2619399_METAG_HJOADIIJ</t>
  </si>
  <si>
    <t>TARA_SAMEA2619399_METAG_OEMCHJKJ</t>
  </si>
  <si>
    <t>TARA_SAMEA2619399_METAG_DBNMHHPA</t>
  </si>
  <si>
    <t>TARA_SAMEA2619399_METAG_BLDMGNJJ</t>
  </si>
  <si>
    <t>TARA_SAMEA2619399_METAG_ICINHGND</t>
  </si>
  <si>
    <t>TARA_SAMEA2619399_METAG_JHCBJGEH</t>
  </si>
  <si>
    <t>TARA_SAMEA2619399_METAG_DOFMMDCC</t>
  </si>
  <si>
    <t>TARA_SAMEA2619399_METAG_PPFONMJB</t>
  </si>
  <si>
    <t>TARA_SAMEA2619399_METAG_LGMNINMO</t>
  </si>
  <si>
    <t>TARA_SAMEA2619399_METAG_GFNKIABI</t>
  </si>
  <si>
    <t>TARA_SAMEA2619399_METAG_CLKBEBHA</t>
  </si>
  <si>
    <t>TARA_SAMEA2620734_METAG_LPFLDMAL</t>
  </si>
  <si>
    <t>TARA_SAMEA2620734_METAG_CDBINKLM</t>
  </si>
  <si>
    <t>TARA_SAMEA2620734_METAG_HIGCBKAJ</t>
  </si>
  <si>
    <t>TARA_SAMEA2620734_METAG_PMGOCDCB</t>
  </si>
  <si>
    <t>TARA_SAMEA2620734_METAG_MBDCKOBC</t>
  </si>
  <si>
    <t>TARA_SAMEA2620855_METAG_ELCGICEG</t>
  </si>
  <si>
    <t>TARA_SAMEA2620855_METAG_DDGLPDIK</t>
  </si>
  <si>
    <t>TARA_SAMEA2620855_METAG_BKMFHFMJ</t>
  </si>
  <si>
    <t>TARA_SAMEA2620855_METAG_CIPACOHH</t>
  </si>
  <si>
    <t>TARA_SAMEA2620855_METAG_LIDNJKAK</t>
  </si>
  <si>
    <t>TARA_SAMEA2621287_METAG_FFNGLIJO</t>
  </si>
  <si>
    <t>TARA_SAMEA2621287_METAG_LAMLNGLJ</t>
  </si>
  <si>
    <t>TARA_SAMEA2621287_METAG_KCCPFHJK</t>
  </si>
  <si>
    <t>TARA_SAMEA2621287_METAG_DFAHAMKF</t>
  </si>
  <si>
    <t>TARA_SAMEA2621287_METAG_OHIOPKFN</t>
  </si>
  <si>
    <t>TARA_SAMEA2621287_METAG_FIELKBND</t>
  </si>
  <si>
    <t>TARA_SAMEA2621287_METAG_BNJOIOHH</t>
  </si>
  <si>
    <t>TARA_SAMEA2621287_METAG_KGPFDGHK</t>
  </si>
  <si>
    <t>TARA_SAMEA2621287_METAG_KJICHNBL</t>
  </si>
  <si>
    <t>TARA_SAMEA2621287_METAG_KENFPDBI</t>
  </si>
  <si>
    <t>TARA_SAMEA2621287_METAG_KMKFCPLB</t>
  </si>
  <si>
    <t>TARA_SAMEA2619531_METAG_LADHKJJF</t>
  </si>
  <si>
    <t>TARA_SAMEA2619531_METAG_CGBMIEPN</t>
  </si>
  <si>
    <t>TARA_SAMEA2619531_METAG_BDDCJDBH</t>
  </si>
  <si>
    <t>TARA_SAMEA2619531_METAG_HGKJGEEB</t>
  </si>
  <si>
    <t>TARA_SAMEA2619531_METAG_NCMMPLFF</t>
  </si>
  <si>
    <t>TARA_SAMEA2619531_METAG_INIHIEAI</t>
  </si>
  <si>
    <t>TARA_SAMEA2619531_METAG_HPHEDOMH</t>
  </si>
  <si>
    <t>TARA_SAMEA2619531_METAG_PDJLLHGG</t>
  </si>
  <si>
    <t>TARA_SAMEA2619531_METAG_GJAMMKPP</t>
  </si>
  <si>
    <t>TARA_SAMEA2619531_METAG_LKKOAJNF</t>
  </si>
  <si>
    <t>TARA_SAMEA2619531_METAG_IKJDIMJO</t>
  </si>
  <si>
    <t>TARA_SAMEA2619531_METAG_JLJLBAEN</t>
  </si>
  <si>
    <t>TARA_SAMEA2619531_METAG_PJILNKKJ</t>
  </si>
  <si>
    <t>TARA_SAMEA2619531_METAG_AAAMGGHK</t>
  </si>
  <si>
    <t>TARA_SAMEA2619531_METAG_ADCGAODL</t>
  </si>
  <si>
    <t>TARA_SAMEA2619531_METAG_CNMMCJFL</t>
  </si>
  <si>
    <t>TARA_SAMEA2619531_METAG_DGCHEAEP</t>
  </si>
  <si>
    <t>TARA_SAMEA2619531_METAG_HKPOGKEI</t>
  </si>
  <si>
    <t>TARA_SAMEA2619531_METAG_EHNECMGD</t>
  </si>
  <si>
    <t>TARA_SAMEA2619531_METAG_FMAFHOJF</t>
  </si>
  <si>
    <t>TARA_SAMEA2619531_METAG_FDPELOGO</t>
  </si>
  <si>
    <t>TARA_SAMEA2619531_METAG_JOAIBEIM</t>
  </si>
  <si>
    <t>TARA_SAMEA2619531_METAG_LEPIDGAG</t>
  </si>
  <si>
    <t>TARA_SAMEA2619531_METAG_BHIHGDMF</t>
  </si>
  <si>
    <t>TARA_SAMEA2619531_METAG_EJIFMJFP</t>
  </si>
  <si>
    <t>TARA_SAMEA2619531_METAG_NLDHABCJ</t>
  </si>
  <si>
    <t>TARA_SAMEA2619531_METAG_KPGAFOOA</t>
  </si>
  <si>
    <t>TARA_SAMEA2619531_METAG_OKLKELBO</t>
  </si>
  <si>
    <t>TARA_SAMEA2619531_METAG_LANMJBKP</t>
  </si>
  <si>
    <t>TARA_SAMEA2619531_METAG_IJNCPMKK</t>
  </si>
  <si>
    <t>TARA_SAMEA2619531_METAG_PKFANCED</t>
  </si>
  <si>
    <t>TARA_SAMEA2619531_METAG_GFEDGDLC</t>
  </si>
  <si>
    <t>TARA_SAMEA2619531_METAG_CDJDEOGJ</t>
  </si>
  <si>
    <t>TARA_SAMEA2619531_METAG_AMNKICMA</t>
  </si>
  <si>
    <t>TARA_SAMEA2619531_METAG_JOLABGIJ</t>
  </si>
  <si>
    <t>TARA_SAMEA2619531_METAG_APJADHJG</t>
  </si>
  <si>
    <t>TARA_SAMEA2619531_METAG_PHLIFPEM</t>
  </si>
  <si>
    <t>TARA_SAMEA2619531_METAG_ALLAPMBM</t>
  </si>
  <si>
    <t>TARA_SAMEA2619531_METAG_KCJFOFGN</t>
  </si>
  <si>
    <t>TARA_SAMEA2621066_METAG_EHDOKGKK</t>
  </si>
  <si>
    <t>TARA_SAMEA2621066_METAG_OPLLPBJA</t>
  </si>
  <si>
    <t>TARA_SAMEA2621066_METAG_OOKCDPIO</t>
  </si>
  <si>
    <t>TARA_SAMEA2621066_METAG_DHFBEOKP</t>
  </si>
  <si>
    <t>TARA_SAMEA2621066_METAG_HHJJHFPI</t>
  </si>
  <si>
    <t>TARA_SAMEA2620890_METAG_NMFGNBHK</t>
  </si>
  <si>
    <t>TARA_SAMEA2620890_METAG_PFFOFEEC</t>
  </si>
  <si>
    <t>TARA_SAMEA2620890_METAG_LPCONKED</t>
  </si>
  <si>
    <t>TARA_SAMEA2620890_METAG_JJLGBBMA</t>
  </si>
  <si>
    <t>TARA_SAMEA2620890_METAG_LJFPGIHN</t>
  </si>
  <si>
    <t>TARA_SAMEA2620890_METAG_JPPKJGGG</t>
  </si>
  <si>
    <t>TARA_SAMEA2620890_METAG_EFCNKDHP</t>
  </si>
  <si>
    <t>TARA_SAMEA2621812_METAG_DEHNEPKE</t>
  </si>
  <si>
    <t>TARA_SAMEA2621812_METAG_OFBJBHIP</t>
  </si>
  <si>
    <t>TARA_SAMEA2621812_METAG_MKDLJMLM</t>
  </si>
  <si>
    <t>TARA_SAMEA2621812_METAG_CLGODNHH</t>
  </si>
  <si>
    <t>TARA_SAMEA2621812_METAG_IICOKHHK</t>
  </si>
  <si>
    <t>TARA_SAMEA2621812_METAG_LMIMOLBP</t>
  </si>
  <si>
    <t>TARA_SAMEA2621812_METAG_EOAMDMJK</t>
  </si>
  <si>
    <t>TARA_SAMEA2621812_METAG_OHHPEAHB</t>
  </si>
  <si>
    <t>TARA_SAMEA2621812_METAG_HLJLMDHB</t>
  </si>
  <si>
    <t>TARA_SAMEA2621812_METAG_BOPIFFLK</t>
  </si>
  <si>
    <t>TARA_SAMEA2621812_METAG_GBDELEPJ</t>
  </si>
  <si>
    <t>TARA_SAMEA2621812_METAG_DMKNCGLF</t>
  </si>
  <si>
    <t>TARA_SAMEA2619782_METAG_AEJGIIHC</t>
  </si>
  <si>
    <t>TARA_SAMEA2619782_METAG_PAAEHBLG</t>
  </si>
  <si>
    <t>TARA_SAMEA2619782_METAG_PAKDINJI</t>
  </si>
  <si>
    <t>TARA_SAMEA2619782_METAG_GJBHPBIJ</t>
  </si>
  <si>
    <t>TARA_SAMEA2619782_METAG_JLJABLKP</t>
  </si>
  <si>
    <t>TARA_SAMEA2619782_METAG_ACNGIMBE</t>
  </si>
  <si>
    <t>TARA_SAMEA2619782_METAG_OOMJCIGP</t>
  </si>
  <si>
    <t>TARA_SAMEA2619782_METAG_PLPNNCCJ</t>
  </si>
  <si>
    <t>TARA_SAMEA2619782_METAG_EEDKLJKA</t>
  </si>
  <si>
    <t>TARA_SAMEA2619782_METAG_HNGHLNBO</t>
  </si>
  <si>
    <t>TARA_SAMEA2619782_METAG_LADEANHP</t>
  </si>
  <si>
    <t>TARA_SAMEA2619782_METAG_PIAGLPHK</t>
  </si>
  <si>
    <t>TARA_SAMEA2619782_METAG_PBNGFPAK</t>
  </si>
  <si>
    <t>TARA_SAMEA2622690_METAG_CHELOBDL</t>
  </si>
  <si>
    <t>TARA_SAMEA2622690_METAG_PNNGBJFH</t>
  </si>
  <si>
    <t>TARA_SAMEA2622690_METAG_GDMBAPFE</t>
  </si>
  <si>
    <t>TARA_SAMEA2622690_METAG_JFJFMNPO</t>
  </si>
  <si>
    <t>TARA_SAMEA2622690_METAG_BHOFBPFK</t>
  </si>
  <si>
    <t>TARA_SAMEA2622690_METAG_ABJKNBCO</t>
  </si>
  <si>
    <t>TARA_SAMEA2622690_METAG_LNKNDGCJ</t>
  </si>
  <si>
    <t>TARA_SAMEA2622690_METAG_CPHHHLJM</t>
  </si>
  <si>
    <t>TARA_SAMEA2622690_METAG_CABHOMGD</t>
  </si>
  <si>
    <t>TARA_SAMEA2622690_METAG_MAFGLCDI</t>
  </si>
  <si>
    <t>TARA_SAMEA2622690_METAG_LOFECNHM</t>
  </si>
  <si>
    <t>TARA_SAMEA2622690_METAG_LNDOEAJF</t>
  </si>
  <si>
    <t>TARA_SAMEA2622690_METAG_LOKDFPFO</t>
  </si>
  <si>
    <t>TARA_SAMEA2622690_METAG_EPALCKKM</t>
  </si>
  <si>
    <t>TARA_SAMEA2622690_METAG_NMDGLJKM</t>
  </si>
  <si>
    <t>TARA_SAMEA2622690_METAG_CNLJOBBB</t>
  </si>
  <si>
    <t>TARA_SAMEA2622690_METAG_HFIGJEGC</t>
  </si>
  <si>
    <t>TARA_SAMEA2622690_METAG_MNBGEPDL</t>
  </si>
  <si>
    <t>TARA_SAMEA2622690_METAG_FEMMKEEK</t>
  </si>
  <si>
    <t>TARA_SAMEA2622690_METAG_AEMOGBNH</t>
  </si>
  <si>
    <t>TARA_SAMEA2622690_METAG_FEACGIDL</t>
  </si>
  <si>
    <t>TARA_SAMEA2622690_METAG_CCAGGMBB</t>
  </si>
  <si>
    <t>TARA_SAMEA2622690_METAG_BFFCAFDP</t>
  </si>
  <si>
    <t>TARA_SAMEA2622690_METAG_PHHCMIMC</t>
  </si>
  <si>
    <t>TARA_SAMEA2621990_METAG_CKNIILJE</t>
  </si>
  <si>
    <t>TARA_SAMEA2621990_METAG_AHAJKNHN</t>
  </si>
  <si>
    <t>TARA_SAMEA2621990_METAG_NEGMJBBN</t>
  </si>
  <si>
    <t>TARA_SAMEA2621990_METAG_ENDMPDDL</t>
  </si>
  <si>
    <t>TARA_SAMEA2621990_METAG_OMFNCAAD</t>
  </si>
  <si>
    <t>TARA_SAMEA2623350_METAG_KEFLBBDN</t>
  </si>
  <si>
    <t>TARA_SAMEA2623350_METAG_GEKMKFOP</t>
  </si>
  <si>
    <t>TARA_SAMEA2623350_METAG_FEDPHGPG</t>
  </si>
  <si>
    <t>TARA_SAMEA2623350_METAG_LBDKCDHO</t>
  </si>
  <si>
    <t>TARA_SAMEA2623350_METAG_FFMBHNBE</t>
  </si>
  <si>
    <t>TARA_SAMEA2623350_METAG_LJBIHLFI</t>
  </si>
  <si>
    <t>TARA_SAMEA2622197_METAG_BFPJEENM</t>
  </si>
  <si>
    <t>TARA_SAMEA2622197_METAG_GALLFCOI</t>
  </si>
  <si>
    <t>TARA_SAMEA2622197_METAG_CGIMDGAD</t>
  </si>
  <si>
    <t>TARA_SAMEA2622197_METAG_HPJNGGAK</t>
  </si>
  <si>
    <t>TARA_SAMEA2622197_METAG_POGCHEGL</t>
  </si>
  <si>
    <t>TARA_SAMEA2622197_METAG_GLNMOPMD</t>
  </si>
  <si>
    <t>TARA_SAMEA2622197_METAG_FPJCLCMK</t>
  </si>
  <si>
    <t>TARA_SAMEA2620097_METAG_AKFOENMH</t>
  </si>
  <si>
    <t>TARA_SAMEA2620097_METAG_GCEMFKDB</t>
  </si>
  <si>
    <t>TARA_SAMEA2620097_METAG_PPHCBMNA</t>
  </si>
  <si>
    <t>TARA_SAMEA2620097_METAG_HMMJHBHP</t>
  </si>
  <si>
    <t>TARA_SAMEA2620097_METAG_MAMMGGGB</t>
  </si>
  <si>
    <t>TARA_SAMEA2620097_METAG_NOLANOEG</t>
  </si>
  <si>
    <t>TARA_SAMEA2620097_METAG_HHKCCOLM</t>
  </si>
  <si>
    <t>TARA_SAMEA2621037_METAG_BOIEAKJP</t>
  </si>
  <si>
    <t>TARA_SAMEA2621037_METAG_IDLHNHID</t>
  </si>
  <si>
    <t>TARA_SAMEA2621037_METAG_ADMBMCGE</t>
  </si>
  <si>
    <t>TARA_SAMEA2620651_METAG_HAKCGCNF</t>
  </si>
  <si>
    <t>TARA_SAMEA2620651_METAG_FOJIOAGC</t>
  </si>
  <si>
    <t>TARA_SAMEA2620651_METAG_BCBNOJOJ</t>
  </si>
  <si>
    <t>TARA_SAMEA2622545_METAG_KEGJKDAO</t>
  </si>
  <si>
    <t>TARA_SAMEA2622545_METAG_DIHGGOHN</t>
  </si>
  <si>
    <t>TARA_SAMEA2622545_METAG_OECGPLDK</t>
  </si>
  <si>
    <t>TARA_SAMEA2622545_METAG_JPLBMHHP</t>
  </si>
  <si>
    <t>TARA_SAMEA2622545_METAG_NNEAECLE</t>
  </si>
  <si>
    <t>TARA_SAMEA2622545_METAG_MNOLOBFD</t>
  </si>
  <si>
    <t>TARA_SAMEA2622545_METAG_MGPNGBBN</t>
  </si>
  <si>
    <t>TARA_SAMEA2622545_METAG_BKEEJGGO</t>
  </si>
  <si>
    <t>TARA_SAMEA2622545_METAG_AAEDBNED</t>
  </si>
  <si>
    <t>TARA_SAMEA2622545_METAG_AANPKENI</t>
  </si>
  <si>
    <t>TARA_SAMEA2622545_METAG_NPGLCHCG</t>
  </si>
  <si>
    <t>TARA_SAMEA2622545_METAG_AOMLOCMG</t>
  </si>
  <si>
    <t>TARA_SAMEA2622545_METAG_LGKHAALJ</t>
  </si>
  <si>
    <t>TARA_SAMEA2622545_METAG_KHIJGDEE</t>
  </si>
  <si>
    <t>TARA_SAMEA2622545_METAG_DJIAGNBI</t>
  </si>
  <si>
    <t>TARA_SAMEA2591074_METAG_MBKAEJDD</t>
  </si>
  <si>
    <t>TARA_SAMEA2591074_METAG_ACKLKDBL</t>
  </si>
  <si>
    <t>TARA_SAMEA2591074_METAG_KCLMPPKO</t>
  </si>
  <si>
    <t>TARA_SAMEA2591074_METAG_CIBFOADC</t>
  </si>
  <si>
    <t>TARA_SAMEA2591074_METAG_ICKBJMNJ</t>
  </si>
  <si>
    <t>TARA_SAMEA2591074_METAG_HLFOFOCL</t>
  </si>
  <si>
    <t>TARA_SAMEA2623919_METAG_FBOFJEFE</t>
  </si>
  <si>
    <t>TARA_SAMEA2623919_METAG_BIOMPLEH</t>
  </si>
  <si>
    <t>TARA_SAMEA2623919_METAG_KKCIALGG</t>
  </si>
  <si>
    <t>TARA_SAMEA2623919_METAG_OMBNNKHF</t>
  </si>
  <si>
    <t>TARA_SAMEA2623919_METAG_BKNCDKPD</t>
  </si>
  <si>
    <t>TARA_SAMEA2623919_METAG_ELAJEEBP</t>
  </si>
  <si>
    <t>TARA_SAMEA2623919_METAG_GIFACCMC</t>
  </si>
  <si>
    <t>TARA_SAMEA2623919_METAG_CMDEMKIK</t>
  </si>
  <si>
    <t>TARA_SAMEA2623919_METAG_BDIHCLHL</t>
  </si>
  <si>
    <t>TARA_SAMEA2623919_METAG_BLJMNHJH</t>
  </si>
  <si>
    <t>TARA_SAMEA2623919_METAG_HMDNKKEI</t>
  </si>
  <si>
    <t>TARA_SAMEA2623919_METAG_HKKAOOFB</t>
  </si>
  <si>
    <t>TARA_SAMEA2623919_METAG_GPFOBGAO</t>
  </si>
  <si>
    <t>TARA_SAMEA2623919_METAG_BFPNGLFE</t>
  </si>
  <si>
    <t>TARA_SAMEA2623919_METAG_PHOEKLPE</t>
  </si>
  <si>
    <t>TARA_SAMEA2623919_METAG_MLDNDHOI</t>
  </si>
  <si>
    <t>TARA_SAMEA2619840_METAG_OLJMHCKE</t>
  </si>
  <si>
    <t>TARA_SAMEA2619840_METAG_HFJDGBKI</t>
  </si>
  <si>
    <t>TARA_SAMEA2619840_METAG_EDOKFFDD</t>
  </si>
  <si>
    <t>TARA_SAMEA2619840_METAG_NIEKPPID</t>
  </si>
  <si>
    <t>TARA_SAMEA2619840_METAG_BEGAPBFN</t>
  </si>
  <si>
    <t>TARA_SAMEA2619840_METAG_ENPPFNBH</t>
  </si>
  <si>
    <t>TARA_SAMEA2619840_METAG_LAAINMDO</t>
  </si>
  <si>
    <t>TARA_SAMEA2619840_METAG_NBEAPLHI</t>
  </si>
  <si>
    <t>TARA_SAMEA2619840_METAG_GHMKJPCJ</t>
  </si>
  <si>
    <t>TARA_SAMEA2619840_METAG_IPMGOADC</t>
  </si>
  <si>
    <t>TARA_SAMEA2619840_METAG_JFOBIBDO</t>
  </si>
  <si>
    <t>TARA_SAMEA2619840_METAG_FBAOMGDB</t>
  </si>
  <si>
    <t>TARA_SAMEA2619840_METAG_MKDJIJFG</t>
  </si>
  <si>
    <t>TARA_SAMEA2619840_METAG_FIHPDKNA</t>
  </si>
  <si>
    <t>TARA_SAMEA2619840_METAG_AODCDJEB</t>
  </si>
  <si>
    <t>TARA_SAMEA2619840_METAG_FGMKDAFM</t>
  </si>
  <si>
    <t>TARA_SAMEA2619840_METAG_JBJCNNME</t>
  </si>
  <si>
    <t>TARA_SAMEA2619840_METAG_GGHHFCNP</t>
  </si>
  <si>
    <t>TARA_SAMEA2619840_METAG_KGAGHBLK</t>
  </si>
  <si>
    <t>TARA_SAMEA2619840_METAG_IFIOOJLE</t>
  </si>
  <si>
    <t>TARA_SAMEA2619840_METAG_CEPFDLHP</t>
  </si>
  <si>
    <t>TARA_SAMEA2619840_METAG_HEAOACLD</t>
  </si>
  <si>
    <t>TARA_SAMEA2619840_METAG_MHFPLFBB</t>
  </si>
  <si>
    <t>TARA_SAMEA2619840_METAG_GAKAAMKB</t>
  </si>
  <si>
    <t>TARA_SAMEA2619840_METAG_HHKLFHAI</t>
  </si>
  <si>
    <t>TARA_SAMEA2619840_METAG_CDPFKNGC</t>
  </si>
  <si>
    <t>TARA_SAMEA2623098_METAG_PMKJNGCL</t>
  </si>
  <si>
    <t>TARA_SAMEA2623098_METAG_HGPGGPGN</t>
  </si>
  <si>
    <t>TARA_SAMEA2623098_METAG_NMGHHEPL</t>
  </si>
  <si>
    <t>TARA_SAMEA2623098_METAG_NBPMLBBA</t>
  </si>
  <si>
    <t>TARA_SAMEA2623098_METAG_JBKNBFLG</t>
  </si>
  <si>
    <t>TARA_SAMEA2623098_METAG_BFNDOAOF</t>
  </si>
  <si>
    <t>TARA_SAMEA4397157_METAG_BIHGPMNO</t>
  </si>
  <si>
    <t>TARA_SAMEA4397157_METAG_IMGAHLPJ</t>
  </si>
  <si>
    <t>TARA_SAMEA4397157_METAG_LBBINFMH</t>
  </si>
  <si>
    <t>TARA_SAMEA4397157_METAG_NGHKFCOJ</t>
  </si>
  <si>
    <t>TARA_SAMEA4397157_METAG_PIHBEONH</t>
  </si>
  <si>
    <t>TARA_SAMEA4397157_METAG_BBMAFOOL</t>
  </si>
  <si>
    <t>TARA_SAMEA4397157_METAG_MEILKJMO</t>
  </si>
  <si>
    <t>TARA_SAMEA4397157_METAG_MELLBGEK</t>
  </si>
  <si>
    <t>TARA_SAMEA4397157_METAG_OPILLMEJ</t>
  </si>
  <si>
    <t>TARA_SAMEA4397705_METAG_AKOBCEME</t>
  </si>
  <si>
    <t>TARA_SAMEA4397705_METAG_EOMBNCHF</t>
  </si>
  <si>
    <t>TARA_SAMEA4397705_METAG_EGANHIBL</t>
  </si>
  <si>
    <t>TARA_SAMEA4397705_METAG_CBHMPCAE</t>
  </si>
  <si>
    <t>TARA_SAMEA4397705_METAG_NMFOJBPI</t>
  </si>
  <si>
    <t>TARA_SAMEA4397705_METAG_PCBPBMPC</t>
  </si>
  <si>
    <t>TARA_SAMEA4397705_METAG_KLEBHMBN</t>
  </si>
  <si>
    <t>TARA_SAMEA4397705_METAG_BLGPBKEO</t>
  </si>
  <si>
    <t>TARA_SAMEA4397705_METAG_FGJJMANC</t>
  </si>
  <si>
    <t>TARA_SAMEA4397705_METAG_PADFJKCF</t>
  </si>
  <si>
    <t>TARA_SAMEA4397705_METAG_OOFALCOI</t>
  </si>
  <si>
    <t>TARA_SAMEA4397516_METAG_FLFMOOJJ</t>
  </si>
  <si>
    <t>TARA_SAMEA4397516_METAG_ODHMDPHJ</t>
  </si>
  <si>
    <t>TARA_SAMEA4397516_METAG_MGMAALPC</t>
  </si>
  <si>
    <t>TARA_SAMEA4397516_METAG_JOOBJBNH</t>
  </si>
  <si>
    <t>TARA_SAMEA4397516_METAG_GOKBCAFM</t>
  </si>
  <si>
    <t>TARA_SAMEA4397516_METAG_NKGFDDAA</t>
  </si>
  <si>
    <t>TARA_SAMEA4397516_METAG_FMMDGJLF</t>
  </si>
  <si>
    <t>TARA_SAMEA4397516_METAG_JDNABDEL</t>
  </si>
  <si>
    <t>TARA_SAMEA4397516_METAG_GNHIGIFJ</t>
  </si>
  <si>
    <t>TARA_SAMEA4397516_METAG_KIEAOOHG</t>
  </si>
  <si>
    <t>TARA_SAMEA4397516_METAG_FKGBAKDC</t>
  </si>
  <si>
    <t>TARA_SAMEA4397516_METAG_BINMNKIB</t>
  </si>
  <si>
    <t>TARA_SAMEA4397516_METAG_OPNJJJGI</t>
  </si>
  <si>
    <t>TARA_SAMEA4397516_METAG_GGJKOJOC</t>
  </si>
  <si>
    <t>TARA_SAMEA4396971_METAG_BBONIEKG</t>
  </si>
  <si>
    <t>TARA_SAMEA4396971_METAG_JKCHOKNP</t>
  </si>
  <si>
    <t>TARA_SAMEA4396971_METAG_KAOGEPJL</t>
  </si>
  <si>
    <t>TARA_SAMEA4396971_METAG_KAABBBPD</t>
  </si>
  <si>
    <t>TARA_SAMEA4396971_METAG_IMHHPPAD</t>
  </si>
  <si>
    <t>TARA_SAMEA4396496_METAG_GCJHCOEM</t>
  </si>
  <si>
    <t>TARA_SAMEA4396496_METAG_BFMMGJFH</t>
  </si>
  <si>
    <t>TARA_SAMEA4396496_METAG_LFMCOEMD</t>
  </si>
  <si>
    <t>TARA_SAMEA4396496_METAG_NAPEMECK</t>
  </si>
  <si>
    <t>TARA_SAMEA4396496_METAG_HMLMIAAJ</t>
  </si>
  <si>
    <t>TARA_SAMEA4396496_METAG_OBNJLCJC</t>
  </si>
  <si>
    <t>TARA_SAMEA4396496_METAG_NCPOMPMP</t>
  </si>
  <si>
    <t>TARA_SAMEA4396496_METAG_CPOGFNPL</t>
  </si>
  <si>
    <t>TARA_SAMEA4396496_METAG_NKBDFCML</t>
  </si>
  <si>
    <t>TARA_SAMEA4397239_METAG_OPHPAIBJ</t>
  </si>
  <si>
    <t>TARA_SAMEA4397239_METAG_GJMAACPK</t>
  </si>
  <si>
    <t>TARA_SAMEA4397239_METAG_KEFKMAJN</t>
  </si>
  <si>
    <t>TARA_SAMEA4397239_METAG_IMAKFBHM</t>
  </si>
  <si>
    <t>TARA_SAMEA4397239_METAG_GDBAGMAK</t>
  </si>
  <si>
    <t>TARA_SAMEA4397239_METAG_COHLBNIA</t>
  </si>
  <si>
    <t>TARA_SAMEA4397239_METAG_FGFLPHEI</t>
  </si>
  <si>
    <t>TARA_SAMEA4397239_METAG_NMODAMJE</t>
  </si>
  <si>
    <t>TARA_SAMEA4397239_METAG_LJMNOBHF</t>
  </si>
  <si>
    <t>TARA_SAMEA4397930_METAG_BDFHPEIC</t>
  </si>
  <si>
    <t>TARA_SAMEA4397930_METAG_DJGFMGJC</t>
  </si>
  <si>
    <t>TARA_SAMEA4397930_METAG_MGMHFLLA</t>
  </si>
  <si>
    <t>TARA_SAMEA4397930_METAG_HBILJANA</t>
  </si>
  <si>
    <t>TARA_SAMEA4397930_METAG_DHCENOEG</t>
  </si>
  <si>
    <t>TARA_SAMEA4397930_METAG_NDLBHLEN</t>
  </si>
  <si>
    <t>TARA_SAMEA4397930_METAG_FAICNEAA</t>
  </si>
  <si>
    <t>TARA_SAMEA4397930_METAG_DOOIMFJC</t>
  </si>
  <si>
    <t>TARA_SAMEA4397930_METAG_JMPIFLJK</t>
  </si>
  <si>
    <t>TARA_SAMEA4397930_METAG_AADIENDB</t>
  </si>
  <si>
    <t>TARA_SAMEA4397930_METAG_ALLINNMH</t>
  </si>
  <si>
    <t>TARA_SAMEA4397930_METAG_OHBEFDGH</t>
  </si>
  <si>
    <t>TARA_SAMEA4397930_METAG_COHHNAHJ</t>
  </si>
  <si>
    <t>TARA_SAMEA4397930_METAG_MMLONIKG</t>
  </si>
  <si>
    <t>TARA_SAMEA4397930_METAG_NGAJMGJB</t>
  </si>
  <si>
    <t>TARA_SAMEA4397611_METAG_OPKKEMFO</t>
  </si>
  <si>
    <t>TARA_SAMEA4397611_METAG_BEMMOMHJ</t>
  </si>
  <si>
    <t>TARA_SAMEA4397611_METAG_OJKNINFE</t>
  </si>
  <si>
    <t>TARA_SAMEA4397611_METAG_AODKDAIO</t>
  </si>
  <si>
    <t>TARA_SAMEA4397611_METAG_HFCOEFHO</t>
  </si>
  <si>
    <t>TARA_SAMEA4397611_METAG_KJJKLMJK</t>
  </si>
  <si>
    <t>TARA_SAMEA4397611_METAG_EGDHJDHM</t>
  </si>
  <si>
    <t>TARA_SAMEA4397611_METAG_JFPKBLLN</t>
  </si>
  <si>
    <t>TARA_SAMEA4397611_METAG_OIMMFBHC</t>
  </si>
  <si>
    <t>TARA_SAMEA4397611_METAG_DFPNKDNH</t>
  </si>
  <si>
    <t>TARA_SAMEA4397611_METAG_EOJFKCMK</t>
  </si>
  <si>
    <t>TARA_SAMEA4397611_METAG_ELKLGHFI</t>
  </si>
  <si>
    <t>TARA_SAMEA4397611_METAG_OIICNHMF</t>
  </si>
  <si>
    <t>TARA_SAMEA4397611_METAG_OBHMADEI</t>
  </si>
  <si>
    <t>TARA_SAMEA4397611_METAG_EOKPFKIA</t>
  </si>
  <si>
    <t>TARA_SAMEA4397611_METAG_BOCBIONG</t>
  </si>
  <si>
    <t>TARA_SAMEA4397756_METAG_HIKANLNH</t>
  </si>
  <si>
    <t>TARA_SAMEA4397756_METAG_HGMNLHLG</t>
  </si>
  <si>
    <t>TARA_SAMEA4397756_METAG_NIPPAAKB</t>
  </si>
  <si>
    <t>TARA_SAMEA4397756_METAG_JNHJNHBD</t>
  </si>
  <si>
    <t>TARA_SAMEA4397756_METAG_IEPDNIMO</t>
  </si>
  <si>
    <t>TARA_SAMEA4397756_METAG_BADHEGMP</t>
  </si>
  <si>
    <t>TARA_SAMEA4397756_METAG_HCMFDHCK</t>
  </si>
  <si>
    <t>TARA_SAMEA4397756_METAG_BOLNEFGB</t>
  </si>
  <si>
    <t>TARA_SAMEA4397756_METAG_GBPMCEGO</t>
  </si>
  <si>
    <t>TARA_SAMEA4397756_METAG_BLEADDDH</t>
  </si>
  <si>
    <t>TARA_SAMEA4398296_METAG_BLGABLEO</t>
  </si>
  <si>
    <t>TARA_SAMEA4398296_METAG_BNCPOJNL</t>
  </si>
  <si>
    <t>TARA_SAMEA4398296_METAG_PCOLMPAO</t>
  </si>
  <si>
    <t>TARA_SAMEA4398296_METAG_MAKPEPCI</t>
  </si>
  <si>
    <t>TARA_SAMEA4398296_METAG_ECGFKPJO</t>
  </si>
  <si>
    <t>TARA_SAMEA4398296_METAG_CNOHPKIF</t>
  </si>
  <si>
    <t>TARA_SAMEA4398296_METAG_MFMGEACE</t>
  </si>
  <si>
    <t>TARA_SAMEA4398296_METAG_GKEOPECK</t>
  </si>
  <si>
    <t>TARA_SAMEA4398296_METAG_IMKPAFPC</t>
  </si>
  <si>
    <t>TARA_SAMEA4398296_METAG_ACBKHLKI</t>
  </si>
  <si>
    <t>TARA_SAMEA4398296_METAG_NGENKIKG</t>
  </si>
  <si>
    <t>TARA_SAMEA4398296_METAG_OOHJJBBE</t>
  </si>
  <si>
    <t>TARA_SAMEA4398296_METAG_EDIGMFOE</t>
  </si>
  <si>
    <t>TARA_SAMEA4398296_METAG_DOEIMCIP</t>
  </si>
  <si>
    <t>TARA_SAMEA4398296_METAG_CHCDFDFG</t>
  </si>
  <si>
    <t>TARA_SAMEA4398296_METAG_FCJGHBME</t>
  </si>
  <si>
    <t>TARA_SAMEA4398296_METAG_KGIPGGAI</t>
  </si>
  <si>
    <t>TARA_SAMEA4398296_METAG_DKBFOABO</t>
  </si>
  <si>
    <t>TARA_SAMEA4397196_METAG_OICENOJE</t>
  </si>
  <si>
    <t>TARA_SAMEA4397196_METAG_FDLJKNGG</t>
  </si>
  <si>
    <t>TARA_SAMEA4397196_METAG_KCMCGEFP</t>
  </si>
  <si>
    <t>TARA_SAMEA4397196_METAG_GHDIDCLF</t>
  </si>
  <si>
    <t>TARA_SAMEA4397196_METAG_BPCIBJHE</t>
  </si>
  <si>
    <t>TARA_SAMEA4397196_METAG_BCIKPBIJ</t>
  </si>
  <si>
    <t>TARA_SAMEA4397196_METAG_LDOCDFIK</t>
  </si>
  <si>
    <t>TARA_SAMEA4397196_METAG_BJJKONJD</t>
  </si>
  <si>
    <t>TARA_SAMEA4397196_METAG_FLADCENL</t>
  </si>
  <si>
    <t>TARA_SAMEA4397196_METAG_CJLFBNGG</t>
  </si>
  <si>
    <t>TARA_SAMEA4397196_METAG_DPPAODPO</t>
  </si>
  <si>
    <t>TARA_SAMEA4397196_METAG_HJEJNNIH</t>
  </si>
  <si>
    <t>TARA_SAMEA4397196_METAG_NDCPKPDH</t>
  </si>
  <si>
    <t>TARA_SAMEA4397196_METAG_NFMBLGLF</t>
  </si>
  <si>
    <t>TARA_SAMEA4397983_METAG_ILMGEOFM</t>
  </si>
  <si>
    <t>TARA_SAMEA4397983_METAG_DLINKCHG</t>
  </si>
  <si>
    <t>TARA_SAMEA4397983_METAG_JCILCIEA</t>
  </si>
  <si>
    <t>TARA_SAMEA4397983_METAG_EENHDDMM</t>
  </si>
  <si>
    <t>TARA_SAMEA4397983_METAG_MHGGIEBF</t>
  </si>
  <si>
    <t>TARA_SAMEA4397983_METAG_JLLENCKD</t>
  </si>
  <si>
    <t>TARA_SAMEA4397983_METAG_MMCDNKCB</t>
  </si>
  <si>
    <t>TARA_SAMEA4397983_METAG_INDODMME</t>
  </si>
  <si>
    <t>TARA_SAMEA4398094_METAG_KOBLDEML</t>
  </si>
  <si>
    <t>TARA_SAMEA4398094_METAG_OADJDGIB</t>
  </si>
  <si>
    <t>TARA_SAMEA4398094_METAG_DFDNNFKK</t>
  </si>
  <si>
    <t>TARA_SAMEA4398094_METAG_OGOPJADH</t>
  </si>
  <si>
    <t>TARA_SAMEA4398094_METAG_HLGDABHH</t>
  </si>
  <si>
    <t>TARA_SAMEA4398094_METAG_LOFDCBHC</t>
  </si>
  <si>
    <t>TARA_SAMEA4398094_METAG_EINFCOHD</t>
  </si>
  <si>
    <t>TARA_SAMEA4398094_METAG_GLFNIPGN</t>
  </si>
  <si>
    <t>TARA_SAMEA4398094_METAG_JECLGJDH</t>
  </si>
  <si>
    <t>TARA_SAMEA4398094_METAG_IGLJNCKG</t>
  </si>
  <si>
    <t>TARA_SAMEA4398094_METAG_OAPMBJDN</t>
  </si>
  <si>
    <t>TARA_SAMEA4398094_METAG_KMHDOGDN</t>
  </si>
  <si>
    <t>TARA_SAMEA4398094_METAG_PNGLNGMF</t>
  </si>
  <si>
    <t>TARA_SAMEA4398094_METAG_FOHPKHMD</t>
  </si>
  <si>
    <t>TARA_SAMEA4398094_METAG_DEFGPIAH</t>
  </si>
  <si>
    <t>TARA_SAMEA4398094_METAG_GPNANEBM</t>
  </si>
  <si>
    <t>TARA_SAMEA4398150_METAG_AIPKEIIO</t>
  </si>
  <si>
    <t>TARA_SAMEA4398150_METAG_CAKKLGGM</t>
  </si>
  <si>
    <t>TARA_SAMEA4398150_METAG_EFLACHLO</t>
  </si>
  <si>
    <t>TARA_SAMEA4398150_METAG_JNBNHJFO</t>
  </si>
  <si>
    <t>TARA_SAMEA4398150_METAG_OLEPMELI</t>
  </si>
  <si>
    <t>TARA_SAMEA4398150_METAG_BNPLFBJA</t>
  </si>
  <si>
    <t>TARA_SAMEA4398150_METAG_BJNLDEKH</t>
  </si>
  <si>
    <t>TARA_SAMEA4398150_METAG_NLMLODFG</t>
  </si>
  <si>
    <t>TARA_SAMEA4398150_METAG_ONCLAPME</t>
  </si>
  <si>
    <t>TARA_SAMEA4397842_METAG_KICLFKGG</t>
  </si>
  <si>
    <t>TARA_SAMEA4397842_METAG_HCDNFEAF</t>
  </si>
  <si>
    <t>TARA_SAMEA4397842_METAG_CKDMFFCM</t>
  </si>
  <si>
    <t>TARA_SAMEA4397842_METAG_MONCHMGJ</t>
  </si>
  <si>
    <t>TARA_SAMEA4397842_METAG_FDPMEIDB</t>
  </si>
  <si>
    <t>TARA_SAMEA4397842_METAG_EHLLDDBD</t>
  </si>
  <si>
    <t>TARA_SAMEA4397842_METAG_IIIPANAC</t>
  </si>
  <si>
    <t>TARA_SAMEA4397842_METAG_BIPILDKO</t>
  </si>
  <si>
    <t>TARA_SAMEA4397842_METAG_LINPKOPL</t>
  </si>
  <si>
    <t>TARA_SAMEA4397842_METAG_HOGOLJBH</t>
  </si>
  <si>
    <t>TARA_SAMEA4397842_METAG_EEJKHJIL</t>
  </si>
  <si>
    <t>TARA_SAMEA4397842_METAG_EEAOKFDK</t>
  </si>
  <si>
    <t>TARA_SAMEA4397842_METAG_FGMOFAPL</t>
  </si>
  <si>
    <t>TARA_SAMEA4397842_METAG_OPBDLKDE</t>
  </si>
  <si>
    <t>TARA_SAMEA4397034_METAG_ANPPJHKJ</t>
  </si>
  <si>
    <t>TARA_SAMEA4397034_METAG_FLGPBIMI</t>
  </si>
  <si>
    <t>TARA_SAMEA4397034_METAG_KHGLEGHM</t>
  </si>
  <si>
    <t>TARA_SAMEA4397034_METAG_MFLKNJMB</t>
  </si>
  <si>
    <t>TARA_SAMEA4397034_METAG_BDIJPJKP</t>
  </si>
  <si>
    <t>TARA_SAMEA4397426_METAG_ECEJBGCD</t>
  </si>
  <si>
    <t>TARA_SAMEA4397426_METAG_PMIMMIKC</t>
  </si>
  <si>
    <t>TARA_SAMEA4397426_METAG_KFEOLMON</t>
  </si>
  <si>
    <t>TARA_SAMEA4397426_METAG_DDEDKPON</t>
  </si>
  <si>
    <t>TARA_SAMEA4397426_METAG_IDNFABFP</t>
  </si>
  <si>
    <t>TARA_SAMEA4397426_METAG_JPDADBFL</t>
  </si>
  <si>
    <t>TARA_SAMEA4397426_METAG_MKLHFKNF</t>
  </si>
  <si>
    <t>TARA_SAMEA4397426_METAG_CDHLHLBH</t>
  </si>
  <si>
    <t>TARA_SAMEA4397426_METAG_IPJKNBMN</t>
  </si>
  <si>
    <t>TARA_SAMEA4397426_METAG_JEBIGGCL</t>
  </si>
  <si>
    <t>TARA_SAMEA4397426_METAG_EDBKJOIN</t>
  </si>
  <si>
    <t>TARA_SAMEA4397426_METAG_LEIHCCIF</t>
  </si>
  <si>
    <t>TARA_SAMEA4396424_METAG_MJGENPMN</t>
  </si>
  <si>
    <t>TARA_SAMEA4396424_METAG_DBMPIENH</t>
  </si>
  <si>
    <t>TARA_SAMEA4396424_METAG_DBLANIEM</t>
  </si>
  <si>
    <t>TARA_SAMEA4396424_METAG_JFMONMHP</t>
  </si>
  <si>
    <t>TARA_SAMEA4396424_METAG_FNJMGOAP</t>
  </si>
  <si>
    <t>TARA_SAMEA4396424_METAG_JFMLOPIA</t>
  </si>
  <si>
    <t>TARA_SAMEA4396424_METAG_DKHFBLCC</t>
  </si>
  <si>
    <t>TARA_SAMEA4396424_METAG_POGHPGNP</t>
  </si>
  <si>
    <t>TARA_SAMEA4398219_METAG_PMMHAMPC</t>
  </si>
  <si>
    <t>TARA_SAMEA4398219_METAG_GLKDDLFG</t>
  </si>
  <si>
    <t>TARA_SAMEA4398219_METAG_JBMAJLJB</t>
  </si>
  <si>
    <t>TARA_SAMEA4398219_METAG_JMKLKHNA</t>
  </si>
  <si>
    <t>TARA_SAMEA4398219_METAG_GANJDCFF</t>
  </si>
  <si>
    <t>TARA_SAMEA4398219_METAG_JPOKABPI</t>
  </si>
  <si>
    <t>TARA_SAMEA4398219_METAG_AFECMBHJ</t>
  </si>
  <si>
    <t>TARA_SAMEA4398219_METAG_IPFBDJMC</t>
  </si>
  <si>
    <t>TARA_SAMEA4398219_METAG_CCGANODC</t>
  </si>
  <si>
    <t>TARA_SAMEA4398219_METAG_MOEGACHC</t>
  </si>
  <si>
    <t>TARA_SAMEA4398219_METAG_DHGCCHBN</t>
  </si>
  <si>
    <t>TARA_SAMEA4398219_METAG_LNINLLKB</t>
  </si>
  <si>
    <t>TARA_SAMEA4398219_METAG_FMDMOBND</t>
  </si>
  <si>
    <t>TARA_SAMEA4398219_METAG_LJAGKHJN</t>
  </si>
  <si>
    <t>TARA_SAMEA4398219_METAG_AEAMKDKH</t>
  </si>
  <si>
    <t>TARA_SAMEA4397390_METAG_BGAKPFKM</t>
  </si>
  <si>
    <t>TARA_SAMEA4397390_METAG_OAJNPHCG</t>
  </si>
  <si>
    <t>TARA_SAMEA4397390_METAG_NDCDCLLO</t>
  </si>
  <si>
    <t>TARA_SAMEA4397390_METAG_EJBOOLAH</t>
  </si>
  <si>
    <t>TARA_SAMEA4397390_METAG_GEOJAJDH</t>
  </si>
  <si>
    <t>TARA_SAMEA4397390_METAG_OFKEJNNI</t>
  </si>
  <si>
    <t>TARA_SAMEA4397390_METAG_LIIMPECH</t>
  </si>
  <si>
    <t>TARA_SAMEA4397390_METAG_NFBKNHCA</t>
  </si>
  <si>
    <t>TARA_SAMEA4397390_METAG_KONFPMPI</t>
  </si>
  <si>
    <t>TARA_SAMEA4397390_METAG_FJKHOIBA</t>
  </si>
  <si>
    <t>TARA_SAMEA4397390_METAG_OJJDELFC</t>
  </si>
  <si>
    <t>TARA_SAMEA4397390_METAG_GNIBONKL</t>
  </si>
  <si>
    <t>TARA_SAMEA4397903_METAG_PBADCJMF</t>
  </si>
  <si>
    <t>TARA_SAMEA4397903_METAG_NCPFNKJH</t>
  </si>
  <si>
    <t>TARA_SAMEA4397903_METAG_LOOHAGAM</t>
  </si>
  <si>
    <t>TARA_SAMEA4397903_METAG_FFBFMOMN</t>
  </si>
  <si>
    <t>TARA_SAMEA4397903_METAG_APBLAGJG</t>
  </si>
  <si>
    <t>TARA_SAMEA4397903_METAG_NBEIKLOB</t>
  </si>
  <si>
    <t>TARA_SAMEA4397903_METAG_LPFLJANI</t>
  </si>
  <si>
    <t>TARA_SAMEA4397903_METAG_GLJNOFJD</t>
  </si>
  <si>
    <t>TARA_SAMEA4397903_METAG_JNGPJPOH</t>
  </si>
  <si>
    <t>TARA_SAMEA4397903_METAG_KCNKIHNJ</t>
  </si>
  <si>
    <t>TARA_SAMEA4397903_METAG_EKFAFKJL</t>
  </si>
  <si>
    <t>TARA_SAMEA4397903_METAG_LGNJAHBM</t>
  </si>
  <si>
    <t>TARA_SAMEA4397903_METAG_KOHGMMBD</t>
  </si>
  <si>
    <t>TARA_SAMEA4397903_METAG_PGAAPDPH</t>
  </si>
  <si>
    <t>TARA_SAMEA4397903_METAG_DADGMDCI</t>
  </si>
  <si>
    <t>TARA_SAMEA4397903_METAG_CPCDBIPO</t>
  </si>
  <si>
    <t>TARA_SAMEA4397903_METAG_PBEFKDMC</t>
  </si>
  <si>
    <t>TARA_SAMEA4397903_METAG_IDOAPFKO</t>
  </si>
  <si>
    <t>TARA_SAMEA4397903_METAG_NANDEFED</t>
  </si>
  <si>
    <t>TARA_SAMEA4397903_METAG_KALJGBOJ</t>
  </si>
  <si>
    <t>TARA_SAMEA4397903_METAG_LEBHPMFM</t>
  </si>
  <si>
    <t>TARA_SAMEA4398370_METAG_GLKBCGPI</t>
  </si>
  <si>
    <t>TARA_SAMEA4398370_METAG_BGMOHGHA</t>
  </si>
  <si>
    <t>TARA_SAMEA4398370_METAG_MNMEJKON</t>
  </si>
  <si>
    <t>TARA_SAMEA4398370_METAG_IFHLNADC</t>
  </si>
  <si>
    <t>TARA_SAMEA4398370_METAG_BHIOPPFJ</t>
  </si>
  <si>
    <t>TARA_SAMEA4398370_METAG_EOKHKIPB</t>
  </si>
  <si>
    <t>TARA_SAMEA4398370_METAG_MENKMJDJ</t>
  </si>
  <si>
    <t>TARA_SAMEA4398370_METAG_FADMFFDB</t>
  </si>
  <si>
    <t>TARA_SAMEA4398370_METAG_NDFPHCGF</t>
  </si>
  <si>
    <t>TARA_SAMEA4398370_METAG_EOHNAFNA</t>
  </si>
  <si>
    <t>TARA_SAMEA4398370_METAG_BHCIICJH</t>
  </si>
  <si>
    <t>TARA_SAMEA4398370_METAG_BNHHFPPA</t>
  </si>
  <si>
    <t>TARA_SAMEA4398370_METAG_KGDIPHJI</t>
  </si>
  <si>
    <t>TARA_SAMEA4398009_METAG_JJNFINBJ</t>
  </si>
  <si>
    <t>TARA_SAMEA4398009_METAG_MFADIIAH</t>
  </si>
  <si>
    <t>TARA_SAMEA4398009_METAG_GCBFKJME</t>
  </si>
  <si>
    <t>TARA_SAMEA4398009_METAG_FHODJJLD</t>
  </si>
  <si>
    <t>TARA_SAMEA4398009_METAG_KCOEEOMD</t>
  </si>
  <si>
    <t>TARA_SAMEA4398009_METAG_HNNLMDJM</t>
  </si>
  <si>
    <t>TARA_SAMEA4398009_METAG_ALCMKCEI</t>
  </si>
  <si>
    <t>TARA_SAMEA4398009_METAG_KPFLPLMH</t>
  </si>
  <si>
    <t>TARA_SAMEA4398009_METAG_KKJKLPFK</t>
  </si>
  <si>
    <t>TARA_SAMEA4398009_METAG_JNODABMA</t>
  </si>
  <si>
    <t>TARA_SAMEA4398009_METAG_FKPMKJEM</t>
  </si>
  <si>
    <t>TARA_SAMEA4398009_METAG_AEEGHGGN</t>
  </si>
  <si>
    <t>TARA_SAMEA4398009_METAG_HBHNDPGJ</t>
  </si>
  <si>
    <t>TARA_SAMEA4398009_METAG_JKFDDHKA</t>
  </si>
  <si>
    <t>TARA_SAMEA4398009_METAG_HCNKJFMG</t>
  </si>
  <si>
    <t>TARA_SAMEA4398009_METAG_NJHGNKOC</t>
  </si>
  <si>
    <t>TARA_SAMEA4397798_METAG_LPJBMLFE</t>
  </si>
  <si>
    <t>TARA_SAMEA4397798_METAG_LJHADJFN</t>
  </si>
  <si>
    <t>TARA_SAMEA4397798_METAG_ALIFFGIC</t>
  </si>
  <si>
    <t>TARA_SAMEA4397798_METAG_ONECMFCN</t>
  </si>
  <si>
    <t>TARA_SAMEA4397798_METAG_JKADGNHD</t>
  </si>
  <si>
    <t>TARA_SAMEA4397798_METAG_COIAAHHL</t>
  </si>
  <si>
    <t>TARA_SAMEA4397798_METAG_AACOBMGC</t>
  </si>
  <si>
    <t>TARA_SAMEA4397798_METAG_FAHPNMPE</t>
  </si>
  <si>
    <t>TARA_SAMEA4397798_METAG_KDHKFCGO</t>
  </si>
  <si>
    <t>TARA_SAMEA4397798_METAG_HGBHKDBI</t>
  </si>
  <si>
    <t>TARA_SAMEA4397798_METAG_EKDCHBPM</t>
  </si>
  <si>
    <t>TARA_SAMEA4397798_METAG_GAHEHHCN</t>
  </si>
  <si>
    <t>TARA_SAMEA4397798_METAG_CDPBKJKK</t>
  </si>
  <si>
    <t>TARA_SAMEA4397101_METAG_KBLNFDFD</t>
  </si>
  <si>
    <t>TARA_SAMEA4397101_METAG_BKIBJGFN</t>
  </si>
  <si>
    <t>TARA_SAMEA4397101_METAG_NFHPKJOG</t>
  </si>
  <si>
    <t>TARA_SAMEA4397101_METAG_HNJMAKPE</t>
  </si>
  <si>
    <t>TARA_SAMEA4397101_METAG_GAPCAMIF</t>
  </si>
  <si>
    <t>TARA_SAMEA4397101_METAG_DAJNAAKG</t>
  </si>
  <si>
    <t>TARA_SAMEA4397101_METAG_NAJHINJB</t>
  </si>
  <si>
    <t>TARA_SAMEA4397101_METAG_JDEFCBFD</t>
  </si>
  <si>
    <t>TARA_SAMEA4397101_METAG_GMHNMKNJ</t>
  </si>
  <si>
    <t>TARA_SAMEA4397101_METAG_EMLDAMMM</t>
  </si>
  <si>
    <t>TARA_SAMEA4397072_METAG_AOKLNJHN</t>
  </si>
  <si>
    <t>TARA_SAMEA4397072_METAG_FKILDBKM</t>
  </si>
  <si>
    <t>TARA_SAMEA4397072_METAG_EHPLLIJG</t>
  </si>
  <si>
    <t>TARA_SAMEA4397072_METAG_BJIAFCAO</t>
  </si>
  <si>
    <t>TARA_SAMEA4397072_METAG_JNJCCBLE</t>
  </si>
  <si>
    <t>TARA_SAMEA4397072_METAG_KBMLGJIK</t>
  </si>
  <si>
    <t>TARA_SAMEA4397072_METAG_EDKOJFOG</t>
  </si>
  <si>
    <t>TARA_SAMEA4397072_METAG_FAKAHFOM</t>
  </si>
  <si>
    <t>TARA_SAMEA4397072_METAG_PFPPFKPB</t>
  </si>
  <si>
    <t>TARA_SAMEA4397072_METAG_GBJBNDHE</t>
  </si>
  <si>
    <t>TARA_SAMEA4397072_METAG_NMCOLCDE</t>
  </si>
  <si>
    <t>TARA_SAMEA4397072_METAG_FLNGHCJB</t>
  </si>
  <si>
    <t>TARA_SAMEA4397072_METAG_BILNMGBC</t>
  </si>
  <si>
    <t>TARA_SAMEA4397072_METAG_ANFBOPBN</t>
  </si>
  <si>
    <t>TARA_SAMEA4397072_METAG_COMKJPFM</t>
  </si>
  <si>
    <t>TARA_SAMEA4397072_METAG_GDJKMFOM</t>
  </si>
  <si>
    <t>TARA_SAMEA4397072_METAG_PFLFENNJ</t>
  </si>
  <si>
    <t>TARA_SAMEA4397311_METAG_IBCMHNBM</t>
  </si>
  <si>
    <t>TARA_SAMEA4397311_METAG_NJFCIEDB</t>
  </si>
  <si>
    <t>TARA_SAMEA4397311_METAG_JHGHEFAC</t>
  </si>
  <si>
    <t>TARA_SAMEA4397311_METAG_MOPPHLCF</t>
  </si>
  <si>
    <t>TARA_SAMEA4397311_METAG_NGBFAPNO</t>
  </si>
  <si>
    <t>TARA_SAMEA4397311_METAG_IAEDMILH</t>
  </si>
  <si>
    <t>TARA_SAMEA4397311_METAG_ALJCCPPC</t>
  </si>
  <si>
    <t>TARA_SAMEA4397311_METAG_OCNBNPFB</t>
  </si>
  <si>
    <t>TARA_SAMEA4397311_METAG_AFDPLNOO</t>
  </si>
  <si>
    <t>TARA_SAMEA4397311_METAG_PJAEEJPN</t>
  </si>
  <si>
    <t>TARA_SAMEA4397311_METAG_EPDFJKDC</t>
  </si>
  <si>
    <t>TARA_SAMEA4398176_METAG_LOHPMJMP</t>
  </si>
  <si>
    <t>TARA_SAMEA4398176_METAG_JDCNIMON</t>
  </si>
  <si>
    <t>TARA_SAMEA4398176_METAG_BMCAPIFG</t>
  </si>
  <si>
    <t>TARA_SAMEA4398176_METAG_MIIFOFGB</t>
  </si>
  <si>
    <t>TARA_SAMEA4398176_METAG_MHCPDBIL</t>
  </si>
  <si>
    <t>TARA_SAMEA4398176_METAG_MMCNCHGC</t>
  </si>
  <si>
    <t>TARA_SAMEA4398176_METAG_KOPNFLFC</t>
  </si>
  <si>
    <t>TARA_SAMEA4398176_METAG_FDEGFFEC</t>
  </si>
  <si>
    <t>TARA_SAMEA4398176_METAG_CAKCHFGO</t>
  </si>
  <si>
    <t>TARA_SAMEA4398176_METAG_KMDBJEHG</t>
  </si>
  <si>
    <t>TARA_SAMEA4398176_METAG_LEBFDCNC</t>
  </si>
  <si>
    <t>TARA_SAMEA4398176_METAG_AMFLGGCN</t>
  </si>
  <si>
    <t>TARA_SAMEA4398176_METAG_BLOBHMDN</t>
  </si>
  <si>
    <t>TARA_SAMEA4398176_METAG_AABKHIGP</t>
  </si>
  <si>
    <t>TARA_SAMEA4398176_METAG_MDENBKJF</t>
  </si>
  <si>
    <t>TARA_SAMEA4398176_METAG_AJFJENDN</t>
  </si>
  <si>
    <t>TARA_SAMEA4398176_METAG_ALNPOFCF</t>
  </si>
  <si>
    <t>TARA_SAMEA4398176_METAG_DGJGKIEJ</t>
  </si>
  <si>
    <t>TARA_SAMEA4397355_METAG_NJHOEOAH</t>
  </si>
  <si>
    <t>TARA_SAMEA4397355_METAG_BCPMNKPD</t>
  </si>
  <si>
    <t>TARA_SAMEA4397355_METAG_BLOIAPCO</t>
  </si>
  <si>
    <t>TARA_SAMEA4397355_METAG_KGNDFNFL</t>
  </si>
  <si>
    <t>TARA_SAMEA4397355_METAG_MOIDOOJL</t>
  </si>
  <si>
    <t>TARA_SAMEA4397355_METAG_EFCBADIH</t>
  </si>
  <si>
    <t>TARA_SAMEA4397355_METAG_CPLGHLKG</t>
  </si>
  <si>
    <t>TARA_SAMEA4397355_METAG_ECANMBHN</t>
  </si>
  <si>
    <t>TARA_SAMEA4397355_METAG_PNHCHALH</t>
  </si>
  <si>
    <t>TARA_SAMEA4397355_METAG_MDOFMMJB</t>
  </si>
  <si>
    <t>TARA_SAMEA4397355_METAG_BEJFDDED</t>
  </si>
  <si>
    <t>TARA_SAMEA4397730_METAG_HDIOLHFC</t>
  </si>
  <si>
    <t>TARA_SAMEA4397730_METAG_BPLIOPNH</t>
  </si>
  <si>
    <t>TARA_SAMEA4397730_METAG_LPAHEJJI</t>
  </si>
  <si>
    <t>TARA_SAMEA4397730_METAG_DFNBNOJF</t>
  </si>
  <si>
    <t>TARA_SAMEA4397730_METAG_ABKLOKKL</t>
  </si>
  <si>
    <t>TARA_SAMEA4397730_METAG_LJHBEIBE</t>
  </si>
  <si>
    <t>TARA_SAMEA4397730_METAG_FDEAFGMN</t>
  </si>
  <si>
    <t>TARA_SAMEA4397730_METAG_BBDEACEF</t>
  </si>
  <si>
    <t>TARA_SAMEA4397730_METAG_FIPEKNNL</t>
  </si>
  <si>
    <t>TARA_SAMEA4397730_METAG_ICBJLLFG</t>
  </si>
  <si>
    <t>TARA_SAMEA4398067_METAG_AJMOKGGI</t>
  </si>
  <si>
    <t>TARA_SAMEA4398067_METAG_KIIJMMBN</t>
  </si>
  <si>
    <t>TARA_SAMEA4398067_METAG_ICOMGCGP</t>
  </si>
  <si>
    <t>TARA_SAMEA4398067_METAG_KMEKEECE</t>
  </si>
  <si>
    <t>TARA_SAMEA4398067_METAG_PPDPDCNN</t>
  </si>
  <si>
    <t>TARA_SAMEA4398067_METAG_OOBLJPHC</t>
  </si>
  <si>
    <t>TARA_SAMEA4398067_METAG_GIHGIGMK</t>
  </si>
  <si>
    <t>TARA_SAMEA4398067_METAG_EDBLLLDI</t>
  </si>
  <si>
    <t>TARA_SAMEA4398067_METAG_KIGCEEPD</t>
  </si>
  <si>
    <t>TARA_SAMEA4398067_METAG_GOAIPBPJ</t>
  </si>
  <si>
    <t>TARA_SAMEA4398067_METAG_HOAFPCHK</t>
  </si>
  <si>
    <t>TARA_SAMEA4398067_METAG_NCMDHHMI</t>
  </si>
  <si>
    <t>TARA_SAMEA4398067_METAG_AEBNHOEK</t>
  </si>
  <si>
    <t>TARA_SAMEA4397569_METAG_MMEJPIFD</t>
  </si>
  <si>
    <t>TARA_SAMEA4397569_METAG_IJKPAJII</t>
  </si>
  <si>
    <t>TARA_SAMEA4397569_METAG_OGAHOONA</t>
  </si>
  <si>
    <t>TARA_SAMEA4397569_METAG_NLJPGMCP</t>
  </si>
  <si>
    <t>TARA_SAMEA4397569_METAG_JPIKAHAA</t>
  </si>
  <si>
    <t>TARA_SAMEA4397569_METAG_DJNJDGHF</t>
  </si>
  <si>
    <t>TARA_SAMEA4397569_METAG_KIKNJMDN</t>
  </si>
  <si>
    <t>TARA_SAMEA4397569_METAG_PALKDPFL</t>
  </si>
  <si>
    <t>TARA_SAMEA4397569_METAG_PMDAMDDD</t>
  </si>
  <si>
    <t>TARA_SAMEA4397569_METAG_NNBGEEKC</t>
  </si>
  <si>
    <t>TARA_SAMEA4397569_METAG_FMCKHJDK</t>
  </si>
  <si>
    <t>TARA_SAMEA4397569_METAG_FONAPJMG</t>
  </si>
  <si>
    <t>TARA_SAMEA4397569_METAG_PAMBBBNF</t>
  </si>
  <si>
    <t>TARA_SAMEA4397569_METAG_LKLFKJIK</t>
  </si>
  <si>
    <t>TARA_SAMEA4397569_METAG_AFCILABG</t>
  </si>
  <si>
    <t>TARA_SAMEA4397472_METAG_CFGONHJG</t>
  </si>
  <si>
    <t>TARA_SAMEA4397472_METAG_AAPDLGBE</t>
  </si>
  <si>
    <t>TARA_SAMEA4397472_METAG_NBBGKMJH</t>
  </si>
  <si>
    <t>TARA_SAMEA4397472_METAG_LDLBIIMM</t>
  </si>
  <si>
    <t>TARA_SAMEA4397472_METAG_PLMEHPPN</t>
  </si>
  <si>
    <t>TARA_SAMEA4397472_METAG_GOOKOOMA</t>
  </si>
  <si>
    <t>TARA_SAMEA4397472_METAG_KKGOKJIE</t>
  </si>
  <si>
    <t>TARA_SAMEA4397472_METAG_PEDCECLL</t>
  </si>
  <si>
    <t>TARA_SAMEA4397472_METAG_CPDPGPAH</t>
  </si>
  <si>
    <t>TARA_SAMEA4397472_METAG_ODCNGKGH</t>
  </si>
  <si>
    <t>TARA_SAMEA4397472_METAG_BEMLHOEH</t>
  </si>
  <si>
    <t>TARA_SAMEA4397472_METAG_BNFFHMGC</t>
  </si>
  <si>
    <t>TARA_SAMEA4397472_METAG_BFDDCLFA</t>
  </si>
  <si>
    <t>TARA_SAMEA4397472_METAG_MMINHPNB</t>
  </si>
  <si>
    <t>TARA_SAMEA4397472_METAG_PPIMOOLB</t>
  </si>
  <si>
    <t>TARA_SAMEA4397472_METAG_ILHGGPNA</t>
  </si>
  <si>
    <t>TARA_SAMEA4397472_METAG_EOAOJNBC</t>
  </si>
  <si>
    <t>TARA_SAMEA4397472_METAG_FEDHKCBL</t>
  </si>
  <si>
    <t>TARA_SAMEA4398413_METAG_AHGHCJIP</t>
  </si>
  <si>
    <t>TARA_SAMEA4398413_METAG_HONOFHEO</t>
  </si>
  <si>
    <t>TARA_SAMEA4398413_METAG_BBKHKGHP</t>
  </si>
  <si>
    <t>TARA_SAMEA4398413_METAG_FIHPIGOJ</t>
  </si>
  <si>
    <t>TARA_SAMEA4398413_METAG_HGLNGBKC</t>
  </si>
  <si>
    <t>TARA_SAMEA4398413_METAG_CFCPNNHC</t>
  </si>
  <si>
    <t>TARA_SAMEA4398413_METAG_PFLAFEIM</t>
  </si>
  <si>
    <t>TARA_SAMEA4398413_METAG_FJEJCEOF</t>
  </si>
  <si>
    <t>TARA_SAMEA4398413_METAG_GCLPMPJF</t>
  </si>
  <si>
    <t>TARA_SAMEA4398413_METAG_JCCFFFFA</t>
  </si>
  <si>
    <t>TARA_SAMEA4398413_METAG_MGHOEHJG</t>
  </si>
  <si>
    <t>TARA_SAMEA4397004_METAG_IANKJDAB</t>
  </si>
  <si>
    <t>TARA_SAMEA4397004_METAG_NEJOAOBK</t>
  </si>
  <si>
    <t>TARA_SAMEA4397004_METAG_FNGMFNEC</t>
  </si>
  <si>
    <t>TARA_SAMEA4397004_METAG_OEMGLDGO</t>
  </si>
  <si>
    <t>TARA_SAMEA4397004_METAG_MFFHMLCP</t>
  </si>
  <si>
    <t>TARA_SAMEA4396468_METAG_JEPGNPPK</t>
  </si>
  <si>
    <t>TARA_SAMEA4396468_METAG_JCEDEOBO</t>
  </si>
  <si>
    <t>TARA_SAMEA4396468_METAG_PFMBEAII</t>
  </si>
  <si>
    <t>TARA_SAMEA4396468_METAG_KHPFLLML</t>
  </si>
  <si>
    <t>TARA_SAMEA4396468_METAG_GOGFDGMM</t>
  </si>
  <si>
    <t>TARA_SAMEA4396468_METAG_OGDAGMAP</t>
  </si>
  <si>
    <t>TARA_SAMEA4396468_METAG_AKLBPJHF</t>
  </si>
  <si>
    <t>TARA_SAMEA4396468_METAG_MJKHDLED</t>
  </si>
  <si>
    <t>TARA_SAMEA4396468_METAG_CGJMIMJN</t>
  </si>
  <si>
    <t>TARA_SAMEA4396468_METAG_KEFBBFEH</t>
  </si>
  <si>
    <t>TARA_SAMEA4396468_METAG_OLPIIGOK</t>
  </si>
  <si>
    <t>TARA_SAMEA4396468_METAG_JGJJNFOG</t>
  </si>
  <si>
    <t>TARA_SAMEA4396468_METAG_IANOOICJ</t>
  </si>
  <si>
    <t>TARA_SAMEA4396468_METAG_JIKBIMIA</t>
  </si>
  <si>
    <t>TARA_SAMEA4396468_METAG_KCLLOLOM</t>
  </si>
  <si>
    <t>TARA_SAMEA4396468_METAG_BMMOLELA</t>
  </si>
  <si>
    <t>TARA_SAMEA4396468_METAG_OGLFKPJP</t>
  </si>
  <si>
    <t>TARA_SAMEA4396468_METAG_HMGCOCBO</t>
  </si>
  <si>
    <t>TARA_SAMEA4396538_METAG_CDDAKNFK</t>
  </si>
  <si>
    <t>TARA_SAMEA4396538_METAG_GIGKEHFN</t>
  </si>
  <si>
    <t>TARA_SAMEA4396538_METAG_HJHEJGKI</t>
  </si>
  <si>
    <t>TARA_SAMEA4396538_METAG_OLMODPLD</t>
  </si>
  <si>
    <t>TARA_SAMEA4396538_METAG_LAEGJJCF</t>
  </si>
  <si>
    <t>TARA_SAMEA4396538_METAG_HNKNJLIB</t>
  </si>
  <si>
    <t>TARA_SAMEA4396538_METAG_GDHPJNNF</t>
  </si>
  <si>
    <t>TARA_SAMEA4396538_METAG_MJBPLIEB</t>
  </si>
  <si>
    <t>TARA_SAMEA4396538_METAG_LHNEPHBC</t>
  </si>
  <si>
    <t>TARA_SAMEA4397649_METAG_KDOJIJJI</t>
  </si>
  <si>
    <t>TARA_SAMEA4397649_METAG_MDOEADJI</t>
  </si>
  <si>
    <t>TARA_SAMEA4397649_METAG_CLAEIDEM</t>
  </si>
  <si>
    <t>TARA_SAMEA4397649_METAG_IDONJBLK</t>
  </si>
  <si>
    <t>TARA_SAMEA4397649_METAG_FEHKBCJA</t>
  </si>
  <si>
    <t>TARA_SAMEA4397649_METAG_IDDMJGAE</t>
  </si>
  <si>
    <t>TARA_SAMEA4397649_METAG_NDNDFOAI</t>
  </si>
  <si>
    <t>TARA_SAMEA4397649_METAG_HJEMJBHE</t>
  </si>
  <si>
    <t>TARA_SAMEA4397649_METAG_DHMMGHOK</t>
  </si>
  <si>
    <t>TARA_SAMEA4397649_METAG_CJFPKLMD</t>
  </si>
  <si>
    <t>TARA_SAMEA4398341_METAG_NFOOLMGP</t>
  </si>
  <si>
    <t>TARA_SAMEA4398341_METAG_PGGDNNCO</t>
  </si>
  <si>
    <t>TARA_SAMEA4398341_METAG_NCMPLFMA</t>
  </si>
  <si>
    <t>TARA_SAMEA4398341_METAG_AIAJBAKA</t>
  </si>
  <si>
    <t>TARA_SAMEA4398341_METAG_COFOIMBF</t>
  </si>
  <si>
    <t>TARA_SAMEA4398341_METAG_ONJCMEGM</t>
  </si>
  <si>
    <t>TARA_SAMEA4398341_METAG_CKMBONIO</t>
  </si>
  <si>
    <t>TARA_SAMEA4398341_METAG_KIBPOCHA</t>
  </si>
  <si>
    <t>TARA_SAMEA4398341_METAG_NELINLKA</t>
  </si>
  <si>
    <t>TARA_SAMEA4398341_METAG_JFFOPDLN</t>
  </si>
  <si>
    <t>TARA_SAMEA4398341_METAG_HKOBBLAG</t>
  </si>
  <si>
    <t>TARA_SAMEA4398247_METAG_EFGINLON</t>
  </si>
  <si>
    <t>TARA_SAMEA4398247_METAG_JHLNHDBE</t>
  </si>
  <si>
    <t>TARA_SAMEA4398247_METAG_MILKMIHL</t>
  </si>
  <si>
    <t>TARA_SAMEA4398247_METAG_NECPMJEP</t>
  </si>
  <si>
    <t>TARA_SAMEA4398247_METAG_DLBPKDDE</t>
  </si>
  <si>
    <t>TARA_SAMEA4398247_METAG_FCEEBPAD</t>
  </si>
  <si>
    <t>TARA_SAMEA4398247_METAG_FDLMIEOP</t>
  </si>
  <si>
    <t>TARA_SAMEA4398247_METAG_MLAKMEBK</t>
  </si>
  <si>
    <t>TARA_SAMEA4398247_METAG_OPCKLMHA</t>
  </si>
  <si>
    <t>TARA_SAMEA4398247_METAG_KDKKNCJC</t>
  </si>
  <si>
    <t>TARA_SAMEA4398247_METAG_IBEOCAJF</t>
  </si>
  <si>
    <t>TARA_SAMEA4398247_METAG_HIJACECM</t>
  </si>
  <si>
    <t>TARA_SAMEA4398247_METAG_FDKDLECO</t>
  </si>
  <si>
    <t>BGEO_SAMN07136687_METAG_HGPPKMNF</t>
  </si>
  <si>
    <t>BGEO_SAMN07136687_METAG_CCMNCBBB</t>
  </si>
  <si>
    <t>BGEO_SAMN07136947_METAG_APFLEIKI</t>
  </si>
  <si>
    <t>BGEO_SAMN07136947_METAG_JIGHMCMM</t>
  </si>
  <si>
    <t>BGEO_SAMN07136582_METAG_EIKGILFC</t>
  </si>
  <si>
    <t>BGEO_SAMN07136561_METAG_HPOAIBHM</t>
  </si>
  <si>
    <t>BGEO_SAMN07136562_METAG_CDGBKGGL</t>
  </si>
  <si>
    <t>BGEO_SAMN07136915_METAG_PIBEJIBD</t>
  </si>
  <si>
    <t>BGEO_SAMN07136915_METAG_HBKDNPHH</t>
  </si>
  <si>
    <t>BGEO_SAMN07136915_METAG_MKIAGJPA</t>
  </si>
  <si>
    <t>BATS_SAMN07137078_METAG_HOACHCKF</t>
  </si>
  <si>
    <t>BATS_SAMN07137091_METAG_BBLHOBIK</t>
  </si>
  <si>
    <t>HOTS_SAMN07137035_METAG_IDFEMBEB</t>
  </si>
  <si>
    <t>BGEO_SAMN07136624_METAG_AOJNBKIF</t>
  </si>
  <si>
    <t>BGEO_SAMN07136546_METAG_BMAPGKKK</t>
  </si>
  <si>
    <t>BGEO_SAMN07136762_METAG_NEEIAEMO</t>
  </si>
  <si>
    <t>BGEO_SAMN07136523_METAG_NAOEEIJK</t>
  </si>
  <si>
    <t>BGEO_SAMN07136523_METAG_JPILPLHL</t>
  </si>
  <si>
    <t>BGEO_SAMN07136523_METAG_APAOEKCM</t>
  </si>
  <si>
    <t>BGEO_SAMN07136523_METAG_ICIGLONB</t>
  </si>
  <si>
    <t>BGEO_SAMN07136570_METAG_GEODPHEK</t>
  </si>
  <si>
    <t>BGEO_SAMN07136657_METAG_PAGDPLMI</t>
  </si>
  <si>
    <t>BGEO_SAMN07136657_METAG_KNGJFNLH</t>
  </si>
  <si>
    <t>BATS_SAMN07137102_METAG_DBGJNEKK</t>
  </si>
  <si>
    <t>BGEO_SAMN07136799_METAG_KHPCGMBF</t>
  </si>
  <si>
    <t>BGEO_SAMN07136799_METAG_HHEDPHJE</t>
  </si>
  <si>
    <t>BGEO_SAMN07136799_METAG_LGFLFODG</t>
  </si>
  <si>
    <t>BGEO_SAMN07136799_METAG_KKKMDCEL</t>
  </si>
  <si>
    <t>BGEO_SAMN07136568_METAG_LDKKLJDJ</t>
  </si>
  <si>
    <t>BGEO_SAMN07136568_METAG_NNECHPFH</t>
  </si>
  <si>
    <t>BGEO_SAMN07136573_METAG_PFDABIOP</t>
  </si>
  <si>
    <t>BGEO_SAMN07136573_METAG_CPKHCLJC</t>
  </si>
  <si>
    <t>BGEO_SAMN07136628_METAG_JEJHAHFH</t>
  </si>
  <si>
    <t>BGEO_SAMN07136727_METAG_NJJBANHK</t>
  </si>
  <si>
    <t>BATS_SAMN07137123_METAG_IOIOCBJP</t>
  </si>
  <si>
    <t>BATS_SAMN07137123_METAG_IKPIDAGN</t>
  </si>
  <si>
    <t>BGEO_SAMN07136672_METAG_GJGBCPKF</t>
  </si>
  <si>
    <t>BATS_SAMN07137101_METAG_LHPJKCHB</t>
  </si>
  <si>
    <t>BATS_SAMN07137101_METAG_NKPGGILM</t>
  </si>
  <si>
    <t>BATS_SAMN07137089_METAG_INMJCONJ</t>
  </si>
  <si>
    <t>BATS_SAMN07137089_METAG_FDODAMEC</t>
  </si>
  <si>
    <t>BGEO_SAMN07136643_METAG_GFJCAPGJ</t>
  </si>
  <si>
    <t>BGEO_SAMN07136660_METAG_AHHBKAAC</t>
  </si>
  <si>
    <t>BGEO_SAMN07136689_METAG_ILHNONHB</t>
  </si>
  <si>
    <t>BGEO_SAMN07136710_METAG_AFAMJGBL</t>
  </si>
  <si>
    <t>BGEO_SAMN07136904_METAG_CNHFDCDL</t>
  </si>
  <si>
    <t>BGEO_SAMN07136571_METAG_JDACFJJD</t>
  </si>
  <si>
    <t>BGEO_SAMN07136705_METAG_ENDJLAMA</t>
  </si>
  <si>
    <t>BGEO_SAMN07136705_METAG_LHIAABBC</t>
  </si>
  <si>
    <t>BATS_SAMN07137075_METAG_AKJHGNLI</t>
  </si>
  <si>
    <t>BATS_SAMN07137075_METAG_MPKEGKFP</t>
  </si>
  <si>
    <t>BATS_SAMN07137075_METAG_GLDIKGEE</t>
  </si>
  <si>
    <t>BGEO_SAMN07136551_METAG_KNBBFNCO</t>
  </si>
  <si>
    <t>BATS_SAMN08390925_METAG_EOIDLNJP</t>
  </si>
  <si>
    <t>BATS_SAMN08390925_METAG_FDOANEMM</t>
  </si>
  <si>
    <t>BATS_SAMN08390925_METAG_JBNEONHF</t>
  </si>
  <si>
    <t>BATS_SAMN08390925_METAG_NPNHKMIP</t>
  </si>
  <si>
    <t>BATS_SAMN08390925_METAG_CPFEIALL</t>
  </si>
  <si>
    <t>BATS_SAMN08390925_METAG_PDJJPGJA</t>
  </si>
  <si>
    <t>BATS_SAMN08390925_METAG_BJAOANMI</t>
  </si>
  <si>
    <t>BGEO_SAMN07136494_METAG_BKHJKFDD</t>
  </si>
  <si>
    <t>BGEO_SAMN07136838_METAG_CAFFFCBB</t>
  </si>
  <si>
    <t>BGEO_SAMN07136951_METAG_CJIDDOGO</t>
  </si>
  <si>
    <t>BGEO_SAMN07136951_METAG_DKGPBJPD</t>
  </si>
  <si>
    <t>BGEO_SAMN07136876_METAG_PNFMIHEM</t>
  </si>
  <si>
    <t>BGEO_SAMN07136955_METAG_IOLJKEAC</t>
  </si>
  <si>
    <t>BGEO_SAMN07136955_METAG_GDOHJPHO</t>
  </si>
  <si>
    <t>BGEO_SAMN07136791_METAG_MPFOPKFO</t>
  </si>
  <si>
    <t>BGEO_SAMN07136882_METAG_INDACKDP</t>
  </si>
  <si>
    <t>HOTS_SAMN07137008_METAG_KAFCEOGF</t>
  </si>
  <si>
    <t>BGEO_SAMN07136707_METAG_JMIAAANL</t>
  </si>
  <si>
    <t>BGEO_SAMN07136707_METAG_BDGJKNGO</t>
  </si>
  <si>
    <t>BGEO_SAMN07136707_METAG_ODHOEHNG</t>
  </si>
  <si>
    <t>BGEO_SAMN07136707_METAG_GABPOPKG</t>
  </si>
  <si>
    <t>BGEO_SAMN07136763_METAG_MKNAMGBP</t>
  </si>
  <si>
    <t>BGEO_SAMN07136763_METAG_FDCABLND</t>
  </si>
  <si>
    <t>BGEO_SAMN07136678_METAG_AJMEEOBJ</t>
  </si>
  <si>
    <t>BGEO_SAMN07136678_METAG_LJLEJDCN</t>
  </si>
  <si>
    <t>BGEO_SAMN07136678_METAG_OLKDKPNE</t>
  </si>
  <si>
    <t>BGEO_SAMN07136554_METAG_CEFCJINC</t>
  </si>
  <si>
    <t>BGEO_SAMN07136554_METAG_DJONFNOL</t>
  </si>
  <si>
    <t>BATS_SAMN07137094_METAG_OKFBDJMM</t>
  </si>
  <si>
    <t>BATS_SAMN07137064_METAG_BDCGNAHA</t>
  </si>
  <si>
    <t>BATS_SAMN07137064_METAG_DMDDONGP</t>
  </si>
  <si>
    <t>HOTS_SAMN07137024_METAG_CPGPJCOB</t>
  </si>
  <si>
    <t>BGEO_SAMN07136790_METAG_PELNBPME</t>
  </si>
  <si>
    <t>BGEO_SAMN07136510_METAG_ABDMJIPL</t>
  </si>
  <si>
    <t>BGEO_SAMN07136517_METAG_HJDFKLOJ</t>
  </si>
  <si>
    <t>BGEO_SAMN07136517_METAG_PBEJMGKI</t>
  </si>
  <si>
    <t>BGEO_SAMN07136517_METAG_PPGDMJGO</t>
  </si>
  <si>
    <t>BGEO_SAMN07136517_METAG_NJFLMCPF</t>
  </si>
  <si>
    <t>BATS_SAMN07137087_METAG_BBPFAGFK</t>
  </si>
  <si>
    <t>BATS_SAMN07137087_METAG_MJFPPJJK</t>
  </si>
  <si>
    <t>BGEO_SAMN07136522_METAG_IIKKJPIE</t>
  </si>
  <si>
    <t>BGEO_SAMN07136522_METAG_ODEIEHIO</t>
  </si>
  <si>
    <t>BGEO_SAMN07136639_METAG_AAMPBDIF</t>
  </si>
  <si>
    <t>BGEO_SAMN07136639_METAG_CJPKCEHD</t>
  </si>
  <si>
    <t>HOTS_SAMN07137018_METAG_FAANDFMN</t>
  </si>
  <si>
    <t>BATS_SAMN07137118_METAG_LJJDBMJI</t>
  </si>
  <si>
    <t>BATS_SAMN07137118_METAG_CBMPIBIJ</t>
  </si>
  <si>
    <t>BGEO_SAMN07136635_METAG_MKEMHGCK</t>
  </si>
  <si>
    <t>BGEO_SAMN07136635_METAG_PPOPELEG</t>
  </si>
  <si>
    <t>BGEO_SAMN07136635_METAG_MJOJMAJN</t>
  </si>
  <si>
    <t>BGEO_SAMN07136635_METAG_AFFACDGA</t>
  </si>
  <si>
    <t>BGEO_SAMN07136635_METAG_NIFFLFCE</t>
  </si>
  <si>
    <t>BGEO_SAMN07136635_METAG_IFKCFOMN</t>
  </si>
  <si>
    <t>BGEO_SAMN07136591_METAG_KCAAPHKF</t>
  </si>
  <si>
    <t>BGEO_SAMN07136591_METAG_AEBMDJOK</t>
  </si>
  <si>
    <t>BGEO_SAMN07136591_METAG_EHJMPKIL</t>
  </si>
  <si>
    <t>BGEO_SAMN07136579_METAG_LACGLJFO</t>
  </si>
  <si>
    <t>BGEO_SAMN07136579_METAG_OFGAGEAI</t>
  </si>
  <si>
    <t>BGEO_SAMN07136788_METAG_OHHFHPOM</t>
  </si>
  <si>
    <t>BGEO_SAMN07136923_METAG_MAMHFKFL</t>
  </si>
  <si>
    <t>HOTS_SAMN07137005_METAG_CLGDBKKF</t>
  </si>
  <si>
    <t>HOTS_SAMN07137005_METAG_KGLDDNJF</t>
  </si>
  <si>
    <t>HOTS_SAMN07137005_METAG_KKNFIOFA</t>
  </si>
  <si>
    <t>HOTS_SAMN07137005_METAG_JBGPBOGB</t>
  </si>
  <si>
    <t>BGEO_SAMN07136512_METAG_CNGLEEEK</t>
  </si>
  <si>
    <t>BGEO_SAMN07136526_METAG_GGECEPEP</t>
  </si>
  <si>
    <t>HOTS_SAMN07137001_METAG_LLNFAMJK</t>
  </si>
  <si>
    <t>BGEO_SAMN07136917_METAG_MPGBLIMC</t>
  </si>
  <si>
    <t>BGEO_SAMN07136598_METAG_JGICMFNI</t>
  </si>
  <si>
    <t>BGEO_SAMN07136598_METAG_KIOPOKEP</t>
  </si>
  <si>
    <t>BGEO_SAMN07136715_METAG_KOEDIAMF</t>
  </si>
  <si>
    <t>BGEO_SAMN07136715_METAG_AMLDCDLA</t>
  </si>
  <si>
    <t>BGEO_SAMN07136521_METAG_MIFBNLBO</t>
  </si>
  <si>
    <t>BGEO_SAMN07136956_METAG_ABIOHOME</t>
  </si>
  <si>
    <t>BGEO_SAMN07136956_METAG_HPOOJGON</t>
  </si>
  <si>
    <t>BATS_SAMN07137121_METAG_GALHLPDG</t>
  </si>
  <si>
    <t>BATS_SAMN07137121_METAG_KIEFEJAA</t>
  </si>
  <si>
    <t>BATS_SAMN07137121_METAG_LJEIIKKE</t>
  </si>
  <si>
    <t>BATS_SAMN07137121_METAG_JHHBFBJI</t>
  </si>
  <si>
    <t>BGEO_SAMN07136937_METAG_MFCCDBFO</t>
  </si>
  <si>
    <t>BGEO_SAMN07136937_METAG_ALPGGBFO</t>
  </si>
  <si>
    <t>BGEO_SAMN07136937_METAG_CFNAJDGN</t>
  </si>
  <si>
    <t>BGEO_SAMN07136937_METAG_ADHNFDHJ</t>
  </si>
  <si>
    <t>BGEO_SAMN07136937_METAG_MIGOLGJM</t>
  </si>
  <si>
    <t>BGEO_SAMN07136937_METAG_DPIIPOLF</t>
  </si>
  <si>
    <t>BGEO_SAMN07136937_METAG_PJPIOCKL</t>
  </si>
  <si>
    <t>BGEO_SAMN07136937_METAG_HEBNOAEN</t>
  </si>
  <si>
    <t>BGEO_SAMN07136937_METAG_DLDGCOLH</t>
  </si>
  <si>
    <t>BGEO_SAMN07136750_METAG_ACDDKENA</t>
  </si>
  <si>
    <t>BATS_SAMN07137074_METAG_EHPJFMIB</t>
  </si>
  <si>
    <t>BATS_SAMN07137074_METAG_NKPOJNIF</t>
  </si>
  <si>
    <t>BATS_SAMN07137074_METAG_JOKCIODF</t>
  </si>
  <si>
    <t>BATS_SAMN07137074_METAG_HKNDDMEK</t>
  </si>
  <si>
    <t>BGEO_SAMN07136492_METAG_HAKJFBNG</t>
  </si>
  <si>
    <t>BGEO_SAMN07136492_METAG_NGGNHLOC</t>
  </si>
  <si>
    <t>BGEO_SAMN07136492_METAG_CLOPILHJ</t>
  </si>
  <si>
    <t>BGEO_SAMN07136492_METAG_HFHHPMOF</t>
  </si>
  <si>
    <t>BGEO_SAMN07136492_METAG_AFGJNMAI</t>
  </si>
  <si>
    <t>BGEO_SAMN07136492_METAG_AOONLJII</t>
  </si>
  <si>
    <t>BGEO_SAMN07136949_METAG_IFJLIKFG</t>
  </si>
  <si>
    <t>BGEO_SAMN07136854_METAG_CFMPIILK</t>
  </si>
  <si>
    <t>BGEO_SAMN07136909_METAG_CJGHLIGC</t>
  </si>
  <si>
    <t>BGEO_SAMN07136909_METAG_IBNBNCAB</t>
  </si>
  <si>
    <t>BGEO_SAMN07136961_METAG_MLNDOKHE</t>
  </si>
  <si>
    <t>BGEO_SAMN07136961_METAG_FJNIAPGD</t>
  </si>
  <si>
    <t>BGEO_SAMN07136961_METAG_IAEADPKL</t>
  </si>
  <si>
    <t>BGEO_SAMN07136961_METAG_MLJHHFOJ</t>
  </si>
  <si>
    <t>BGEO_SAMN07136961_METAG_PFHFJIDH</t>
  </si>
  <si>
    <t>BGEO_SAMN07136961_METAG_FGBGMGAJ</t>
  </si>
  <si>
    <t>BGEO_SAMN07136961_METAG_HCNIHDJF</t>
  </si>
  <si>
    <t>BGEO_SAMN07136961_METAG_LNCLNHOL</t>
  </si>
  <si>
    <t>BGEO_SAMN07136961_METAG_ECBPNOCI</t>
  </si>
  <si>
    <t>BGEO_SAMN07136961_METAG_EFGPNNHF</t>
  </si>
  <si>
    <t>BGEO_SAMN07136961_METAG_MBCFIIKC</t>
  </si>
  <si>
    <t>BGEO_SAMN07136809_METAG_OIPOBOKJ</t>
  </si>
  <si>
    <t>HOTS_SAMN07137038_METAG_EMLMNOPH</t>
  </si>
  <si>
    <t>BGEO_SAMN07136959_METAG_DNDKHOJM</t>
  </si>
  <si>
    <t>BGEO_SAMN07136959_METAG_IJKKPFBD</t>
  </si>
  <si>
    <t>BGEO_SAMN07136959_METAG_OPFLEAFG</t>
  </si>
  <si>
    <t>BGEO_SAMN07136959_METAG_NBAHIHOM</t>
  </si>
  <si>
    <t>BGEO_SAMN07136959_METAG_PPIOEPFH</t>
  </si>
  <si>
    <t>BATS_SAMN07137099_METAG_DELGIJPN</t>
  </si>
  <si>
    <t>BGEO_SAMN07136684_METAG_EFAEIBJD</t>
  </si>
  <si>
    <t>BGEO_SAMN07136684_METAG_MKLKGCJK</t>
  </si>
  <si>
    <t>HOTS_SAMN07137049_METAG_MMIKDDPH</t>
  </si>
  <si>
    <t>HOTS_SAMN07137049_METAG_EIEDFEPL</t>
  </si>
  <si>
    <t>BGEO_SAMN07136761_METAG_IMAEFFGC</t>
  </si>
  <si>
    <t>BGEO_SAMN07136761_METAG_IPOMJFEG</t>
  </si>
  <si>
    <t>BGEO_SAMN07136920_METAG_HDIKIFBD</t>
  </si>
  <si>
    <t>BGEO_SAMN07136920_METAG_MGPENMLJ</t>
  </si>
  <si>
    <t>BGEO_SAMN07136920_METAG_HHHPEEEF</t>
  </si>
  <si>
    <t>BGEO_SAMN07136920_METAG_DFNGDMKN</t>
  </si>
  <si>
    <t>BGEO_SAMN07136920_METAG_JHHHDOEI</t>
  </si>
  <si>
    <t>BGEO_SAMN07136920_METAG_HHLHBNGA</t>
  </si>
  <si>
    <t>BGEO_SAMN07136725_METAG_NGNGKIEM</t>
  </si>
  <si>
    <t>BGEO_SAMN07136611_METAG_GMDHEGAI</t>
  </si>
  <si>
    <t>BGEO_SAMN07136679_METAG_JAMCLPFI</t>
  </si>
  <si>
    <t>BGEO_SAMN07136679_METAG_HBLGIPON</t>
  </si>
  <si>
    <t>BGEO_SAMN07136679_METAG_FCJFEFNA</t>
  </si>
  <si>
    <t>BGEO_SAMN07136679_METAG_AECKPPGA</t>
  </si>
  <si>
    <t>BGEO_SAMN07136679_METAG_AGJMKJJM</t>
  </si>
  <si>
    <t>BGEO_SAMN07136801_METAG_LPJCCCMJ</t>
  </si>
  <si>
    <t>BGEO_SAMN07136487_METAG_FJPIIOII</t>
  </si>
  <si>
    <t>BGEO_SAMN07136634_METAG_OHOBLBMK</t>
  </si>
  <si>
    <t>BGEO_SAMN07136634_METAG_FCHMOINK</t>
  </si>
  <si>
    <t>BGEO_SAMN07136634_METAG_GCLCOPBH</t>
  </si>
  <si>
    <t>BGEO_SAMN07136634_METAG_HEGNOHNH</t>
  </si>
  <si>
    <t>BGEO_SAMN07136897_METAG_DINILHNO</t>
  </si>
  <si>
    <t>BATS_SAMN07137112_METAG_BOBCDACC</t>
  </si>
  <si>
    <t>BGEO_SAMN07136916_METAG_NGKPEOEL</t>
  </si>
  <si>
    <t>BGEO_SAMN07136916_METAG_OAICKNAA</t>
  </si>
  <si>
    <t>BGEO_SAMN07136916_METAG_KOEIDPBP</t>
  </si>
  <si>
    <t>BGEO_SAMN07136957_METAG_PDLAKDGF</t>
  </si>
  <si>
    <t>BGEO_SAMN07136957_METAG_CCAMNCIO</t>
  </si>
  <si>
    <t>BGEO_SAMN07136957_METAG_NGKMKODO</t>
  </si>
  <si>
    <t>BGEO_SAMN07136957_METAG_AAJDHKGO</t>
  </si>
  <si>
    <t>BGEO_SAMN07136957_METAG_GNGAOKJP</t>
  </si>
  <si>
    <t>BGEO_SAMN07136957_METAG_GADGCPGB</t>
  </si>
  <si>
    <t>BGEO_SAMN07136957_METAG_KHKGDIKC</t>
  </si>
  <si>
    <t>BGEO_SAMN07136718_METAG_FMLMDJCG</t>
  </si>
  <si>
    <t>HOTS_SAMN07137040_METAG_DBIJGMLP</t>
  </si>
  <si>
    <t>HOTS_SAMN07137002_METAG_GGMEDOOL</t>
  </si>
  <si>
    <t>HOTS_SAMN07137002_METAG_MJPNEEFN</t>
  </si>
  <si>
    <t>HOTS_SAMN07137002_METAG_DPLIJLBL</t>
  </si>
  <si>
    <t>BGEO_SAMN07136730_METAG_OCMNIFEE</t>
  </si>
  <si>
    <t>BGEO_SAMN07136507_METAG_NAJFPCKG</t>
  </si>
  <si>
    <t>BGEO_SAMN07136507_METAG_JCDJIDOL</t>
  </si>
  <si>
    <t>BGEO_SAMN07136507_METAG_PBEIOKFB</t>
  </si>
  <si>
    <t>BATS_SAMN07137120_METAG_JAMJNDDO</t>
  </si>
  <si>
    <t>BATS_SAMN07137120_METAG_IGNAKKMM</t>
  </si>
  <si>
    <t>BGEO_SAMN07136714_METAG_NJACHJCB</t>
  </si>
  <si>
    <t>BGEO_SAMN07136708_METAG_DMKFOBIP</t>
  </si>
  <si>
    <t>BGEO_SAMN07136708_METAG_AFGDNBKD</t>
  </si>
  <si>
    <t>BGEO_SAMN07136922_METAG_FFIJCCEC</t>
  </si>
  <si>
    <t>BGEO_SAMN07136922_METAG_NNHCNKCB</t>
  </si>
  <si>
    <t>BGEO_SAMN07136936_METAG_GFNHJOBI</t>
  </si>
  <si>
    <t>BGEO_SAMN07136936_METAG_OLLABFHH</t>
  </si>
  <si>
    <t>BGEO_SAMN07136936_METAG_EKEFJNFD</t>
  </si>
  <si>
    <t>BGEO_SAMN07136936_METAG_IIBBCLEO</t>
  </si>
  <si>
    <t>BGEO_SAMN07136936_METAG_LOCBENNA</t>
  </si>
  <si>
    <t>HOTS_SAMN07137050_METAG_FPJPNJNP</t>
  </si>
  <si>
    <t>HOTS_SAMN07137050_METAG_CAEOCHON</t>
  </si>
  <si>
    <t>BGEO_SAMN07136945_METAG_ECOLAIGH</t>
  </si>
  <si>
    <t>BATS_SAMN07137108_METAG_LBLHBODI</t>
  </si>
  <si>
    <t>BGEO_SAMN07136771_METAG_GDLFJMDC</t>
  </si>
  <si>
    <t>BATS_SAMN07137067_METAG_PDCABCCM</t>
  </si>
  <si>
    <t>BGEO_SAMN07136706_METAG_KAHHFHJB</t>
  </si>
  <si>
    <t>BGEO_SAMN07136777_METAG_EEEDAJLN</t>
  </si>
  <si>
    <t>BGEO_SAMN07136693_METAG_NGOCLJOE</t>
  </si>
  <si>
    <t>BATS_SAMN07137104_METAG_ELCLCELN</t>
  </si>
  <si>
    <t>BATS_SAMN07137104_METAG_GICGIOHH</t>
  </si>
  <si>
    <t>BGEO_SAMN07136697_METAG_HLIPKOOK</t>
  </si>
  <si>
    <t>BGEO_SAMN07136697_METAG_ABFDCNOP</t>
  </si>
  <si>
    <t>BATS_SAMN07137070_METAG_LAFPDKBJ</t>
  </si>
  <si>
    <t>BATS_SAMN07137070_METAG_APGOECFM</t>
  </si>
  <si>
    <t>BGEO_SAMN07136530_METAG_BPDOAABO</t>
  </si>
  <si>
    <t>BGEO_SAMN07136818_METAG_LPMECLBA</t>
  </si>
  <si>
    <t>HOTS_SAMN07137004_METAG_OPPMCFIJ</t>
  </si>
  <si>
    <t>HOTS_SAMN07137004_METAG_BOOEHFPC</t>
  </si>
  <si>
    <t>BGEO_SAMN07136944_METAG_BLLLHNAP</t>
  </si>
  <si>
    <t>BGEO_SAMN07136944_METAG_AHFCFBCL</t>
  </si>
  <si>
    <t>BGEO_SAMN07136549_METAG_DMBFOLCO</t>
  </si>
  <si>
    <t>BATS_SAMN07137090_METAG_KNFGANLC</t>
  </si>
  <si>
    <t>BATS_SAMN07137090_METAG_OEMAMEFP</t>
  </si>
  <si>
    <t>BATS_SAMN07137090_METAG_BKFFIOMG</t>
  </si>
  <si>
    <t>BGEO_SAMN07136953_METAG_BJAFOJMD</t>
  </si>
  <si>
    <t>BGEO_SAMN07136686_METAG_EFNDIPCC</t>
  </si>
  <si>
    <t>HOTS_SAMN08390922_METAG_KJAFMFNP</t>
  </si>
  <si>
    <t>BGEO_SAMN07136785_METAG_JCEGBONH</t>
  </si>
  <si>
    <t>BGEO_SAMN07136785_METAG_IKCIIJNM</t>
  </si>
  <si>
    <t>BATS_SAMN07137071_METAG_LMCBPIBL</t>
  </si>
  <si>
    <t>BATS_SAMN07137071_METAG_OFBODDKM</t>
  </si>
  <si>
    <t>BATS_SAMN08390924_METAG_CNHABEGL</t>
  </si>
  <si>
    <t>BATS_SAMN08390924_METAG_JMMHNNAF</t>
  </si>
  <si>
    <t>BGEO_SAMN07136484_METAG_LCIOLPPA</t>
  </si>
  <si>
    <t>BGEO_SAMN07136484_METAG_DNEMNACO</t>
  </si>
  <si>
    <t>BGEO_SAMN07136484_METAG_PJJOICPB</t>
  </si>
  <si>
    <t>BGEO_SAMN07136601_METAG_NOOCBKCF</t>
  </si>
  <si>
    <t>BATS_SAMN07137096_METAG_ODEMFOIG</t>
  </si>
  <si>
    <t>BATS_SAMN07137096_METAG_GCLCDGIG</t>
  </si>
  <si>
    <t>BGEO_SAMN07136630_METAG_OMPNBAOI</t>
  </si>
  <si>
    <t>BGEO_SAMN07136516_METAG_PJPKLPPG</t>
  </si>
  <si>
    <t>BGEO_SAMN07136516_METAG_HGMPNNEN</t>
  </si>
  <si>
    <t>BGEO_SAMN07136516_METAG_MCMFLDKK</t>
  </si>
  <si>
    <t>BATS_SAMN07137117_METAG_ABECOBJA</t>
  </si>
  <si>
    <t>BATS_SAMN07137117_METAG_CGHCEMAO</t>
  </si>
  <si>
    <t>BATS_SAMN07137117_METAG_EIGLPNIC</t>
  </si>
  <si>
    <t>HOTS_SAMN07137036_METAG_IENOHGOL</t>
  </si>
  <si>
    <t>HOTS_SAMN07137003_METAG_DONJFEFM</t>
  </si>
  <si>
    <t>HOTS_SAMN07137003_METAG_DHIHEDJF</t>
  </si>
  <si>
    <t>BGEO_SAMN07136950_METAG_PIEAAJPH</t>
  </si>
  <si>
    <t>BGEO_SAMN07136950_METAG_CMGHANOM</t>
  </si>
  <si>
    <t>BGEO_SAMN07136759_METAG_PLLLLMBL</t>
  </si>
  <si>
    <t>BGEO_SAMN07136533_METAG_JHCKPFNB</t>
  </si>
  <si>
    <t>BGEO_SAMN07136946_METAG_KNINBOHK</t>
  </si>
  <si>
    <t>BGEO_SAMN07136946_METAG_HODDADCC</t>
  </si>
  <si>
    <t>BGEO_SAMN07136946_METAG_NHKCNKDC</t>
  </si>
  <si>
    <t>BGEO_SAMN07136946_METAG_MINOFEND</t>
  </si>
  <si>
    <t>HOTS_SAMN07137023_METAG_MBPKEBHE</t>
  </si>
  <si>
    <t>BGEO_SAMN07136819_METAG_MKBCGMFB</t>
  </si>
  <si>
    <t>BGEO_SAMN07136590_METAG_CPBDMDIH</t>
  </si>
  <si>
    <t>BGEO_SAMN07136590_METAG_DLMBFNJL</t>
  </si>
  <si>
    <t>BGEO_SAMN07136590_METAG_NHPAOMKB</t>
  </si>
  <si>
    <t>BGEO_SAMN07136590_METAG_EGEONEPJ</t>
  </si>
  <si>
    <t>BGEO_SAMN07136585_METAG_PFNPHDMB</t>
  </si>
  <si>
    <t>BGEO_SAMN07136572_METAG_HKNKFBHC</t>
  </si>
  <si>
    <t>BGEO_SAMN07136572_METAG_EHDKLMEI</t>
  </si>
  <si>
    <t>HOTS_SAMN07137027_METAG_FEDOLLME</t>
  </si>
  <si>
    <t>HOTS_SAMN07137027_METAG_ONCKELAN</t>
  </si>
  <si>
    <t>BGEO_SAMN07136485_METAG_JLOABCFG</t>
  </si>
  <si>
    <t>BGEO_SAMN07136485_METAG_LHEAOIFF</t>
  </si>
  <si>
    <t>BGEO_SAMN07136583_METAG_KDMAPKLI</t>
  </si>
  <si>
    <t>BGEO_SAMN07136583_METAG_BFJHGDCH</t>
  </si>
  <si>
    <t>BGEO_SAMN07136663_METAG_NAFPJMDJ</t>
  </si>
  <si>
    <t>BGEO_SAMN07136644_METAG_GFNHGENK</t>
  </si>
  <si>
    <t>BGEO_SAMN07136581_METAG_FOFJEIIN</t>
  </si>
  <si>
    <t>BGEO_SAMN07136948_METAG_GIBNGCBA</t>
  </si>
  <si>
    <t>BATS_SAMN07137109_METAG_NJKCJKMO</t>
  </si>
  <si>
    <t>BGEO_SAMN07136645_METAG_OGCBMEIL</t>
  </si>
  <si>
    <t>BGEO_SAMN07136789_METAG_EHINEDPK</t>
  </si>
  <si>
    <t>BGEO_SAMN07136960_METAG_LBBOBMBE</t>
  </si>
  <si>
    <t>BGEO_SAMN07136960_METAG_CGHGOFCP</t>
  </si>
  <si>
    <t>BGEO_SAMN07136960_METAG_PHPICKEF</t>
  </si>
  <si>
    <t>BGEO_SAMN07136960_METAG_IGIFKBFM</t>
  </si>
  <si>
    <t>BGEO_SAMN07136534_METAG_PKNKBFOO</t>
  </si>
  <si>
    <t>BGEO_SAMN07136534_METAG_ABGDNHDA</t>
  </si>
  <si>
    <t>BGEO_SAMN07136648_METAG_FADCONAK</t>
  </si>
  <si>
    <t>BGEO_SAMN07136648_METAG_OEGLCBEA</t>
  </si>
  <si>
    <t>BGEO_SAMN07136548_METAG_FBAFKNHB</t>
  </si>
  <si>
    <t>HOTS_SAMN07137033_METAG_FAEOIJDL</t>
  </si>
  <si>
    <t>BGEO_SAMN07136724_METAG_AGINICHE</t>
  </si>
  <si>
    <t>BATS_SAMN07137111_METAG_NFGPDCAG</t>
  </si>
  <si>
    <t>BGEO_SAMN07136651_METAG_MIMDMDKH</t>
  </si>
  <si>
    <t>BGEO_SAMN07136676_METAG_DJMEJBCN</t>
  </si>
  <si>
    <t>BGEO_SAMN07136797_METAG_EFNALIDH</t>
  </si>
  <si>
    <t>BGEO_SAMN07136496_METAG_AOHMHFOD</t>
  </si>
  <si>
    <t>BGEO_SAMN07136496_METAG_CNMHNMCO</t>
  </si>
  <si>
    <t>BGEO_SAMN07136496_METAG_ONMGIHGA</t>
  </si>
  <si>
    <t>BGEO_SAMN07136622_METAG_AOIIDFIP</t>
  </si>
  <si>
    <t>BGEO_SAMN07136921_METAG_CHOPGOHK</t>
  </si>
  <si>
    <t>BGEO_SAMN07136921_METAG_MOCFNIBC</t>
  </si>
  <si>
    <t>BGEO_SAMN07136703_METAG_JIEKHGCL</t>
  </si>
  <si>
    <t>BATS_SAMN07137122_METAG_KCFJMBNL</t>
  </si>
  <si>
    <t>BATS_SAMN07137122_METAG_KAOMBHAN</t>
  </si>
  <si>
    <t>BATS_SAMN07137122_METAG_NKCHPOFA</t>
  </si>
  <si>
    <t>BATS_SAMN07137122_METAG_GOGMLKFF</t>
  </si>
  <si>
    <t>BATS_SAMN07137122_METAG_JCMMIKMK</t>
  </si>
  <si>
    <t>BGEO_SAMN07136958_METAG_POGHLIOL</t>
  </si>
  <si>
    <t>BGEO_SAMN07136958_METAG_EIHLJDEC</t>
  </si>
  <si>
    <t>BGEO_SAMN07136958_METAG_ONFKAAMD</t>
  </si>
  <si>
    <t>BGEO_SAMN07136958_METAG_GOFGGMEE</t>
  </si>
  <si>
    <t>BGEO_SAMN07136958_METAG_COCJPMGK</t>
  </si>
  <si>
    <t>BGEO_SAMN07136958_METAG_IFDACANO</t>
  </si>
  <si>
    <t>BGEO_SAMN07136764_METAG_NNDKFJBI</t>
  </si>
  <si>
    <t>BGEO_SAMN07136486_METAG_FDFLGMFI</t>
  </si>
  <si>
    <t>BGEO_SAMN07136486_METAG_PGOLJKFJ</t>
  </si>
  <si>
    <t>BGEO_SAMN07136685_METAG_IOHALMLE</t>
  </si>
  <si>
    <t>BGEO_SAMN07136685_METAG_JGDIIIIB</t>
  </si>
  <si>
    <t>BGEO_SAMN07136599_METAG_MPJIJELK</t>
  </si>
  <si>
    <t>BGEO_SAMN07136565_METAG_JJNMFHNF</t>
  </si>
  <si>
    <t>BGEO_SAMN07136575_METAG_LLKPKBFO</t>
  </si>
  <si>
    <t>BGEO_SAMN07136575_METAG_ABGJHABJ</t>
  </si>
  <si>
    <t>BGEO_SAMN07136674_METAG_HAMLKJIF</t>
  </si>
  <si>
    <t>BGEO_SAMN07136825_METAG_DNNHLPGC</t>
  </si>
  <si>
    <t>HOTS_SAMN07137006_METAG_MIKGDFNA</t>
  </si>
  <si>
    <t>HOTS_SAMN07137006_METAG_DNFBANMH</t>
  </si>
  <si>
    <t>BGEO_SAMN07136608_METAG_BCMDIMOP</t>
  </si>
  <si>
    <t>BGEO_SAMN07136608_METAG_EBFPMNCO</t>
  </si>
  <si>
    <t>BGEO_SAMN07136495_METAG_HAOJEANB</t>
  </si>
  <si>
    <t>BGEO_SAMN07136495_METAG_IMHMJFIJ</t>
  </si>
  <si>
    <t>BGEO_SAMN07136495_METAG_KACDKIOA</t>
  </si>
  <si>
    <t>HOTS_SAMN07137015_METAG_GIMOFLFP</t>
  </si>
  <si>
    <t>HOTS_SAMN07137015_METAG_HNCMBGHI</t>
  </si>
  <si>
    <t>BGEO_SAMN07136738_METAG_CAJOBGNK</t>
  </si>
  <si>
    <t>BGEO_SAMN07136629_METAG_PBBMFHKO</t>
  </si>
  <si>
    <t>BATS_SAMN07137115_METAG_LJPOJJIE</t>
  </si>
  <si>
    <t>BGEO_SAMN07136569_METAG_BBBGCCOF</t>
  </si>
  <si>
    <t>BGEO_SAMN07136569_METAG_MNKLBOMP</t>
  </si>
  <si>
    <t>BATS_SAMN07137073_METAG_JMILPFGP</t>
  </si>
  <si>
    <t>BGEO_SAMN07136736_METAG_KPLEEDKF</t>
  </si>
  <si>
    <t>BGEO_SAMN07136910_METAG_BALFPCLD</t>
  </si>
  <si>
    <t>BGEO_SAMN07136910_METAG_KPDOLDJB</t>
  </si>
  <si>
    <t>BGEO_SAMN07136649_METAG_HDNKCCHB</t>
  </si>
  <si>
    <t>BGEO_SAMN07136709_METAG_CNJCNMFE</t>
  </si>
  <si>
    <t>BGEO_SAMN07136773_METAG_INKMNBFL</t>
  </si>
  <si>
    <t>BGEO_SAMN07136722_METAG_KMILCIDJ</t>
  </si>
  <si>
    <t>BATS_SAMN07137116_METAG_HKMJJCKM</t>
  </si>
  <si>
    <t>BATS_SAMN07137116_METAG_NBKFCJPH</t>
  </si>
  <si>
    <t>BATS_SAMN07137116_METAG_IJCFOOKB</t>
  </si>
  <si>
    <t>BATS_SAMN07137116_METAG_BNMCMBDJ</t>
  </si>
  <si>
    <t>BATS_SAMN07137116_METAG_BIHBEDND</t>
  </si>
  <si>
    <t>BATS_SAMN07137116_METAG_NNFKILOB</t>
  </si>
  <si>
    <t>BGEO_SAMN07136919_METAG_FCIIHPPM</t>
  </si>
  <si>
    <t>BGEO_SAMN07136919_METAG_ECBGLIAJ</t>
  </si>
  <si>
    <t>BGEO_SAMN07136962_METAG_AILLPGMD</t>
  </si>
  <si>
    <t>BGEO_SAMN07136962_METAG_OKKOOCJK</t>
  </si>
  <si>
    <t>BGEO_SAMN07136532_METAG_GABOMKOM</t>
  </si>
  <si>
    <t>BGEO_SAMN07136681_METAG_DEHOPPMA</t>
  </si>
  <si>
    <t>BGEO_SAMN07136681_METAG_IEGHCJCC</t>
  </si>
  <si>
    <t>BGEO_SAMN07136681_METAG_LOCPNJEH</t>
  </si>
  <si>
    <t>BGEO_SAMN07136681_METAG_PGBICIFE</t>
  </si>
  <si>
    <t>BGEO_SAMN07136681_METAG_CCFDMHKL</t>
  </si>
  <si>
    <t>BGEO_SAMN07136489_METAG_DMKJANMI</t>
  </si>
  <si>
    <t>BGEO_SAMN07136555_METAG_MFFEDPOA</t>
  </si>
  <si>
    <t>BGEO_SAMN07136555_METAG_CPCDJLNE</t>
  </si>
  <si>
    <t>BGEO_SAMN07136877_METAG_AOBJIANC</t>
  </si>
  <si>
    <t>BGEO_SAMN07136877_METAG_FMAGPPPA</t>
  </si>
  <si>
    <t>BGEO_SAMN07136566_METAG_EELDMMLF</t>
  </si>
  <si>
    <t>BGEO_SAMN07136595_METAG_CNDMMAIL</t>
  </si>
  <si>
    <t>BATS_SAMN07137093_METAG_CAPMPJHD</t>
  </si>
  <si>
    <t>BATS_SAMN07137093_METAG_FALKMEBD</t>
  </si>
  <si>
    <t>BATS_SAMN07137107_METAG_JOLJABKG</t>
  </si>
  <si>
    <t>BATS_SAMN07137107_METAG_HGKKMLFJ</t>
  </si>
  <si>
    <t>BGEO_SAMN07136682_METAG_PLKMPNLO</t>
  </si>
  <si>
    <t>BATS_SAMN07137088_METAG_LCMCGCNF</t>
  </si>
  <si>
    <t>BATS_SAMN07137088_METAG_FCCPHKBE</t>
  </si>
  <si>
    <t>BGEO_SAMN07136711_METAG_NHALNJBN</t>
  </si>
  <si>
    <t>BGEO_SAMN07136711_METAG_EOPKMDLC</t>
  </si>
  <si>
    <t>BGEO_SAMN07136711_METAG_HLHJIJHL</t>
  </si>
  <si>
    <t>HOTS_SAMN07137020_METAG_LCMKKIAG</t>
  </si>
  <si>
    <t>HOTS_SAMN07137020_METAG_GONAEGNE</t>
  </si>
  <si>
    <t>HOTS_SAMN07137059_METAG_CPFGIHIJ</t>
  </si>
  <si>
    <t>HOTS_SAMN07137059_METAG_JGOGOOLO</t>
  </si>
  <si>
    <t>HOTS_SAMN07137059_METAG_ILNHJBBD</t>
  </si>
  <si>
    <t>HOTS_SAMN07137059_METAG_OOJOLHNK</t>
  </si>
  <si>
    <t>BGEO_SAMN07136557_METAG_CNPOIGMI</t>
  </si>
  <si>
    <t>BGEO_SAMN07136557_METAG_MAHLLFBB</t>
  </si>
  <si>
    <t>BGEO_SAMN07136503_METAG_KKDACFJC</t>
  </si>
  <si>
    <t>BATS_SAMN07137077_METAG_EGGHALDA</t>
  </si>
  <si>
    <t>BGEO_SAMN07136637_METAG_HEKJDKOL</t>
  </si>
  <si>
    <t>BGEO_SAMN07136637_METAG_DFMFBHGA</t>
  </si>
  <si>
    <t>BGEO_SAMN07136637_METAG_LAMKJKFB</t>
  </si>
  <si>
    <t>BGEO_SAMN07136637_METAG_OKEIAKBA</t>
  </si>
  <si>
    <t>BGEO_SAMN07136637_METAG_DDPBIMAH</t>
  </si>
  <si>
    <t>BGEO_SAMN07136625_METAG_PHJFNIAI</t>
  </si>
  <si>
    <t>BGEO_SAMN07136918_METAG_CDFMJJGE</t>
  </si>
  <si>
    <t>BGEO_SAMN07136680_METAG_ECCKOAAH</t>
  </si>
  <si>
    <t>BGEO_SAMN07136680_METAG_BJMMEGHE</t>
  </si>
  <si>
    <t>BGEO_SAMN07136699_METAG_BFIOOAHL</t>
  </si>
  <si>
    <t>BATS_SAMN07137098_METAG_KDEGBFLM</t>
  </si>
  <si>
    <t>BATS_SAMN07137098_METAG_NJOKCKBL</t>
  </si>
  <si>
    <t>BGEO_SAMN07136603_METAG_BPNINCHF</t>
  </si>
  <si>
    <t>HOTS_SAMN07137009_METAG_CJBLFAJJ</t>
  </si>
  <si>
    <t>HOTS_SAMN07137009_METAG_GCKKLNAE</t>
  </si>
  <si>
    <t>BGEO_SAMN07136939_METAG_BHHIGJBJ</t>
  </si>
  <si>
    <t>BGEO_SAMN07136490_METAG_MFAPHJGH</t>
  </si>
  <si>
    <t>BATS_SAMN07137086_METAG_HGFNHELP</t>
  </si>
  <si>
    <t>BATS_SAMN07137086_METAG_HAKOLABI</t>
  </si>
  <si>
    <t>BATS_SAMN07137086_METAG_CBCPBEDH</t>
  </si>
  <si>
    <t>BATS_SAMN07137086_METAG_FEFPGDCF</t>
  </si>
  <si>
    <t>BATS_SAMN07137086_METAG_HKKKOJGM</t>
  </si>
  <si>
    <t>BGEO_SAMN07136493_METAG_AIDHIPJC</t>
  </si>
  <si>
    <t>BGEO_SAMN07136493_METAG_POEHAFDM</t>
  </si>
  <si>
    <t>BGEO_SAMN07136493_METAG_EGGCIPPG</t>
  </si>
  <si>
    <t>BGEO_SAMN07136491_METAG_ACDOBMKM</t>
  </si>
  <si>
    <t>BGEO_SAMN07136491_METAG_PKPIKKJD</t>
  </si>
  <si>
    <t>BATS_SAMN07137105_METAG_GLIDHMAO</t>
  </si>
  <si>
    <t>BGEO_SAMN07136914_METAG_PMDBELBJ</t>
  </si>
  <si>
    <t>BATS_SAMN07137065_METAG_MEBEGACD</t>
  </si>
  <si>
    <t>BATS_SAMN07137065_METAG_FEGJLPHI</t>
  </si>
  <si>
    <t>BATS_SAMN07137065_METAG_ABAKGCPO</t>
  </si>
  <si>
    <t>BATS_SAMN07137065_METAG_BBAKFGPG</t>
  </si>
  <si>
    <t>BGEO_SAMN07136556_METAG_AHFNHKCA</t>
  </si>
  <si>
    <t>BGEO_SAMN07136712_METAG_OMJHCALJ</t>
  </si>
  <si>
    <t>BGEO_SAMN07136528_METAG_JPOHJLEJ</t>
  </si>
  <si>
    <t>BGEO_SAMN07136938_METAG_DLGIJHEG</t>
  </si>
  <si>
    <t>BGEO_SAMN07136938_METAG_BELAMJIN</t>
  </si>
  <si>
    <t>BGEO_SAMN07136938_METAG_BBKDHDDK</t>
  </si>
  <si>
    <t>BGEO_SAMN07136938_METAG_IHJIPDAJ</t>
  </si>
  <si>
    <t>BGEO_SAMN07136938_METAG_DHBFONAG</t>
  </si>
  <si>
    <t>BGEO_SAMN07136938_METAG_GFAKBMON</t>
  </si>
  <si>
    <t>BATS_SAMN07137076_METAG_CNALAKDP</t>
  </si>
  <si>
    <t>BATS_SAMN07137076_METAG_CAHCOHNA</t>
  </si>
  <si>
    <t>BGEO_SAMN07136756_METAG_FGCLPDOI</t>
  </si>
  <si>
    <t>BGEO_SAMN07136539_METAG_DOCKDDBM</t>
  </si>
  <si>
    <t>BATS_SAMN07137085_METAG_DFMHGLCG</t>
  </si>
  <si>
    <t>BATS_SAMN07137085_METAG_ICGDMHCK</t>
  </si>
  <si>
    <t>BATS_SAMN07137085_METAG_PHPIHKPK</t>
  </si>
  <si>
    <t>BGEO_SAMN07136636_METAG_KJLKLMHG</t>
  </si>
  <si>
    <t>BGEO_SAMN07136636_METAG_AFBADBAO</t>
  </si>
  <si>
    <t>BGEO_SAMN07136638_METAG_OGLDHMGM</t>
  </si>
  <si>
    <t>BGEO_SAMN07136638_METAG_BCFIJBPD</t>
  </si>
  <si>
    <t>BGEO_SAMN07136638_METAG_DHFJAKOF</t>
  </si>
  <si>
    <t>BGEO_SAMN07136638_METAG_GBBFKJOE</t>
  </si>
  <si>
    <t>BGEO_SAMN07136638_METAG_INAFJMMI</t>
  </si>
  <si>
    <t>BGEO_SAMN07136638_METAG_DAEBLNNC</t>
  </si>
  <si>
    <t>BGEO_SAMN07136658_METAG_LFJIAKLF</t>
  </si>
  <si>
    <t>BGEO_SAMN07136658_METAG_GEDKDMDG</t>
  </si>
  <si>
    <t>BATS_SAMN07137114_METAG_ANHPGLCB</t>
  </si>
  <si>
    <t>BATS_SAMN07137114_METAG_AICJLGGM</t>
  </si>
  <si>
    <t>BATS_SAMN07137114_METAG_OHGGAGKO</t>
  </si>
  <si>
    <t>BATS_SAMN07137114_METAG_HOGAHLFO</t>
  </si>
  <si>
    <t>BATS_SAMN07137080_METAG_HLJFGJKK</t>
  </si>
  <si>
    <t>BATS_SAMN07137080_METAG_MCGMJANA</t>
  </si>
  <si>
    <t>BATS_SAMN07137119_METAG_EMCBAMKL</t>
  </si>
  <si>
    <t>BATS_SAMN07137119_METAG_OHMIAKLL</t>
  </si>
  <si>
    <t>BATS_SAMN07137119_METAG_GBKLLHJK</t>
  </si>
  <si>
    <t>BATS_SAMN07137119_METAG_BPLOCLOM</t>
  </si>
  <si>
    <t>BATS_SAMN07137119_METAG_IADLFELP</t>
  </si>
  <si>
    <t>BGEO_SAMN07136586_METAG_MMKLNMDO</t>
  </si>
  <si>
    <t>BGEO_SAMN07136954_METAG_LLFJMFLP</t>
  </si>
  <si>
    <t>BGEO_SAMN07136954_METAG_NLCHPNHM</t>
  </si>
  <si>
    <t>BGEO_SAMN07136954_METAG_DIHEKCAI</t>
  </si>
  <si>
    <t>BGEO_SAMN07136954_METAG_FGPBEOKE</t>
  </si>
  <si>
    <t>BATS_SAMN07137097_METAG_HPCMMKML</t>
  </si>
  <si>
    <t>BGEO_SAMN07136604_METAG_EKCJGCPH</t>
  </si>
  <si>
    <t>HOTS_SAMN07137029_METAG_PBAMBJOL</t>
  </si>
  <si>
    <t>BGEO_SAMN07136627_METAG_COMDDJHA</t>
  </si>
  <si>
    <t>BGEO_SAMN07136627_METAG_HNBLMBME</t>
  </si>
  <si>
    <t>HOTS_SAMN07137042_METAG_DJPBCFGO</t>
  </si>
  <si>
    <t>HOTS_SAMN07137042_METAG_HHDJLALP</t>
  </si>
  <si>
    <t>BATS_SAMN07137072_METAG_DMGBPHJB</t>
  </si>
  <si>
    <t>MALA_SAMN05422160_METAG_CGHMKKEK</t>
  </si>
  <si>
    <t>MALA_SAMN05421707_METAG_HMPFHJGE</t>
  </si>
  <si>
    <t>MALA_SAMN05422136_METAG_DDAODAMM</t>
  </si>
  <si>
    <t>MALA_SAMN05421563_METAG_HGIANKEH</t>
  </si>
  <si>
    <t>MALA_SAMN05421563_METAG_HAEGDPLG</t>
  </si>
  <si>
    <t>MALA_SAMN05421563_METAG_IOEEOBGH</t>
  </si>
  <si>
    <t>MALA_SAMN05421699_METAG_BELIHAJM</t>
  </si>
  <si>
    <t>MALA_SAMN05421699_METAG_PHCLAHMJ</t>
  </si>
  <si>
    <t>MALA_SAMN05421699_METAG_PGEEHGOF</t>
  </si>
  <si>
    <t>MALA_SAMN05422122_METAG_DCKIEBFN</t>
  </si>
  <si>
    <t>MALA_SAMN05422122_METAG_JKIINEFM</t>
  </si>
  <si>
    <t>MALA_SAMN05422140_METAG_HGNLJMOA</t>
  </si>
  <si>
    <t>MALA_SAMN05422104_METAG_PGJOPCKD</t>
  </si>
  <si>
    <t>MALA_SAMN05422189_METAG_BDBAKDIJ</t>
  </si>
  <si>
    <t>MALA_SAMN05422121_METAG_HCILPDBN</t>
  </si>
  <si>
    <t>MALA_SAMN05422149_METAG_JIADBIOF</t>
  </si>
  <si>
    <t>MALA_SAMN05422149_METAG_IOGIMBKE</t>
  </si>
  <si>
    <t>MALA_SAMN05422149_METAG_ADPGENHC</t>
  </si>
  <si>
    <t>MALA_SAMN05422149_METAG_FNBIFKEB</t>
  </si>
  <si>
    <t>MALA_SAMN05422149_METAG_DCOOINAI</t>
  </si>
  <si>
    <t>MALA_SAMN05422149_METAG_DHAAIGFO</t>
  </si>
  <si>
    <t>MALA_SAMN05422149_METAG_EKIALOCF</t>
  </si>
  <si>
    <t>MALA_SAMN05422195_METAG_PMIFNHNL</t>
  </si>
  <si>
    <t>MALA_SAMN05422195_METAG_MEMLAPEP</t>
  </si>
  <si>
    <t>MALA_SAMN05421706_METAG_PHFPPBLD</t>
  </si>
  <si>
    <t>MALA_SAMN05421706_METAG_PDNDAHEE</t>
  </si>
  <si>
    <t>MALA_SAMN05421706_METAG_PHFBJKBA</t>
  </si>
  <si>
    <t>MALA_SAMN05421706_METAG_DCDGKLMK</t>
  </si>
  <si>
    <t>MALA_SAMN05421706_METAG_PGDLPGBM</t>
  </si>
  <si>
    <t>MALA_SAMN05421706_METAG_CPBAILGB</t>
  </si>
  <si>
    <t>MALA_SAMN05422133_METAG_IDLFGHMH</t>
  </si>
  <si>
    <t>MALA_SAMN05422133_METAG_FKNGKJEE</t>
  </si>
  <si>
    <t>MALA_SAMN05422166_METAG_MNNNHGFC</t>
  </si>
  <si>
    <t>MALA_SAMN05422166_METAG_PCLPONCI</t>
  </si>
  <si>
    <t>MALA_SAMN05422117_METAG_BEMFKCKM</t>
  </si>
  <si>
    <t>MALA_SAMN05421660_METAG_DIIGKDEL</t>
  </si>
  <si>
    <t>MALA_SAMN05421660_METAG_NNGLCIHM</t>
  </si>
  <si>
    <t>MALA_SAMN05421660_METAG_BOEAJOMI</t>
  </si>
  <si>
    <t>MALA_SAMN05421660_METAG_BDGLBHNG</t>
  </si>
  <si>
    <t>MALA_SAMN05422148_METAG_BBILGBBN</t>
  </si>
  <si>
    <t>MALA_SAMN05422111_METAG_AGIBFIDO</t>
  </si>
  <si>
    <t>MALA_SAMN05422111_METAG_AHOIHKAA</t>
  </si>
  <si>
    <t>MALA_SAMN05422111_METAG_GBHEMFGI</t>
  </si>
  <si>
    <t>MALA_SAMN05421901_METAG_IAJDHIGI</t>
  </si>
  <si>
    <t>MALA_SAMN05421901_METAG_JEJANKDP</t>
  </si>
  <si>
    <t>MALA_SAMN05422138_METAG_CJPOHPDO</t>
  </si>
  <si>
    <t>MALA_SAMN05422138_METAG_PJNKMKOE</t>
  </si>
  <si>
    <t>MALA_SAMN05422138_METAG_FHEGHOIM</t>
  </si>
  <si>
    <t>MALA_SAMN05422138_METAG_AAEOOEHN</t>
  </si>
  <si>
    <t>MALA_SAMN05422183_METAG_GFCGDKLA</t>
  </si>
  <si>
    <t>MALA_SAMN05422183_METAG_GHINLHJE</t>
  </si>
  <si>
    <t>MALA_SAMN05422183_METAG_NOLPGDMN</t>
  </si>
  <si>
    <t>MALA_SAMN05422107_METAG_FNMBFCCN</t>
  </si>
  <si>
    <t>MALA_SAMN05422107_METAG_EOEMECJL</t>
  </si>
  <si>
    <t>MALA_SAMN05422120_METAG_MALJNMLA</t>
  </si>
  <si>
    <t>MALA_SAMN05422120_METAG_NDMHKPKD</t>
  </si>
  <si>
    <t>MALA_SAMN05422120_METAG_PINPMALI</t>
  </si>
  <si>
    <t>MALA_SAMN05422152_METAG_NPKOJPLC</t>
  </si>
  <si>
    <t>MALA_SAMN05422163_METAG_JIDLIIFF</t>
  </si>
  <si>
    <t>MALA_SAMN05422171_METAG_DALPBMFO</t>
  </si>
  <si>
    <t>MALA_SAMN05422171_METAG_BJONFMMD</t>
  </si>
  <si>
    <t>MALA_SAMN05422113_METAG_BPEHGKBL</t>
  </si>
  <si>
    <t>MALA_SAMN05422192_METAG_KFDDCOKA</t>
  </si>
  <si>
    <t>MALA_SAMN05422165_METAG_GNFBKHCM</t>
  </si>
  <si>
    <t>MALA_SAMN05422165_METAG_BIJMHFJN</t>
  </si>
  <si>
    <t>MALA_SAMN05421555_METAG_IPOCJLCK</t>
  </si>
  <si>
    <t>MALA_SAMN05422188_METAG_LLBMOAPB</t>
  </si>
  <si>
    <t>MALA_SAMN05422130_METAG_LHMBIFLC</t>
  </si>
  <si>
    <t>MALA_SAMN05422143_METAG_CPCIAKED</t>
  </si>
  <si>
    <t>MALA_SAMN05421697_METAG_GIJBDGAK</t>
  </si>
  <si>
    <t>MALA_SAMN05422115_METAG_EILAGLKN</t>
  </si>
  <si>
    <t>MALA_SAMN05422115_METAG_PEDNKAMC</t>
  </si>
  <si>
    <t>MALA_SAMN05422108_METAG_NJOFLKAK</t>
  </si>
  <si>
    <t>MALA_SAMN05422191_METAG_HGIAEFOK</t>
  </si>
  <si>
    <t>MALA_SAMN05422123_METAG_MBCPHEIG</t>
  </si>
  <si>
    <t>MALA_SAMN05422128_METAG_GFOMCGFD</t>
  </si>
  <si>
    <t>MALA_SAMN05422128_METAG_BONBPMBC</t>
  </si>
  <si>
    <t>MALA_SAMN05422114_METAG_HDMCNFBK</t>
  </si>
  <si>
    <t>TARA_SAMN05326644_METAG_PON00007</t>
  </si>
  <si>
    <t>TARA_SAMN05326644_METAG_PON00009</t>
  </si>
  <si>
    <t>TARA_SAMN05326644_METAG_PON00018</t>
  </si>
  <si>
    <t>TARA_SAMN05326644_METAG_PON00024</t>
  </si>
  <si>
    <t>TARA_SAMN05326644_METAG_PON00036</t>
  </si>
  <si>
    <t>TARA_SAMN05326644_METAG_PON00042</t>
  </si>
  <si>
    <t>TARA_SAMN05326644_METAG_PON00046</t>
  </si>
  <si>
    <t>TARA_SAMN05326644_METAG_PON00061</t>
  </si>
  <si>
    <t>TARA_SAMN05326645_METAG_PSE00013</t>
  </si>
  <si>
    <t>TARA_SAMN05326645_METAG_PSE00020</t>
  </si>
  <si>
    <t>TARA_SAMN05326650_METAG_MED00035</t>
  </si>
  <si>
    <t>TARA_SAMN05326650_METAG_MED00036</t>
  </si>
  <si>
    <t>TARA_SAMN05326650_METAG_MED00038</t>
  </si>
  <si>
    <t>TARA_SAMN05326650_METAG_MED00039</t>
  </si>
  <si>
    <t>TARA_SAMN05326650_METAG_MED00042</t>
  </si>
  <si>
    <t>TARA_SAMN05326650_METAG_MED00044</t>
  </si>
  <si>
    <t>TARA_SAMN05326650_METAG_MED00045</t>
  </si>
  <si>
    <t>TARA_SAMN05326650_METAG_MED00046</t>
  </si>
  <si>
    <t>TARA_SAMN05326650_METAG_MED00047</t>
  </si>
  <si>
    <t>TARA_SAMN05326650_METAG_MED00048</t>
  </si>
  <si>
    <t>TARA_SAMN05326650_METAG_MED00051</t>
  </si>
  <si>
    <t>TARA_SAMN05326650_METAG_MED00052</t>
  </si>
  <si>
    <t>TARA_SAMN05326650_METAG_MED00055</t>
  </si>
  <si>
    <t>TARA_SAMN05326650_METAG_MED00057</t>
  </si>
  <si>
    <t>TARA_SAMN05326650_METAG_MED00059</t>
  </si>
  <si>
    <t>TARA_SAMN05326650_METAG_MED00061</t>
  </si>
  <si>
    <t>TARA_SAMN05326650_METAG_MED00062</t>
  </si>
  <si>
    <t>TARA_SAMN05326650_METAG_MED00068</t>
  </si>
  <si>
    <t>TARA_SAMN05326650_METAG_MED00075</t>
  </si>
  <si>
    <t>TARA_SAMN05326650_METAG_MED00081</t>
  </si>
  <si>
    <t>TARA_SAMN05326650_METAG_MED00082</t>
  </si>
  <si>
    <t>TARA_SAMN05326650_METAG_MED00127</t>
  </si>
  <si>
    <t>TARA_SAMN05326650_METAG_MED00131</t>
  </si>
  <si>
    <t>TARA_SAMN05326645_METAG_PSE00021</t>
  </si>
  <si>
    <t>TARA_SAMN05326645_METAG_PSE00038</t>
  </si>
  <si>
    <t>TARA_SAMN05326645_METAG_PSE00041</t>
  </si>
  <si>
    <t>TARA_SAMN05326645_METAG_PSE00045</t>
  </si>
  <si>
    <t>TARA_SAMN05326645_METAG_PSE00050</t>
  </si>
  <si>
    <t>TARA_SAMN05326645_METAG_PSE00052</t>
  </si>
  <si>
    <t>TARA_SAMN05326645_METAG_PSE00059</t>
  </si>
  <si>
    <t>TARA_SAMN05326645_METAG_PSE00061</t>
  </si>
  <si>
    <t>TARA_SAMN05326645_METAG_PSE00066</t>
  </si>
  <si>
    <t>TARA_SAMN05326645_METAG_PSE00070</t>
  </si>
  <si>
    <t>TARA_SAMN05326645_METAG_PSE00077</t>
  </si>
  <si>
    <t>TARA_SAMN05326645_METAG_PSE00086</t>
  </si>
  <si>
    <t>TARA_SAMN05326645_METAG_PSE00098</t>
  </si>
  <si>
    <t>TARA_SAMN05326646_METAG_PSW00003</t>
  </si>
  <si>
    <t>TARA_SAMN05326646_METAG_PSW00010</t>
  </si>
  <si>
    <t>TARA_SAMN05326646_METAG_PSW00011</t>
  </si>
  <si>
    <t>TARA_SAMN05326646_METAG_PSW00014</t>
  </si>
  <si>
    <t>TARA_SAMN05326646_METAG_PSW00016</t>
  </si>
  <si>
    <t>TARA_SAMN05326646_METAG_PSW00024</t>
  </si>
  <si>
    <t>TARA_SAMN05326646_METAG_PSW00033</t>
  </si>
  <si>
    <t>TARA_SAMN05326646_METAG_PSW00036</t>
  </si>
  <si>
    <t>TARA_SAMN05326646_METAG_PSW00039</t>
  </si>
  <si>
    <t>TARA_SAMN05326646_METAG_PSW00041</t>
  </si>
  <si>
    <t>TARA_SAMN05326646_METAG_PSW00049</t>
  </si>
  <si>
    <t>TARA_SAMN05326646_METAG_PSW00058</t>
  </si>
  <si>
    <t>TARA_SAMN05326646_METAG_PSW00059</t>
  </si>
  <si>
    <t>TARA_SAMN05326646_METAG_PSW00060</t>
  </si>
  <si>
    <t>TARA_SAMN05326646_METAG_PSW00064</t>
  </si>
  <si>
    <t>TARA_SAMN05326646_METAG_PSW00066</t>
  </si>
  <si>
    <t>TARA_SAMN05326646_METAG_PSW00069</t>
  </si>
  <si>
    <t>TARA_SAMN05326646_METAG_PSW00071</t>
  </si>
  <si>
    <t>TARA_SAMN05326646_METAG_PSW00087</t>
  </si>
  <si>
    <t>TARA_SAMN05326646_METAG_PSW00090</t>
  </si>
  <si>
    <t>TARA_SAMN05326646_METAG_PSW00093</t>
  </si>
  <si>
    <t>TARA_SAMN05326643_METAG_ASW00004</t>
  </si>
  <si>
    <t>TARA_SAMN05326643_METAG_ASW00013</t>
  </si>
  <si>
    <t>TARA_SAMN05326643_METAG_ASW00016</t>
  </si>
  <si>
    <t>TARA_SAMN05326643_METAG_ASW00019</t>
  </si>
  <si>
    <t>TARA_SAMN05326643_METAG_ASW00024</t>
  </si>
  <si>
    <t>TARA_SAMN05326647_METAG_ION00004</t>
  </si>
  <si>
    <t>TARA_SAMN05326647_METAG_ION00006</t>
  </si>
  <si>
    <t>TARA_SAMN05326647_METAG_ION00011</t>
  </si>
  <si>
    <t>TARA_SAMN05326647_METAG_ION00033</t>
  </si>
  <si>
    <t>TARA_SAMN05326647_METAG_ION00034</t>
  </si>
  <si>
    <t>TARA_SAMN05326647_METAG_ION00044</t>
  </si>
  <si>
    <t>TARA_SAMN05326648_METAG_IOS00005</t>
  </si>
  <si>
    <t>TARA_SAMN05326648_METAG_IOS00008</t>
  </si>
  <si>
    <t>TARA_SAMN05326648_METAG_IOS00014</t>
  </si>
  <si>
    <t>TARA_SAMN05326648_METAG_IOS00015</t>
  </si>
  <si>
    <t>TARA_SAMN05326648_METAG_IOS00018</t>
  </si>
  <si>
    <t>TARA_SAMN05326648_METAG_IOS00024</t>
  </si>
  <si>
    <t>TARA_SAMN05326648_METAG_IOS00028</t>
  </si>
  <si>
    <t>TARA_SAMN05326648_METAG_IOS00029</t>
  </si>
  <si>
    <t>TARA_SAMN05326648_METAG_IOS00033</t>
  </si>
  <si>
    <t>TARA_SAMN05326648_METAG_IOS00034</t>
  </si>
  <si>
    <t>TARA_SAMN05326648_METAG_IOS00044</t>
  </si>
  <si>
    <t>TARA_SAMN05326648_METAG_IOS00052</t>
  </si>
  <si>
    <t>TARA_SAMN05326648_METAG_IOS00057</t>
  </si>
  <si>
    <t>TARA_SAMN05326650_METAG_MED00004</t>
  </si>
  <si>
    <t>TARA_SAMN05326650_METAG_MED00005</t>
  </si>
  <si>
    <t>TARA_SAMN05326650_METAG_MED00008</t>
  </si>
  <si>
    <t>TARA_SAMN05326650_METAG_MED00009</t>
  </si>
  <si>
    <t>TARA_SAMN05326650_METAG_MED00016</t>
  </si>
  <si>
    <t>TARA_SAMN05326650_METAG_MED00020</t>
  </si>
  <si>
    <t>TARA_SAMN05326650_METAG_MED00023</t>
  </si>
  <si>
    <t>TARA_SAMN05326650_METAG_MED00024</t>
  </si>
  <si>
    <t>TARA_SAMN05326650_METAG_MED00025</t>
  </si>
  <si>
    <t>TARA_SAMN05326650_METAG_MED00026</t>
  </si>
  <si>
    <t>TARA_SAMN05326650_METAG_MED00027</t>
  </si>
  <si>
    <t>TARA_SAMN05326650_METAG_MED00028</t>
  </si>
  <si>
    <t>TARA_SAMN05326650_METAG_MED00030</t>
  </si>
  <si>
    <t>TARA_SAMN05326650_METAG_MED00032</t>
  </si>
  <si>
    <t>TARA_SAMN05326649_METAG_SOC00005</t>
  </si>
  <si>
    <t>TARA_SAMN05326651_METAG_RED00003</t>
  </si>
  <si>
    <t>TARA_SAMN05326651_METAG_RED00005</t>
  </si>
  <si>
    <t>TARA_SAMN05326651_METAG_RED00010</t>
  </si>
  <si>
    <t>TARA_SAMN05326651_METAG_RED00023</t>
  </si>
  <si>
    <t>TARA_SAMN05326651_METAG_RED00025</t>
  </si>
  <si>
    <t>TARA_SAMN05326651_METAG_RED00029</t>
  </si>
  <si>
    <t>TARA_SAMN05326651_METAG_RED00037</t>
  </si>
  <si>
    <t>TARA_SAMN05326651_METAG_RED00040</t>
  </si>
  <si>
    <t>TARA_SAMN05326651_METAG_RED00046</t>
  </si>
  <si>
    <t>TARA_SAMN05326651_METAG_RED00048</t>
  </si>
  <si>
    <t>TARA_SAMN05326651_METAG_RED00053</t>
  </si>
  <si>
    <t>TARA_SAMN05326651_METAG_RED00054</t>
  </si>
  <si>
    <t>TARA_SAMN05326651_METAG_RED00064</t>
  </si>
  <si>
    <t>TARA_SAMN05326651_METAG_RED00091</t>
  </si>
  <si>
    <t>TARA_SAMN05326651_METAG_RED00110</t>
  </si>
  <si>
    <t>TARA_SAMN05326640_METAG_ANE00005</t>
  </si>
  <si>
    <t>TARA_SAMN05326640_METAG_ANE00008</t>
  </si>
  <si>
    <t>TARA_SAMN05326640_METAG_ANE00014</t>
  </si>
  <si>
    <t>TARA_SAMN05326640_METAG_ANE00015</t>
  </si>
  <si>
    <t>TARA_SAMN05326640_METAG_ANE00017</t>
  </si>
  <si>
    <t>TARA_SAMN05326640_METAG_ANE00020</t>
  </si>
  <si>
    <t>TARA_SAMN05326640_METAG_ANE00025</t>
  </si>
  <si>
    <t>TARA_SAMN05326640_METAG_ANE00029</t>
  </si>
  <si>
    <t>TARA_SAMN05326640_METAG_ANE00032</t>
  </si>
  <si>
    <t>TARA_SAMN05326640_METAG_ANE00035</t>
  </si>
  <si>
    <t>TARA_SAMN05326640_METAG_ANE00036</t>
  </si>
  <si>
    <t>TARA_SAMN05326640_METAG_ANE00037</t>
  </si>
  <si>
    <t>TARA_SAMN05326640_METAG_ANE00038</t>
  </si>
  <si>
    <t>TARA_SAMN05326640_METAG_ANE00040</t>
  </si>
  <si>
    <t>TARA_SAMN05326640_METAG_ANE00041</t>
  </si>
  <si>
    <t>TARA_SAMN05326640_METAG_ANE00052</t>
  </si>
  <si>
    <t>TARA_SAMN05326641_METAG_ANW00015</t>
  </si>
  <si>
    <t>TARA_SAMN05326641_METAG_ANW00017</t>
  </si>
  <si>
    <t>TARA_SAMN05326641_METAG_ANW00018</t>
  </si>
  <si>
    <t>TARA_SAMN05326641_METAG_ANW00022</t>
  </si>
  <si>
    <t>TARA_SAMN05326641_METAG_ANW00023</t>
  </si>
  <si>
    <t>TARA_SAMN05326641_METAG_ANW00026</t>
  </si>
  <si>
    <t>TARA_SAMN05326641_METAG_ANW00029</t>
  </si>
  <si>
    <t>TARA_SAMN05326641_METAG_ANW00030</t>
  </si>
  <si>
    <t>TARA_SAMN05326641_METAG_ANW00034</t>
  </si>
  <si>
    <t>TARA_SAMN05326641_METAG_ANW00042</t>
  </si>
  <si>
    <t>TARA_SAMN05326641_METAG_ANW00046</t>
  </si>
  <si>
    <t>TARA_SAMN05326642_METAG_ASE00003</t>
  </si>
  <si>
    <t>TARA_SAMN05326642_METAG_ASE00006</t>
  </si>
  <si>
    <t>TARA_SAMN05326642_METAG_ASE00008</t>
  </si>
  <si>
    <t>TARA_SAMN05326642_METAG_ASE00010</t>
  </si>
  <si>
    <t>GORG_SAMEA6070060_SAGS_AG894A09</t>
  </si>
  <si>
    <t>GORG_SAMEA6070064_SAGS_AG894A16</t>
  </si>
  <si>
    <t>GORG_SAMEA6070066_SAGS_AG894A18</t>
  </si>
  <si>
    <t>GORG_SAMEA6070073_SAGS_AG894B06</t>
  </si>
  <si>
    <t>GORG_SAMEA6070074_SAGS_AG894B07</t>
  </si>
  <si>
    <t>GORG_SAMEA6070077_SAGS_AG894B13</t>
  </si>
  <si>
    <t>GORG_SAMEA6070086_SAGS_AG894C03</t>
  </si>
  <si>
    <t>GORG_SAMEA6070093_SAGS_AG894C10</t>
  </si>
  <si>
    <t>GORG_SAMEA6070095_SAGS_AG894C14</t>
  </si>
  <si>
    <t>GORG_SAMEA6070117_SAGS_AG894E05</t>
  </si>
  <si>
    <t>GORG_SAMEA6070120_SAGS_AG894E10</t>
  </si>
  <si>
    <t>GORG_SAMEA6070127_SAGS_AG894F03</t>
  </si>
  <si>
    <t>GORG_SAMEA6070132_SAGS_AG894F15</t>
  </si>
  <si>
    <t>GORG_SAMEA6077549_SAGS_AG333C14</t>
  </si>
  <si>
    <t>GORG_SAMEA6077556_SAGS_AG333C21</t>
  </si>
  <si>
    <t>GORG_SAMEA6077564_SAGS_AG333D08</t>
  </si>
  <si>
    <t>GORG_SAMEA6077577_SAGS_AG333D23</t>
  </si>
  <si>
    <t>GORG_SAMEA6078798_SAGS_AG457L11</t>
  </si>
  <si>
    <t>GORG_SAMEA6078808_SAGS_AG457L23</t>
  </si>
  <si>
    <t>GORG_SAMEA6078811_SAGS_AG457M04</t>
  </si>
  <si>
    <t>GORG_SAMEA6078847_SAGS_AG457O03</t>
  </si>
  <si>
    <t>GORG_SAMEA6078908_SAGS_AG461C04</t>
  </si>
  <si>
    <t>GORG_SAMEA6078918_SAGS_AG461C17</t>
  </si>
  <si>
    <t>GORG_SAMEA6078946_SAGS_AG461E16</t>
  </si>
  <si>
    <t>GORG_SAMEA6070650_SAGS_AG896O16</t>
  </si>
  <si>
    <t>GORG_SAMEA6070651_SAGS_AG896O18</t>
  </si>
  <si>
    <t>GORG_SAMEA6070681_SAGS_AG897B03</t>
  </si>
  <si>
    <t>GORG_SAMEA6070706_SAGS_AG897E09</t>
  </si>
  <si>
    <t>GORG_SAMEA6070722_SAGS_AG897G09</t>
  </si>
  <si>
    <t>GORG_SAMEA6070728_SAGS_AG897G20</t>
  </si>
  <si>
    <t>GORG_SAMEA6070729_SAGS_AG897G22</t>
  </si>
  <si>
    <t>GORG_SAMEA6078112_SAGS_AG343C02</t>
  </si>
  <si>
    <t>GORG_SAMEA6078113_SAGS_AG343C03</t>
  </si>
  <si>
    <t>GORG_SAMEA6078115_SAGS_AG343C05</t>
  </si>
  <si>
    <t>GORG_SAMEA6078119_SAGS_AG343C10</t>
  </si>
  <si>
    <t>GORG_SAMEA6078161_SAGS_AG343E15</t>
  </si>
  <si>
    <t>GORG_SAMEA6078163_SAGS_AG343E17</t>
  </si>
  <si>
    <t>GORG_SAMEA6078177_SAGS_AG343F10</t>
  </si>
  <si>
    <t>GORG_SAMEA6077196_SAGS_AG319P17</t>
  </si>
  <si>
    <t>GORG_SAMEA6077210_SAGS_AG325A09</t>
  </si>
  <si>
    <t>GORG_SAMEA6077242_SAGS_AG325C03</t>
  </si>
  <si>
    <t>GORG_SAMEA6077249_SAGS_AG325C10</t>
  </si>
  <si>
    <t>GORG_SAMEA6077256_SAGS_AG325C18</t>
  </si>
  <si>
    <t>GORG_SAMEA6077259_SAGS_AG325C21</t>
  </si>
  <si>
    <t>GORG_SAMEA6077272_SAGS_AG325D16</t>
  </si>
  <si>
    <t>GORG_SAMEA6077286_SAGS_AG325E08</t>
  </si>
  <si>
    <t>GORG_SAMEA6077290_SAGS_AG325E13</t>
  </si>
  <si>
    <t>GORG_SAMEA6070153_SAGS_AG894G18</t>
  </si>
  <si>
    <t>GORG_SAMEA6070162_SAGS_AG894I05</t>
  </si>
  <si>
    <t>GORG_SAMEA6070173_SAGS_AG894I22</t>
  </si>
  <si>
    <t>GORG_SAMEA6070177_SAGS_AG894J05</t>
  </si>
  <si>
    <t>GORG_SAMEA6070187_SAGS_AG894K10</t>
  </si>
  <si>
    <t>GORG_SAMEA6070189_SAGS_AG894K14</t>
  </si>
  <si>
    <t>GORG_SAMEA6070190_SAGS_AG894K15</t>
  </si>
  <si>
    <t>GORG_SAMEA6070193_SAGS_AG894K20</t>
  </si>
  <si>
    <t>GORG_SAMEA6070202_SAGS_AG894L13</t>
  </si>
  <si>
    <t>GORG_SAMEA6070206_SAGS_AG894L17</t>
  </si>
  <si>
    <t>GORG_SAMEA6070208_SAGS_AG894L19</t>
  </si>
  <si>
    <t>GORG_SAMEA6070235_SAGS_AG894N13</t>
  </si>
  <si>
    <t>GORG_SAMEA6070236_SAGS_AG894N17</t>
  </si>
  <si>
    <t>GORG_SAMEA6070240_SAGS_AG894O02</t>
  </si>
  <si>
    <t>GORG_SAMEA6070241_SAGS_AG894O04</t>
  </si>
  <si>
    <t>GORG_SAMEA6077620_SAGS_AG333G05</t>
  </si>
  <si>
    <t>GORG_SAMEA6077629_SAGS_AG333G15</t>
  </si>
  <si>
    <t>GORG_SAMEA6077635_SAGS_AG333G23</t>
  </si>
  <si>
    <t>GORG_SAMEA6077678_SAGS_AG333K06</t>
  </si>
  <si>
    <t>GORG_SAMEA6069430_SAGS_AG891B03</t>
  </si>
  <si>
    <t>GORG_SAMEA6069436_SAGS_AG891B11</t>
  </si>
  <si>
    <t>GORG_SAMEA6069450_SAGS_AG891C11</t>
  </si>
  <si>
    <t>GORG_SAMEA6069453_SAGS_AG891C15</t>
  </si>
  <si>
    <t>GORG_SAMEA6069465_SAGS_AG891D10</t>
  </si>
  <si>
    <t>GORG_SAMEA6069479_SAGS_AG891E06</t>
  </si>
  <si>
    <t>GORG_SAMEA6069483_SAGS_AG891E15</t>
  </si>
  <si>
    <t>GORG_SAMEA6069503_SAGS_AG891G02</t>
  </si>
  <si>
    <t>GORG_SAMEA6069505_SAGS_AG891G05</t>
  </si>
  <si>
    <t>GORG_SAMEA6069506_SAGS_AG891G06</t>
  </si>
  <si>
    <t>GORG_SAMEA6069514_SAGS_AG891G19</t>
  </si>
  <si>
    <t>GORG_SAMEA6069524_SAGS_AG891I09</t>
  </si>
  <si>
    <t>GORG_SAMEA6069526_SAGS_AG891I13</t>
  </si>
  <si>
    <t>GORG_SAMEA6074559_SAGS_AG918E02</t>
  </si>
  <si>
    <t>GORG_SAMEA6074561_SAGS_AG918E06</t>
  </si>
  <si>
    <t>GORG_SAMEA6074567_SAGS_AG918E13</t>
  </si>
  <si>
    <t>GORG_SAMEA6074569_SAGS_AG918E15</t>
  </si>
  <si>
    <t>GORG_SAMEA6074582_SAGS_AG918F23</t>
  </si>
  <si>
    <t>GORG_SAMEA6074586_SAGS_AG918G06</t>
  </si>
  <si>
    <t>GORG_SAMEA6074590_SAGS_AG918G17</t>
  </si>
  <si>
    <t>GORG_SAMEA6074594_SAGS_AG918G22</t>
  </si>
  <si>
    <t>GORG_SAMEA6074602_SAGS_AG918I11</t>
  </si>
  <si>
    <t>GORG_SAMEA6074617_SAGS_AG918K09</t>
  </si>
  <si>
    <t>GORG_SAMEA6074620_SAGS_AG918K13</t>
  </si>
  <si>
    <t>GORG_SAMEA6074629_SAGS_AG918L07</t>
  </si>
  <si>
    <t>GORG_SAMEA6074639_SAGS_AG918L21</t>
  </si>
  <si>
    <t>GORG_SAMEA6074649_SAGS_AG918M19</t>
  </si>
  <si>
    <t>GORG_SAMEA6072245_SAGS_AG907C03</t>
  </si>
  <si>
    <t>GORG_SAMEA6072246_SAGS_AG907C04</t>
  </si>
  <si>
    <t>GORG_SAMEA6072250_SAGS_AG907C09</t>
  </si>
  <si>
    <t>GORG_SAMEA6072277_SAGS_AG907E04</t>
  </si>
  <si>
    <t>GORG_SAMEA6072278_SAGS_AG907E05</t>
  </si>
  <si>
    <t>GORG_SAMEA6075439_SAGS_AG404F09</t>
  </si>
  <si>
    <t>GORG_SAMEA6075469_SAGS_AG404I14</t>
  </si>
  <si>
    <t>GORG_SAMEA6075491_SAGS_AG404J20</t>
  </si>
  <si>
    <t>GORG_SAMEA6069737_SAGS_AG892G22</t>
  </si>
  <si>
    <t>GORG_SAMEA6069739_SAGS_AG892I02</t>
  </si>
  <si>
    <t>GORG_SAMEA6069753_SAGS_AG892J03</t>
  </si>
  <si>
    <t>GORG_SAMEA6069769_SAGS_AG892K05</t>
  </si>
  <si>
    <t>GORG_SAMEA6069784_SAGS_AG892L05</t>
  </si>
  <si>
    <t>GORG_SAMEA6069791_SAGS_AG892L17</t>
  </si>
  <si>
    <t>GORG_SAMEA6069825_SAGS_AG892O07</t>
  </si>
  <si>
    <t>GORG_SAMEA6074855_SAGS_AG919O06</t>
  </si>
  <si>
    <t>GORG_SAMEA6074860_SAGS_AG919O13</t>
  </si>
  <si>
    <t>GORG_SAMEA6074900_SAGS_AG920C09</t>
  </si>
  <si>
    <t>GORG_SAMEA6074904_SAGS_AG920C15</t>
  </si>
  <si>
    <t>GORG_SAMEA6074913_SAGS_AG920D05</t>
  </si>
  <si>
    <t>GORG_SAMEA6074926_SAGS_AG920E06</t>
  </si>
  <si>
    <t>GORG_SAMEA6072644_SAGS_AG909A17</t>
  </si>
  <si>
    <t>GORG_SAMEA6072675_SAGS_AG909D07</t>
  </si>
  <si>
    <t>GORG_SAMEA6072680_SAGS_AG909D16</t>
  </si>
  <si>
    <t>GORG_SAMEA6072687_SAGS_AG909E04</t>
  </si>
  <si>
    <t>GORG_SAMEA6072696_SAGS_AG909E20</t>
  </si>
  <si>
    <t>GORG_SAMEA6072711_SAGS_AG909G08</t>
  </si>
  <si>
    <t>GORG_SAMEA6072718_SAGS_AG909I04</t>
  </si>
  <si>
    <t>GORG_SAMEA6072732_SAGS_AG909J05</t>
  </si>
  <si>
    <t>GORG_SAMEA6076017_SAGS_AG414M23</t>
  </si>
  <si>
    <t>GORG_SAMEA6076018_SAGS_AG414N03</t>
  </si>
  <si>
    <t>GORG_SAMEA6076030_SAGS_AG414N23</t>
  </si>
  <si>
    <t>GORG_SAMEA6076035_SAGS_AG414O09</t>
  </si>
  <si>
    <t>GORG_SAMEA6076036_SAGS_AG414O11</t>
  </si>
  <si>
    <t>GORG_SAMEA6076038_SAGS_AG414O15</t>
  </si>
  <si>
    <t>GORG_SAMEA6076182_SAGS_AG422A21</t>
  </si>
  <si>
    <t>GORG_SAMEA6076196_SAGS_AG422B19</t>
  </si>
  <si>
    <t>GORG_SAMEA6076199_SAGS_AG422B22</t>
  </si>
  <si>
    <t>GORG_SAMEA6076208_SAGS_AG422C10</t>
  </si>
  <si>
    <t>GORG_SAMEA6076210_SAGS_AG422C13</t>
  </si>
  <si>
    <t>GORG_SAMEA6076217_SAGS_AG422C20</t>
  </si>
  <si>
    <t>GORG_SAMEA6073484_SAGS_AG913B14</t>
  </si>
  <si>
    <t>GORG_SAMEA6073491_SAGS_AG913B21</t>
  </si>
  <si>
    <t>GORG_SAMEA6073494_SAGS_AG913C03</t>
  </si>
  <si>
    <t>GORG_SAMEA6073521_SAGS_AG913E11</t>
  </si>
  <si>
    <t>GORG_SAMEA6073530_SAGS_AG913F03</t>
  </si>
  <si>
    <t>GORG_SAMEA6073546_SAGS_AG913G10</t>
  </si>
  <si>
    <t>GORG_SAMEA6073558_SAGS_AG913I09</t>
  </si>
  <si>
    <t>GORG_SAMEA6073560_SAGS_AG913I14</t>
  </si>
  <si>
    <t>GORG_SAMEA6073564_SAGS_AG913I22</t>
  </si>
  <si>
    <t>GORG_SAMEA6073565_SAGS_AG913I23</t>
  </si>
  <si>
    <t>GORG_SAMEA6073568_SAGS_AG913J04</t>
  </si>
  <si>
    <t>GORG_SAMEA6073581_SAGS_AG913K07</t>
  </si>
  <si>
    <t>GORG_SAMEA6080066_SAGS_AG435F03</t>
  </si>
  <si>
    <t>GORG_SAMEA6068673_SAGS_AG365B19</t>
  </si>
  <si>
    <t>GORG_SAMEA6068683_SAGS_AG365C14</t>
  </si>
  <si>
    <t>GORG_SAMEA6068685_SAGS_AG365C20</t>
  </si>
  <si>
    <t>GORG_SAMEA6068692_SAGS_AG365D07</t>
  </si>
  <si>
    <t>GORG_SAMEA6071651_SAGS_AG903C04</t>
  </si>
  <si>
    <t>GORG_SAMEA6071655_SAGS_AG903C11</t>
  </si>
  <si>
    <t>GORG_SAMEA6071660_SAGS_AG903D02</t>
  </si>
  <si>
    <t>GORG_SAMEA6071680_SAGS_AG903E10</t>
  </si>
  <si>
    <t>GORG_SAMEA6071693_SAGS_AG903F09</t>
  </si>
  <si>
    <t>GORG_SAMEA6071714_SAGS_AG903G18</t>
  </si>
  <si>
    <t>GORG_SAMEA6070354_SAGS_AG895G15</t>
  </si>
  <si>
    <t>GORG_SAMEA6070381_SAGS_AG895J15</t>
  </si>
  <si>
    <t>GORG_SAMEA6070384_SAGS_AG895J19</t>
  </si>
  <si>
    <t>GORG_SAMEA6070394_SAGS_AG895K10</t>
  </si>
  <si>
    <t>GORG_SAMEA6070411_SAGS_AG895L21</t>
  </si>
  <si>
    <t>GORG_SAMEA6070412_SAGS_AG895L23</t>
  </si>
  <si>
    <t>GORG_SAMEA6077829_SAGS_AG337C08</t>
  </si>
  <si>
    <t>GORG_SAMEA6077830_SAGS_AG337C09</t>
  </si>
  <si>
    <t>GORG_SAMEA6077834_SAGS_AG337C14</t>
  </si>
  <si>
    <t>GORG_SAMEA6077839_SAGS_AG337C19</t>
  </si>
  <si>
    <t>GORG_SAMEA6077848_SAGS_AG337D08</t>
  </si>
  <si>
    <t>GORG_SAMEA6077854_SAGS_AG337D16</t>
  </si>
  <si>
    <t>GORG_SAMEA6077855_SAGS_AG337D17</t>
  </si>
  <si>
    <t>GORG_SAMEA6077872_SAGS_AG337E15</t>
  </si>
  <si>
    <t>GORG_SAMEA6077876_SAGS_AG337E19</t>
  </si>
  <si>
    <t>GORG_SAMEA6077881_SAGS_AG337F02</t>
  </si>
  <si>
    <t>GORG_SAMEA6068780_SAGS_AG365K10</t>
  </si>
  <si>
    <t>GORG_SAMEA6068795_SAGS_AG365L08</t>
  </si>
  <si>
    <t>GORG_SAMEA6071743_SAGS_AG903J17</t>
  </si>
  <si>
    <t>GORG_SAMEA6071747_SAGS_AG903K07</t>
  </si>
  <si>
    <t>GORG_SAMEA6071759_SAGS_AG903L07</t>
  </si>
  <si>
    <t>GORG_SAMEA6071777_SAGS_AG903M21</t>
  </si>
  <si>
    <t>GORG_SAMEA6071825_SAGS_AG904A06</t>
  </si>
  <si>
    <t>GORG_SAMEA6071827_SAGS_AG904A08</t>
  </si>
  <si>
    <t>GORG_SAMEA6073353_SAGS_AG912I09</t>
  </si>
  <si>
    <t>GORG_SAMEA6073386_SAGS_AG912K10</t>
  </si>
  <si>
    <t>GORG_SAMEA6073401_SAGS_AG912L10</t>
  </si>
  <si>
    <t>GORG_SAMEA6073414_SAGS_AG912M06</t>
  </si>
  <si>
    <t>GORG_SAMEA6073459_SAGS_AG912P19</t>
  </si>
  <si>
    <t>GORG_SAMEA6073463_SAGS_AG913A04</t>
  </si>
  <si>
    <t>GORG_SAMEA6073479_SAGS_AG913B05</t>
  </si>
  <si>
    <t>GORG_SAMEA6079923_SAGS_AG430L09</t>
  </si>
  <si>
    <t>GORG_SAMEA6079927_SAGS_AG430L17</t>
  </si>
  <si>
    <t>GORG_SAMEA6079958_SAGS_AG430N16</t>
  </si>
  <si>
    <t>GORG_SAMEA6079964_SAGS_AG430N23</t>
  </si>
  <si>
    <t>GORG_SAMEA6079968_SAGS_AG430O11</t>
  </si>
  <si>
    <t>GORG_SAMEA6079978_SAGS_AG430P01</t>
  </si>
  <si>
    <t>GORG_SAMEA6079984_SAGS_AG430P08</t>
  </si>
  <si>
    <t>GORG_SAMEA6079988_SAGS_AG430P14</t>
  </si>
  <si>
    <t>GORG_SAMEA6068516_SAGS_AH326I13</t>
  </si>
  <si>
    <t>GORG_SAMEA6068587_SAGS_AH326M17</t>
  </si>
  <si>
    <t>GORG_SAMEA6068588_SAGS_AH326M18</t>
  </si>
  <si>
    <t>GORG_SAMEA6074500_SAGS_AG917P07</t>
  </si>
  <si>
    <t>GORG_SAMEA6074504_SAGS_AG917P14</t>
  </si>
  <si>
    <t>GORG_SAMEA6074513_SAGS_AG918A03</t>
  </si>
  <si>
    <t>GORG_SAMEA6074522_SAGS_AG918B08</t>
  </si>
  <si>
    <t>GORG_SAMEA6078621_SAGS_AG453P23</t>
  </si>
  <si>
    <t>GORG_SAMEA6071951_SAGS_AG904K16</t>
  </si>
  <si>
    <t>GORG_SAMEA6071955_SAGS_AG904L02</t>
  </si>
  <si>
    <t>GORG_SAMEA6071987_SAGS_AG904N09</t>
  </si>
  <si>
    <t>GORG_SAMEA6071996_SAGS_AG904O04</t>
  </si>
  <si>
    <t>GORG_SAMEA6072016_SAGS_AG904P13</t>
  </si>
  <si>
    <t>GORG_SAMEA6072024_SAGS_AG905A07</t>
  </si>
  <si>
    <t>GORG_SAMEA6072026_SAGS_AG905A10</t>
  </si>
  <si>
    <t>GORG_SAMEA6075636_SAGS_AG390C22</t>
  </si>
  <si>
    <t>GORG_SAMEA6075640_SAGS_AG390D05</t>
  </si>
  <si>
    <t>GORG_SAMEA6075642_SAGS_AG390D07</t>
  </si>
  <si>
    <t>GORG_SAMEA6075648_SAGS_AG390D15</t>
  </si>
  <si>
    <t>GORG_SAMEA6075651_SAGS_AG390D18</t>
  </si>
  <si>
    <t>GORG_SAMEA6075658_SAGS_AG390E04</t>
  </si>
  <si>
    <t>GORG_SAMEA6075662_SAGS_AG390E09</t>
  </si>
  <si>
    <t>GORG_SAMEA6075700_SAGS_AG390G08</t>
  </si>
  <si>
    <t>GORG_SAMEA6075703_SAGS_AG390G11</t>
  </si>
  <si>
    <t>GORG_SAMEA6075704_SAGS_AG390G13</t>
  </si>
  <si>
    <t>GORG_SAMEA6075713_SAGS_AG390G23</t>
  </si>
  <si>
    <t>GORG_SAMEA6075716_SAGS_AG390I07</t>
  </si>
  <si>
    <t>GORG_SAMEA6075722_SAGS_AG390I15</t>
  </si>
  <si>
    <t>GORG_SAMEA6075724_SAGS_AG390I17</t>
  </si>
  <si>
    <t>GORG_SAMEA6075734_SAGS_AG390J06</t>
  </si>
  <si>
    <t>GORG_SAMEA6072382_SAGS_AG907M07</t>
  </si>
  <si>
    <t>GORG_SAMEA6075543_SAGS_AG404N13</t>
  </si>
  <si>
    <t>GORG_SAMEA6075559_SAGS_AG404O17</t>
  </si>
  <si>
    <t>GORG_SAMEA6075568_SAGS_AG404P07</t>
  </si>
  <si>
    <t>GORG_SAMEA6075569_SAGS_AG404P08</t>
  </si>
  <si>
    <t>GORG_SAMEA6075573_SAGS_AG404P13</t>
  </si>
  <si>
    <t>GORG_SAMEA6075580_SAGS_AG404P22</t>
  </si>
  <si>
    <t>GORG_SAMEA6076059_SAGS_AG410B17</t>
  </si>
  <si>
    <t>GORG_SAMEA6076075_SAGS_AG410D23</t>
  </si>
  <si>
    <t>GORG_SAMEA6069530_SAGS_AG891I18</t>
  </si>
  <si>
    <t>GORG_SAMEA6069537_SAGS_AG891J06</t>
  </si>
  <si>
    <t>GORG_SAMEA6069538_SAGS_AG891J07</t>
  </si>
  <si>
    <t>GORG_SAMEA6069548_SAGS_AG891J18</t>
  </si>
  <si>
    <t>GORG_SAMEA6069553_SAGS_AG891K05</t>
  </si>
  <si>
    <t>GORG_SAMEA6069560_SAGS_AG891K18</t>
  </si>
  <si>
    <t>GORG_SAMEA6069561_SAGS_AG891K19</t>
  </si>
  <si>
    <t>GORG_SAMEA6069563_SAGS_AG891K21</t>
  </si>
  <si>
    <t>GORG_SAMEA6069564_SAGS_AG891K23</t>
  </si>
  <si>
    <t>GORG_SAMEA6069565_SAGS_AG891L02</t>
  </si>
  <si>
    <t>GORG_SAMEA6069587_SAGS_AG891M16</t>
  </si>
  <si>
    <t>GORG_SAMEA6069589_SAGS_AG891M18</t>
  </si>
  <si>
    <t>GORG_SAMEA6069592_SAGS_AG891N03</t>
  </si>
  <si>
    <t>GORG_SAMEA6069602_SAGS_AG891N20</t>
  </si>
  <si>
    <t>GORG_SAMEA6069614_SAGS_AG891O15</t>
  </si>
  <si>
    <t>GORG_SAMEA6074655_SAGS_AG918N08</t>
  </si>
  <si>
    <t>GORG_SAMEA6074657_SAGS_AG918N11</t>
  </si>
  <si>
    <t>GORG_SAMEA6074662_SAGS_AG918N23</t>
  </si>
  <si>
    <t>GORG_SAMEA6074673_SAGS_AG918P10</t>
  </si>
  <si>
    <t>GORG_SAMEA6074677_SAGS_AG918P15</t>
  </si>
  <si>
    <t>GORG_SAMEA6074678_SAGS_AG919A02</t>
  </si>
  <si>
    <t>GORG_SAMEA6074702_SAGS_AG919C02</t>
  </si>
  <si>
    <t>GORG_SAMEA6074710_SAGS_AG919C15</t>
  </si>
  <si>
    <t>GORG_SAMEA6074714_SAGS_AG919C22</t>
  </si>
  <si>
    <t>GORG_SAMEA6074715_SAGS_AG919D03</t>
  </si>
  <si>
    <t>GORG_SAMEA6074721_SAGS_AG919D10</t>
  </si>
  <si>
    <t>GORG_SAMEA6074736_SAGS_AG919E16</t>
  </si>
  <si>
    <t>GORG_SAMEA6074739_SAGS_AG919E23</t>
  </si>
  <si>
    <t>GORG_SAMEA6074741_SAGS_AG919F03</t>
  </si>
  <si>
    <t>GORG_SAMEA6074742_SAGS_AG919F04</t>
  </si>
  <si>
    <t>GORG_SAMEA6072573_SAGS_AG908L09</t>
  </si>
  <si>
    <t>GORG_SAMEA6072604_SAGS_AG908O05</t>
  </si>
  <si>
    <t>GORG_SAMEA6072609_SAGS_AG908O10</t>
  </si>
  <si>
    <t>GORG_SAMEA6072638_SAGS_AG909A07</t>
  </si>
  <si>
    <t>GORG_SAMEA6075904_SAGS_AG414C16</t>
  </si>
  <si>
    <t>GORG_SAMEA6075909_SAGS_AG414D07</t>
  </si>
  <si>
    <t>GORG_SAMEA6075910_SAGS_AG414D10</t>
  </si>
  <si>
    <t>GORG_SAMEA6075934_SAGS_AG414F13</t>
  </si>
  <si>
    <t>GORG_SAMEA6075946_SAGS_AG414G13</t>
  </si>
  <si>
    <t>GORG_SAMEA6075964_SAGS_AG414I15</t>
  </si>
  <si>
    <t>GORG_SAMEA6075987_SAGS_AG414K15</t>
  </si>
  <si>
    <t>GORG_SAMEA6075989_SAGS_AG414K18</t>
  </si>
  <si>
    <t>GORG_SAMEA6075993_SAGS_AG414L04</t>
  </si>
  <si>
    <t>GORG_SAMEA6076694_SAGS_AG313A04</t>
  </si>
  <si>
    <t>GORG_SAMEA6076753_SAGS_AG313D21</t>
  </si>
  <si>
    <t>GORG_SAMEA6076834_SAGS_AG313L05</t>
  </si>
  <si>
    <t>GORG_SAMEA6076844_SAGS_AG313L18</t>
  </si>
  <si>
    <t>GORG_SAMEA6076857_SAGS_AG313M10</t>
  </si>
  <si>
    <t>GORG_SAMEA6073120_SAGS_AG911E22</t>
  </si>
  <si>
    <t>GORG_SAMEA6073347_SAGS_AG912I02</t>
  </si>
  <si>
    <t>GORG_SAMEA6073402_SAGS_AG912L11</t>
  </si>
  <si>
    <t>GORG_SAMEA6073550_SAGS_AG913G17</t>
  </si>
  <si>
    <t>GORG_SAMEA6073607_SAGS_AG913M06</t>
  </si>
  <si>
    <t>GORG_SAMEA6073639_SAGS_AG913O18</t>
  </si>
  <si>
    <t>GORG_SAMEA6073747_SAGS_AG914G10</t>
  </si>
  <si>
    <t>GORG_SAMEA6073765_SAGS_AG914I16</t>
  </si>
  <si>
    <t>GORG_SAMEA6073813_SAGS_AG914L20</t>
  </si>
  <si>
    <t>GORG_SAMEA6073953_SAGS_AG915F11</t>
  </si>
  <si>
    <t>GORG_SAMEA6074017_SAGS_AG915K17</t>
  </si>
  <si>
    <t>GORG_SAMEA6076547_SAGS_AG447I09</t>
  </si>
  <si>
    <t>GORG_SAMEA6076604_SAGS_AG447L10</t>
  </si>
  <si>
    <t>GORG_SAMEA6079687_SAGS_AG426M05</t>
  </si>
  <si>
    <t>GORG_SAMEA6080007_SAGS_AG435A22</t>
  </si>
  <si>
    <t>GORG_SAMEA6080389_SAGS_AG439O15</t>
  </si>
  <si>
    <t>GORG_SAMEA6070863_SAGS_AG898E05</t>
  </si>
  <si>
    <t>GORG_SAMEA6070869_SAGS_AG898E17</t>
  </si>
  <si>
    <t>GORG_SAMEA6070923_SAGS_AG898J13</t>
  </si>
  <si>
    <t>GORG_SAMEA6070927_SAGS_AG898J17</t>
  </si>
  <si>
    <t>GORG_SAMEA6070928_SAGS_AG898J19</t>
  </si>
  <si>
    <t>GORG_SAMEA6070933_SAGS_AG898K03</t>
  </si>
  <si>
    <t>GORG_SAMEA6075144_SAGS_AG349C11</t>
  </si>
  <si>
    <t>GORG_SAMEA6075158_SAGS_AG349D08</t>
  </si>
  <si>
    <t>GORG_SAMEA6078319_SAGS_AG343O04</t>
  </si>
  <si>
    <t>GORG_SAMEA6074282_SAGS_AG916O13</t>
  </si>
  <si>
    <t>GORG_SAMEA6074285_SAGS_AG916O20</t>
  </si>
  <si>
    <t>GORG_SAMEA6074286_SAGS_AG916O22</t>
  </si>
  <si>
    <t>GORG_SAMEA6074301_SAGS_AG916P21</t>
  </si>
  <si>
    <t>GORG_SAMEA6074313_SAGS_AG917A18</t>
  </si>
  <si>
    <t>GORG_SAMEA6074321_SAGS_AG917B07</t>
  </si>
  <si>
    <t>GORG_SAMEA6074332_SAGS_AG917C02</t>
  </si>
  <si>
    <t>GORG_SAMEA6074338_SAGS_AG917C08</t>
  </si>
  <si>
    <t>GORG_SAMEA6074341_SAGS_AG917C11</t>
  </si>
  <si>
    <t>GORG_SAMEA6074347_SAGS_AG917D03</t>
  </si>
  <si>
    <t>GORG_SAMEA6074351_SAGS_AG917D09</t>
  </si>
  <si>
    <t>GORG_SAMEA6074353_SAGS_AG917D14</t>
  </si>
  <si>
    <t>GORG_SAMEA6074360_SAGS_AG917D23</t>
  </si>
  <si>
    <t>GORG_SAMEA6074365_SAGS_AG917E07</t>
  </si>
  <si>
    <t>GORG_SAMEA6078566_SAGS_AG453N02</t>
  </si>
  <si>
    <t>GORG_SAMEA6078614_SAGS_AG453P16</t>
  </si>
  <si>
    <t>GORG_SAMEA6078622_SAGS_AG457A01</t>
  </si>
  <si>
    <t>GORG_SAMEA6071546_SAGS_AG901I21</t>
  </si>
  <si>
    <t>GORG_SAMEA6071561_SAGS_AG901K05</t>
  </si>
  <si>
    <t>GORG_SAMEA6070789_SAGS_AG897O11</t>
  </si>
  <si>
    <t>GORG_SAMEA6070791_SAGS_AG897O16</t>
  </si>
  <si>
    <t>GORG_SAMEA6070810_SAGS_AG898A08</t>
  </si>
  <si>
    <t>GORG_SAMEA6070838_SAGS_AG898C07</t>
  </si>
  <si>
    <t>GORG_SAMEA6070842_SAGS_AG898C15</t>
  </si>
  <si>
    <t>GORG_SAMEA6078216_SAGS_AG343I10</t>
  </si>
  <si>
    <t>GORG_SAMEA6078230_SAGS_AG343J07</t>
  </si>
  <si>
    <t>GORG_SAMEA6078244_SAGS_AG343K02</t>
  </si>
  <si>
    <t>GORG_SAMEA6078288_SAGS_AG343M11</t>
  </si>
  <si>
    <t>GORG_SAMEA6078295_SAGS_AG343M19</t>
  </si>
  <si>
    <t>GORG_SAMEA6069416_SAGS_AG891A05</t>
  </si>
  <si>
    <t>GORG_SAMEA6074439_SAGS_AG917K23</t>
  </si>
  <si>
    <t>GORG_SAMEA6074454_SAGS_AG917M08</t>
  </si>
  <si>
    <t>GORG_SAMEA6074459_SAGS_AG917M15</t>
  </si>
  <si>
    <t>GORG_SAMEA6074461_SAGS_AG917M17</t>
  </si>
  <si>
    <t>GORG_SAMEA6074464_SAGS_AG917M22</t>
  </si>
  <si>
    <t>GORG_SAMEA6074467_SAGS_AG917N04</t>
  </si>
  <si>
    <t>GORG_SAMEA6074479_SAGS_AG917N20</t>
  </si>
  <si>
    <t>GORG_SAMEA6074486_SAGS_AG917O09</t>
  </si>
  <si>
    <t>GORG_SAMEA6074488_SAGS_AG917O11</t>
  </si>
  <si>
    <t>GORG_SAMEA6074491_SAGS_AG917O15</t>
  </si>
  <si>
    <t>GORG_SAMEA6074537_SAGS_AG918C08</t>
  </si>
  <si>
    <t>GORG_SAMEA6074541_SAGS_AG918C13</t>
  </si>
  <si>
    <t>GORG_SAMEA6074543_SAGS_AG918C15</t>
  </si>
  <si>
    <t>GORG_SAMEA6079447_SAGS_AG470L20</t>
  </si>
  <si>
    <t>GORG_SAMEA6079484_SAGS_AG470O10</t>
  </si>
  <si>
    <t>GORG_SAMEA6073939_SAGS_AG915E09</t>
  </si>
  <si>
    <t>GORG_SAMEA6073967_SAGS_AG915G07</t>
  </si>
  <si>
    <t>GORG_SAMEA6073971_SAGS_AG915G13</t>
  </si>
  <si>
    <t>GORG_SAMEA6073972_SAGS_AG915G14</t>
  </si>
  <si>
    <t>GORG_SAMEA6073975_SAGS_AG915G17</t>
  </si>
  <si>
    <t>GORG_SAMEA6073985_SAGS_AG915I10</t>
  </si>
  <si>
    <t>GORG_SAMEA6074013_SAGS_AG915K13</t>
  </si>
  <si>
    <t>GORG_SAMEA6074039_SAGS_AG915M14</t>
  </si>
  <si>
    <t>GORG_SAMEA6074062_SAGS_AG915O03</t>
  </si>
  <si>
    <t>GORG_SAMEA6076556_SAGS_AG447I21</t>
  </si>
  <si>
    <t>GORG_SAMEA6076582_SAGS_AG447K09</t>
  </si>
  <si>
    <t>GORG_SAMEA6076584_SAGS_AG447K11</t>
  </si>
  <si>
    <t>GORG_SAMEA6076592_SAGS_AG447K20</t>
  </si>
  <si>
    <t>GORG_SAMEA6076601_SAGS_AG447L07</t>
  </si>
  <si>
    <t>GORG_SAMEA6076607_SAGS_AG447L14</t>
  </si>
  <si>
    <t>GORG_SAMEA6076619_SAGS_AG447M05</t>
  </si>
  <si>
    <t>GORG_SAMEA6076624_SAGS_AG447M10</t>
  </si>
  <si>
    <t>GORG_SAMEA6076642_SAGS_AG447N08</t>
  </si>
  <si>
    <t>GORG_SAMEA6076653_SAGS_AG447N20</t>
  </si>
  <si>
    <t>GORG_SAMEA6067751_SAGS_AH287E09</t>
  </si>
  <si>
    <t>GORG_SAMEA6067757_SAGS_AH287E17</t>
  </si>
  <si>
    <t>GORG_SAMEA6067758_SAGS_AH287E18</t>
  </si>
  <si>
    <t>GORG_SAMEA6067780_SAGS_AH287G05</t>
  </si>
  <si>
    <t>GORG_SAMEA6067785_SAGS_AH287G13</t>
  </si>
  <si>
    <t>GORG_SAMEA6067794_SAGS_AH287G22</t>
  </si>
  <si>
    <t>GORG_SAMEA6067798_SAGS_AH287I04</t>
  </si>
  <si>
    <t>GORG_SAMEA6067804_SAGS_AH287I11</t>
  </si>
  <si>
    <t>GORG_SAMEA6067826_SAGS_AH287J18</t>
  </si>
  <si>
    <t>GORG_SAMEA6067860_SAGS_AH287L13</t>
  </si>
  <si>
    <t>GORG_SAMEA6067870_SAGS_AH287M04</t>
  </si>
  <si>
    <t>GORG_SAMEA6067885_SAGS_AH287M22</t>
  </si>
  <si>
    <t>GORG_SAMEA6070032_SAGS_AG893O16</t>
  </si>
  <si>
    <t>GORG_SAMEA6070038_SAGS_AG893P02</t>
  </si>
  <si>
    <t>GORG_SAMEA6070040_SAGS_AG893P05</t>
  </si>
  <si>
    <t>GORG_SAMEA6068079_SAGS_AH324L09</t>
  </si>
  <si>
    <t>GORG_SAMEA6068107_SAGS_AH324N03</t>
  </si>
  <si>
    <t>GORG_SAMEA6068405_SAGS_AH326B08</t>
  </si>
  <si>
    <t>GORG_SAMEA6068493_SAGS_AH326G02</t>
  </si>
  <si>
    <t>GORG_SAMEA6068504_SAGS_AH326G20</t>
  </si>
  <si>
    <t>GORG_SAMEA6073071_SAGS_AG911B05</t>
  </si>
  <si>
    <t>GORG_SAMEA6073133_SAGS_AG911G06</t>
  </si>
  <si>
    <t>GORG_SAMEA6073169_SAGS_AG911J19</t>
  </si>
  <si>
    <t>GORG_SAMEA6073176_SAGS_AG911K05</t>
  </si>
  <si>
    <t>GORG_SAMEA6073184_SAGS_AG911K15</t>
  </si>
  <si>
    <t>GORG_SAMEA6073196_SAGS_AG911L10</t>
  </si>
  <si>
    <t>GORG_SAMEA6073209_SAGS_AG911M04</t>
  </si>
  <si>
    <t>GORG_SAMEA6073219_SAGS_AG911M23</t>
  </si>
  <si>
    <t>GORG_SAMEA6073227_SAGS_AG911N14</t>
  </si>
  <si>
    <t>GORG_SAMEA6073266_SAGS_AG912A14</t>
  </si>
  <si>
    <t>GORG_SAMEA6079655_SAGS_AG426K09</t>
  </si>
  <si>
    <t>GORG_SAMEA6079662_SAGS_AG426K19</t>
  </si>
  <si>
    <t>GORG_SAMEA6079776_SAGS_AG430B09</t>
  </si>
  <si>
    <t>GORG_SAMEA6079829_SAGS_AG430E20</t>
  </si>
  <si>
    <t>GORG_SAMEA6079840_SAGS_AG430F10</t>
  </si>
  <si>
    <t>GORG_SAMEA6079844_SAGS_AG430F16</t>
  </si>
  <si>
    <t>GORG_SAMEA6068829_SAGS_AG365N20</t>
  </si>
  <si>
    <t>GORG_SAMEA6068850_SAGS_AG365P03</t>
  </si>
  <si>
    <t>GORG_SAMEA6071856_SAGS_AG904C07</t>
  </si>
  <si>
    <t>GORG_SAMEA6071874_SAGS_AG904D16</t>
  </si>
  <si>
    <t>GORG_SAMEA6071895_SAGS_AG904F11</t>
  </si>
  <si>
    <t>GORG_SAMEA6071900_SAGS_AG904F17</t>
  </si>
  <si>
    <t>GORG_SAMEA6071907_SAGS_AG904G05</t>
  </si>
  <si>
    <t>GORG_SAMEA6071918_SAGS_AG904G21</t>
  </si>
  <si>
    <t>GORG_SAMEA6071921_SAGS_AG904I05</t>
  </si>
  <si>
    <t>GORG_SAMEA6075585_SAGS_AG390A05</t>
  </si>
  <si>
    <t>GORG_SAMEA6075595_SAGS_AG390A19</t>
  </si>
  <si>
    <t>GORG_SAMEA6075598_SAGS_AG390A22</t>
  </si>
  <si>
    <t>GORG_SAMEA6075599_SAGS_AG390A23</t>
  </si>
  <si>
    <t>GORG_SAMEA6075614_SAGS_AG390B19</t>
  </si>
  <si>
    <t>GORG_SAMEA6075621_SAGS_AG390C05</t>
  </si>
  <si>
    <t>GORG_SAMEA6075631_SAGS_AG390C17</t>
  </si>
  <si>
    <t>GORG_SAMEA6075638_SAGS_AG390D02</t>
  </si>
  <si>
    <t>GORG_SAMEA6073156_SAGS_AG911I23</t>
  </si>
  <si>
    <t>GORG_SAMEA6073161_SAGS_AG911J07</t>
  </si>
  <si>
    <t>GORG_SAMEA6073284_SAGS_AG912B21</t>
  </si>
  <si>
    <t>GORG_SAMEA6073290_SAGS_AG912C08</t>
  </si>
  <si>
    <t>GORG_SAMEA6073296_SAGS_AG912C16</t>
  </si>
  <si>
    <t>GORG_SAMEA6073303_SAGS_AG912D10</t>
  </si>
  <si>
    <t>GORG_SAMEA6073308_SAGS_AG912D17</t>
  </si>
  <si>
    <t>GORG_SAMEA6073323_SAGS_AG912F03</t>
  </si>
  <si>
    <t>GORG_SAMEA6073332_SAGS_AG912F16</t>
  </si>
  <si>
    <t>GORG_SAMEA6073345_SAGS_AG912G22</t>
  </si>
  <si>
    <t>GORG_SAMEA6073366_SAGS_AG912J06</t>
  </si>
  <si>
    <t>GORG_SAMEA6073367_SAGS_AG912J07</t>
  </si>
  <si>
    <t>GORG_SAMEA6079785_SAGS_AG430B22</t>
  </si>
  <si>
    <t>GORG_SAMEA6079833_SAGS_AG430F03</t>
  </si>
  <si>
    <t>GORG_SAMEA6079858_SAGS_AG430G11</t>
  </si>
  <si>
    <t>GORG_SAMEA6079859_SAGS_AG430G14</t>
  </si>
  <si>
    <t>GORG_SAMEA6079872_SAGS_AG430I06</t>
  </si>
  <si>
    <t>GORG_SAMEA6079876_SAGS_AG430I13</t>
  </si>
  <si>
    <t>GORG_SAMEA6079880_SAGS_AG430I18</t>
  </si>
  <si>
    <t>GORG_SAMEA6079885_SAGS_AG430J04</t>
  </si>
  <si>
    <t>GORG_SAMEA6079903_SAGS_AG430K07</t>
  </si>
  <si>
    <t>GORG_SAMEA6079911_SAGS_AG430K19</t>
  </si>
  <si>
    <t>GORG_SAMEA6069827_SAGS_AG892O09</t>
  </si>
  <si>
    <t>GORG_SAMEA6069833_SAGS_AG892O16</t>
  </si>
  <si>
    <t>GORG_SAMEA6069836_SAGS_AG892O19</t>
  </si>
  <si>
    <t>GORG_SAMEA6069857_SAGS_AG893A06</t>
  </si>
  <si>
    <t>GORG_SAMEA6069862_SAGS_AG893A21</t>
  </si>
  <si>
    <t>GORG_SAMEA6069868_SAGS_AG893B10</t>
  </si>
  <si>
    <t>GORG_SAMEA6069886_SAGS_AG893D09</t>
  </si>
  <si>
    <t>GORG_SAMEA6069902_SAGS_AG893E11</t>
  </si>
  <si>
    <t>GORG_SAMEA6069904_SAGS_AG893E15</t>
  </si>
  <si>
    <t>GORG_SAMEA6069905_SAGS_AG893E16</t>
  </si>
  <si>
    <t>GORG_SAMEA6069907_SAGS_AG893E21</t>
  </si>
  <si>
    <t>GORG_SAMEA6069909_SAGS_AG893E23</t>
  </si>
  <si>
    <t>GORG_SAMEA6069912_SAGS_AG893F05</t>
  </si>
  <si>
    <t>GORG_SAMEA6069913_SAGS_AG893F11</t>
  </si>
  <si>
    <t>GORG_SAMEA6069922_SAGS_AG893G05</t>
  </si>
  <si>
    <t>GORG_SAMEA6074960_SAGS_AG920I06</t>
  </si>
  <si>
    <t>GORG_SAMEA6074969_SAGS_AG920I21</t>
  </si>
  <si>
    <t>GORG_SAMEA6074970_SAGS_AG920I22</t>
  </si>
  <si>
    <t>GORG_SAMEA6074971_SAGS_AG920I23</t>
  </si>
  <si>
    <t>GORG_SAMEA6074973_SAGS_AG920J04</t>
  </si>
  <si>
    <t>GORG_SAMEA6074974_SAGS_AG920J05</t>
  </si>
  <si>
    <t>GORG_SAMEA6074978_SAGS_AG920J13</t>
  </si>
  <si>
    <t>GORG_SAMEA6074990_SAGS_AG920K10</t>
  </si>
  <si>
    <t>GORG_SAMEA6074995_SAGS_AG920K17</t>
  </si>
  <si>
    <t>GORG_SAMEA6075002_SAGS_AG920L07</t>
  </si>
  <si>
    <t>GORG_SAMEA6075008_SAGS_AG920L18</t>
  </si>
  <si>
    <t>GORG_SAMEA6075009_SAGS_AG920L19</t>
  </si>
  <si>
    <t>GORG_SAMEA6075010_SAGS_AG920L20</t>
  </si>
  <si>
    <t>GORG_SAMEA6075017_SAGS_AG920M14</t>
  </si>
  <si>
    <t>GORG_SAMEA6072164_SAGS_AG905M05</t>
  </si>
  <si>
    <t>GORG_SAMEA6072182_SAGS_AG905N15</t>
  </si>
  <si>
    <t>GORG_SAMEA6072193_SAGS_AG905O08</t>
  </si>
  <si>
    <t>GORG_SAMEA6072230_SAGS_AG907B04</t>
  </si>
  <si>
    <t>GORG_SAMEA6072235_SAGS_AG907B09</t>
  </si>
  <si>
    <t>GORG_SAMEA6075373_SAGS_AG404B04</t>
  </si>
  <si>
    <t>GORG_SAMEA6075380_SAGS_AG404B13</t>
  </si>
  <si>
    <t>GORG_SAMEA6075381_SAGS_AG404B14</t>
  </si>
  <si>
    <t>GORG_SAMEA6075390_SAGS_AG404C02</t>
  </si>
  <si>
    <t>GORG_SAMEA6072848_SAGS_AG910B10</t>
  </si>
  <si>
    <t>GORG_SAMEA6072870_SAGS_AG910C18</t>
  </si>
  <si>
    <t>GORG_SAMEA6072882_SAGS_AG910D13</t>
  </si>
  <si>
    <t>GORG_SAMEA6072892_SAGS_AG910E04</t>
  </si>
  <si>
    <t>GORG_SAMEA6072924_SAGS_AG910G11</t>
  </si>
  <si>
    <t>GORG_SAMEA6072930_SAGS_AG910G21</t>
  </si>
  <si>
    <t>GORG_SAMEA6076328_SAGS_AG422K17</t>
  </si>
  <si>
    <t>GORG_SAMEA6076344_SAGS_AG422L15</t>
  </si>
  <si>
    <t>GORG_SAMEA6076353_SAGS_AG422M03</t>
  </si>
  <si>
    <t>GORG_SAMEA6076366_SAGS_AG422N03</t>
  </si>
  <si>
    <t>GORG_SAMEA6076375_SAGS_AG422N14</t>
  </si>
  <si>
    <t>GORG_SAMEA6076376_SAGS_AG422N15</t>
  </si>
  <si>
    <t>GORG_SAMEA6076383_SAGS_AG422O02</t>
  </si>
  <si>
    <t>GORG_SAMEA6069169_SAGS_AG360I06</t>
  </si>
  <si>
    <t>GORG_SAMEA6069214_SAGS_AG360L03</t>
  </si>
  <si>
    <t>GORG_SAMEA6069239_SAGS_AG360M22</t>
  </si>
  <si>
    <t>GORG_SAMEA6071447_SAGS_AG901A19</t>
  </si>
  <si>
    <t>GORG_SAMEA6071452_SAGS_AG901B05</t>
  </si>
  <si>
    <t>GORG_SAMEA6071460_SAGS_AG901B17</t>
  </si>
  <si>
    <t>GORG_SAMEA6071493_SAGS_AG901D23</t>
  </si>
  <si>
    <t>GORG_SAMEA6071497_SAGS_AG901E05</t>
  </si>
  <si>
    <t>GORG_SAMEA6071538_SAGS_AG901I06</t>
  </si>
  <si>
    <t>GORG_SAMEA6073070_SAGS_AG911B04</t>
  </si>
  <si>
    <t>GORG_SAMEA6073085_SAGS_AG911C08</t>
  </si>
  <si>
    <t>GORG_SAMEA6073106_SAGS_AG911D18</t>
  </si>
  <si>
    <t>GORG_SAMEA6073112_SAGS_AG911E04</t>
  </si>
  <si>
    <t>GORG_SAMEA6073113_SAGS_AG911E05</t>
  </si>
  <si>
    <t>GORG_SAMEA6073122_SAGS_AG911F11</t>
  </si>
  <si>
    <t>GORG_SAMEA6073124_SAGS_AG911F16</t>
  </si>
  <si>
    <t>GORG_SAMEA6073138_SAGS_AG911G13</t>
  </si>
  <si>
    <t>GORG_SAMEA6073144_SAGS_AG911I02</t>
  </si>
  <si>
    <t>GORG_SAMEA6073157_SAGS_AG911J02</t>
  </si>
  <si>
    <t>GORG_SAMEA6073162_SAGS_AG911J10</t>
  </si>
  <si>
    <t>GORG_SAMEA6073197_SAGS_AG911L11</t>
  </si>
  <si>
    <t>GORG_SAMEA6073202_SAGS_AG911L18</t>
  </si>
  <si>
    <t>GORG_SAMEA6079625_SAGS_AG426I15</t>
  </si>
  <si>
    <t>GORG_SAMEA6079629_SAGS_AG426I21</t>
  </si>
  <si>
    <t>GORG_SAMEA6079632_SAGS_AG426J02</t>
  </si>
  <si>
    <t>GORG_SAMEA6079638_SAGS_AG426J10</t>
  </si>
  <si>
    <t>GORG_SAMEA6079646_SAGS_AG426J21</t>
  </si>
  <si>
    <t>GORG_SAMEA6079671_SAGS_AG426L07</t>
  </si>
  <si>
    <t>GORG_SAMEA6079677_SAGS_AG426L15</t>
  </si>
  <si>
    <t>GORG_SAMEA6079679_SAGS_AG426L19</t>
  </si>
  <si>
    <t>GORG_SAMEA6079681_SAGS_AG426L21</t>
  </si>
  <si>
    <t>GORG_SAMEA6079697_SAGS_AG426M19</t>
  </si>
  <si>
    <t>GORG_SAMEA6079702_SAGS_AG426N02</t>
  </si>
  <si>
    <t>GORG_SAMEA6079738_SAGS_AG426P08</t>
  </si>
  <si>
    <t>GORG_SAMEA6079751_SAGS_AG426P23</t>
  </si>
  <si>
    <t>GORG_SAMEA6079753_SAGS_AG430A02</t>
  </si>
  <si>
    <t>GORG_SAMEA6079759_SAGS_AG430A11</t>
  </si>
  <si>
    <t>GORG_SAMEA6067689_SAGS_AH287A18</t>
  </si>
  <si>
    <t>GORG_SAMEA6067690_SAGS_AH287A19</t>
  </si>
  <si>
    <t>GORG_SAMEA6067699_SAGS_AH287B07</t>
  </si>
  <si>
    <t>GORG_SAMEA6067703_SAGS_AH287B11</t>
  </si>
  <si>
    <t>GORG_SAMEA6067706_SAGS_AH287B15</t>
  </si>
  <si>
    <t>GORG_SAMEA6067718_SAGS_AH287C09</t>
  </si>
  <si>
    <t>GORG_SAMEA6067721_SAGS_AH287C13</t>
  </si>
  <si>
    <t>GORG_SAMEA6069936_SAGS_AG893I03</t>
  </si>
  <si>
    <t>GORG_SAMEA6069954_SAGS_AG893J08</t>
  </si>
  <si>
    <t>GORG_SAMEA6069962_SAGS_AG893J20</t>
  </si>
  <si>
    <t>GORG_SAMEA6069971_SAGS_AG893K09</t>
  </si>
  <si>
    <t>GORG_SAMEA6069987_SAGS_AG893L10</t>
  </si>
  <si>
    <t>GORG_SAMEA6069988_SAGS_AG893L13</t>
  </si>
  <si>
    <t>GORG_SAMEA6070004_SAGS_AG893M17</t>
  </si>
  <si>
    <t>GORG_SAMEA6070009_SAGS_AG893M22</t>
  </si>
  <si>
    <t>GORG_SAMEA6070013_SAGS_AG893N07</t>
  </si>
  <si>
    <t>GORG_SAMEA6070020_SAGS_AG893N20</t>
  </si>
  <si>
    <t>GORG_SAMEA6070021_SAGS_AG893N22</t>
  </si>
  <si>
    <t>GORG_SAMEA6070025_SAGS_AG893O06</t>
  </si>
  <si>
    <t>GORG_SAMEA6068878_SAGS_AG359B05</t>
  </si>
  <si>
    <t>GORG_SAMEA6068887_SAGS_AG359C02</t>
  </si>
  <si>
    <t>GORG_SAMEA6068902_SAGS_AG359D09</t>
  </si>
  <si>
    <t>GORG_SAMEA6068928_SAGS_AG359F04</t>
  </si>
  <si>
    <t>GORG_SAMEA6068944_SAGS_AG359G06</t>
  </si>
  <si>
    <t>GORG_SAMEA6068946_SAGS_AG359G09</t>
  </si>
  <si>
    <t>GORG_SAMEA6068952_SAGS_AG359G17</t>
  </si>
  <si>
    <t>GORG_SAMEA6068953_SAGS_AG359G18</t>
  </si>
  <si>
    <t>GORG_SAMEA6068961_SAGS_AG359I06</t>
  </si>
  <si>
    <t>GORG_SAMEA6071173_SAGS_AG899M07</t>
  </si>
  <si>
    <t>GORG_SAMEA6071179_SAGS_AG899M17</t>
  </si>
  <si>
    <t>GORG_SAMEA6071181_SAGS_AG899M19</t>
  </si>
  <si>
    <t>GORG_SAMEA6071193_SAGS_AG899N21</t>
  </si>
  <si>
    <t>GORG_SAMEA6071198_SAGS_AG899O04</t>
  </si>
  <si>
    <t>GORG_SAMEA6071209_SAGS_AG899O20</t>
  </si>
  <si>
    <t>GORG_SAMEA6071220_SAGS_AG899P09</t>
  </si>
  <si>
    <t>GORG_SAMEA6072453_SAGS_AG908B08</t>
  </si>
  <si>
    <t>GORG_SAMEA6072474_SAGS_AG908C17</t>
  </si>
  <si>
    <t>GORG_SAMEA6072498_SAGS_AG908E09</t>
  </si>
  <si>
    <t>GORG_SAMEA6072503_SAGS_AG908E18</t>
  </si>
  <si>
    <t>GORG_SAMEA6072519_SAGS_AG908F18</t>
  </si>
  <si>
    <t>GORG_SAMEA6072521_SAGS_AG908F20</t>
  </si>
  <si>
    <t>GORG_SAMEA6072538_SAGS_AG908I10</t>
  </si>
  <si>
    <t>GORG_SAMEA6072544_SAGS_AG908I21</t>
  </si>
  <si>
    <t>GORG_SAMEA6075873_SAGS_AG414A03</t>
  </si>
  <si>
    <t>GORG_SAMEA6075883_SAGS_AG414A23</t>
  </si>
  <si>
    <t>GORG_SAMEA6075887_SAGS_AG414B08</t>
  </si>
  <si>
    <t>GORG_SAMEA6076117_SAGS_AG410K05</t>
  </si>
  <si>
    <t>GORG_SAMEA6076124_SAGS_AG410K20</t>
  </si>
  <si>
    <t>GORG_SAMEA6076134_SAGS_AG410L19</t>
  </si>
  <si>
    <t>GORG_SAMEA6076153_SAGS_AG410O02</t>
  </si>
  <si>
    <t>GORG_SAMEA6073587_SAGS_AG913K15</t>
  </si>
  <si>
    <t>GORG_SAMEA6073589_SAGS_AG913K21</t>
  </si>
  <si>
    <t>GORG_SAMEA6073591_SAGS_AG913L03</t>
  </si>
  <si>
    <t>GORG_SAMEA6073608_SAGS_AG913M07</t>
  </si>
  <si>
    <t>GORG_SAMEA6073610_SAGS_AG913M13</t>
  </si>
  <si>
    <t>GORG_SAMEA6073622_SAGS_AG913N09</t>
  </si>
  <si>
    <t>GORG_SAMEA6073642_SAGS_AG913O21</t>
  </si>
  <si>
    <t>GORG_SAMEA6073666_SAGS_AG914A17</t>
  </si>
  <si>
    <t>GORG_SAMEA6073679_SAGS_AG914B17</t>
  </si>
  <si>
    <t>GORG_SAMEA6080234_SAGS_AG439C18</t>
  </si>
  <si>
    <t>GORG_SAMEA6080236_SAGS_AG439C21</t>
  </si>
  <si>
    <t>GORG_SAMEA6080241_SAGS_AG439D05</t>
  </si>
  <si>
    <t>GORG_SAMEA6080274_SAGS_AG439G13</t>
  </si>
  <si>
    <t>GORG_SAMEA6080277_SAGS_AG439G19</t>
  </si>
  <si>
    <t>GORG_SAMEA6072752_SAGS_AG909K20</t>
  </si>
  <si>
    <t>GORG_SAMEA6072785_SAGS_AG909N06</t>
  </si>
  <si>
    <t>GORG_SAMEA6072797_SAGS_AG909N22</t>
  </si>
  <si>
    <t>GORG_SAMEA6072808_SAGS_AG909O16</t>
  </si>
  <si>
    <t>GORG_SAMEA6072845_SAGS_AG910B05</t>
  </si>
  <si>
    <t>GORG_SAMEA6076233_SAGS_AG422D21</t>
  </si>
  <si>
    <t>GORG_SAMEA6076235_SAGS_AG422D23</t>
  </si>
  <si>
    <t>GORG_SAMEA6076236_SAGS_AG422E02</t>
  </si>
  <si>
    <t>GORG_SAMEA6076260_SAGS_AG422F15</t>
  </si>
  <si>
    <t>GORG_SAMEA6076276_SAGS_AG422G15</t>
  </si>
  <si>
    <t>GORG_SAMEA6076301_SAGS_AG422J03</t>
  </si>
  <si>
    <t>GORG_SAMEA6076309_SAGS_AG422J16</t>
  </si>
  <si>
    <t>GORG_SAMEA6076313_SAGS_AG422J20</t>
  </si>
  <si>
    <t>GORG_SAMEA6076316_SAGS_AG422J23</t>
  </si>
  <si>
    <t>GORG_SAMEA6079011_SAGS_AG461K07</t>
  </si>
  <si>
    <t>GORG_SAMEA6079029_SAGS_AG461L09</t>
  </si>
  <si>
    <t>GORG_SAMEA6079050_SAGS_AG461M18</t>
  </si>
  <si>
    <t>GORG_SAMEA6069629_SAGS_AG891P17</t>
  </si>
  <si>
    <t>GORG_SAMEA6069632_SAGS_AG891P20</t>
  </si>
  <si>
    <t>GORG_SAMEA6069640_SAGS_AG892A09</t>
  </si>
  <si>
    <t>GORG_SAMEA6069648_SAGS_AG892A22</t>
  </si>
  <si>
    <t>GORG_SAMEA6069652_SAGS_AG892B06</t>
  </si>
  <si>
    <t>GORG_SAMEA6069657_SAGS_AG892B11</t>
  </si>
  <si>
    <t>GORG_SAMEA6069670_SAGS_AG892C08</t>
  </si>
  <si>
    <t>GORG_SAMEA6069672_SAGS_AG892C11</t>
  </si>
  <si>
    <t>GORG_SAMEA6069683_SAGS_AG892D04</t>
  </si>
  <si>
    <t>GORG_SAMEA6069687_SAGS_AG892D10</t>
  </si>
  <si>
    <t>GORG_SAMEA6069701_SAGS_AG892E08</t>
  </si>
  <si>
    <t>GORG_SAMEA6069718_SAGS_AG892F15</t>
  </si>
  <si>
    <t>GORG_SAMEA6069726_SAGS_AG892G03</t>
  </si>
  <si>
    <t>GORG_SAMEA6074755_SAGS_AG919F21</t>
  </si>
  <si>
    <t>GORG_SAMEA6074756_SAGS_AG919F22</t>
  </si>
  <si>
    <t>GORG_SAMEA6074759_SAGS_AG919G06</t>
  </si>
  <si>
    <t>GORG_SAMEA6074765_SAGS_AG919G14</t>
  </si>
  <si>
    <t>GORG_SAMEA6074775_SAGS_AG919I11</t>
  </si>
  <si>
    <t>GORG_SAMEA6074776_SAGS_AG919I13</t>
  </si>
  <si>
    <t>GORG_SAMEA6074804_SAGS_AG919K16</t>
  </si>
  <si>
    <t>GORG_SAMEA6074805_SAGS_AG919K20</t>
  </si>
  <si>
    <t>GORG_SAMEA6074807_SAGS_AG919L02</t>
  </si>
  <si>
    <t>GORG_SAMEA6074808_SAGS_AG919L04</t>
  </si>
  <si>
    <t>GORG_SAMEA6074813_SAGS_AG919L14</t>
  </si>
  <si>
    <t>GORG_SAMEA6074816_SAGS_AG919L18</t>
  </si>
  <si>
    <t>GORG_SAMEA6074817_SAGS_AG919L19</t>
  </si>
  <si>
    <t>GORG_SAMEA6074824_SAGS_AG919M05</t>
  </si>
  <si>
    <t>GORG_SAMEA6074829_SAGS_AG919M14</t>
  </si>
  <si>
    <t>GORG_SAMEA6074839_SAGS_AG919N08</t>
  </si>
  <si>
    <t>GORG_SAMEA6074852_SAGS_AG919O02</t>
  </si>
  <si>
    <t>GORG_SAMEA6071007_SAGS_AG898P13</t>
  </si>
  <si>
    <t>GORG_SAMEA6071012_SAGS_AG898P18</t>
  </si>
  <si>
    <t>GORG_SAMEA6071019_SAGS_AG899A06</t>
  </si>
  <si>
    <t>GORG_SAMEA6071031_SAGS_AG899B09</t>
  </si>
  <si>
    <t>GORG_SAMEA6075167_SAGS_AG349D19</t>
  </si>
  <si>
    <t>GORG_SAMEA6075175_SAGS_AG349E07</t>
  </si>
  <si>
    <t>GORG_SAMEA6075199_SAGS_AG349F22</t>
  </si>
  <si>
    <t>GORG_SAMEA6075219_SAGS_AG349I05</t>
  </si>
  <si>
    <t>GORG_SAMEA6075225_SAGS_AG349I13</t>
  </si>
  <si>
    <t>GORG_SAMEA6075245_SAGS_AG349J18</t>
  </si>
  <si>
    <t>GORG_SAMEA6075252_SAGS_AG349K05</t>
  </si>
  <si>
    <t>GORG_SAMEA6071339_SAGS_AG900I16</t>
  </si>
  <si>
    <t>GORG_SAMEA6071341_SAGS_AG900I19</t>
  </si>
  <si>
    <t>GORG_SAMEA6071358_SAGS_AG900K04</t>
  </si>
  <si>
    <t>GORG_SAMEA6071363_SAGS_AG900K11</t>
  </si>
  <si>
    <t>GORG_SAMEA6071368_SAGS_AG900K21</t>
  </si>
  <si>
    <t>GORG_SAMEA6071396_SAGS_AG900M23</t>
  </si>
  <si>
    <t>GORG_SAMEA6072960_SAGS_AG910J22</t>
  </si>
  <si>
    <t>GORG_SAMEA6072993_SAGS_AG910M02</t>
  </si>
  <si>
    <t>GORG_SAMEA6073009_SAGS_AG910M21</t>
  </si>
  <si>
    <t>GORG_SAMEA6073028_SAGS_AG910O03</t>
  </si>
  <si>
    <t>GORG_SAMEA6079533_SAGS_AG426B11</t>
  </si>
  <si>
    <t>GORG_SAMEA6079543_SAGS_AG426C04</t>
  </si>
  <si>
    <t>GORG_SAMEA6079561_SAGS_AG426D09</t>
  </si>
  <si>
    <t>GORG_SAMEA6079572_SAGS_AG426D23</t>
  </si>
  <si>
    <t>GORG_SAMEA6079576_SAGS_AG426E05</t>
  </si>
  <si>
    <t>GORG_SAMEA6079585_SAGS_AG426E17</t>
  </si>
  <si>
    <t>GORG_SAMEA6079593_SAGS_AG426F10</t>
  </si>
  <si>
    <t>GORG_SAMEA6079594_SAGS_AG426F11</t>
  </si>
  <si>
    <t>GORG_SAMEA6079597_SAGS_AG426F15</t>
  </si>
  <si>
    <t>GORG_SAMEA6079603_SAGS_AG426G02</t>
  </si>
  <si>
    <t>GORG_SAMEA6079609_SAGS_AG426G09</t>
  </si>
  <si>
    <t>GORG_SAMEA6079612_SAGS_AG426G14</t>
  </si>
  <si>
    <t>GORG_SAMEA6079617_SAGS_AG426I05</t>
  </si>
  <si>
    <t>GORG_SAMEA6079621_SAGS_AG426I10</t>
  </si>
  <si>
    <t>GORG_SAMEA6068972_SAGS_AG359I22</t>
  </si>
  <si>
    <t>GORG_SAMEA6069019_SAGS_AG359L21</t>
  </si>
  <si>
    <t>GORG_SAMEA6069031_SAGS_AG359M21</t>
  </si>
  <si>
    <t>GORG_SAMEA6069038_SAGS_AG359N14</t>
  </si>
  <si>
    <t>GORG_SAMEA6069039_SAGS_AG359N17</t>
  </si>
  <si>
    <t>GORG_SAMEA6069043_SAGS_AG359N22</t>
  </si>
  <si>
    <t>GORG_SAMEA6069045_SAGS_AG359O02</t>
  </si>
  <si>
    <t>GORG_SAMEA6069050_SAGS_AG359O10</t>
  </si>
  <si>
    <t>GORG_SAMEA6069062_SAGS_AG359P18</t>
  </si>
  <si>
    <t>GORG_SAMEA6069064_SAGS_AG359P21</t>
  </si>
  <si>
    <t>GORG_SAMEA6071259_SAGS_AG900C07</t>
  </si>
  <si>
    <t>GORG_SAMEA6071295_SAGS_AG900E18</t>
  </si>
  <si>
    <t>GORG_SAMEA6071319_SAGS_AG900G06</t>
  </si>
  <si>
    <t>GORG_SAMEA6071327_SAGS_AG900G16</t>
  </si>
  <si>
    <t>GORG_SAMEA6071330_SAGS_AG900G22</t>
  </si>
  <si>
    <t>GORG_SAMEA6071336_SAGS_AG900I13</t>
  </si>
  <si>
    <t>GORG_SAMEA6074199_SAGS_AG916I18</t>
  </si>
  <si>
    <t>GORG_SAMEA6074200_SAGS_AG916I19</t>
  </si>
  <si>
    <t>GORG_SAMEA6074382_SAGS_AG917F16</t>
  </si>
  <si>
    <t>GORG_SAMEA6074384_SAGS_AG917F18</t>
  </si>
  <si>
    <t>GORG_SAMEA6074393_SAGS_AG917G09</t>
  </si>
  <si>
    <t>GORG_SAMEA6074395_SAGS_AG917G13</t>
  </si>
  <si>
    <t>GORG_SAMEA6074411_SAGS_AG917I17</t>
  </si>
  <si>
    <t>GORG_SAMEA6074416_SAGS_AG917J06</t>
  </si>
  <si>
    <t>GORG_SAMEA6074420_SAGS_AG917J15</t>
  </si>
  <si>
    <t>GORG_SAMEA6078647_SAGS_AG457B14</t>
  </si>
  <si>
    <t>GORG_SAMEA6078704_SAGS_AG457E22</t>
  </si>
  <si>
    <t>GORG_SAMEA6077050_SAGS_AG319I07</t>
  </si>
  <si>
    <t>GORG_SAMEA6074111_SAGS_AG916B11</t>
  </si>
  <si>
    <t>GORG_SAMEA6076636_SAGS_AG447N02</t>
  </si>
  <si>
    <t>GORG_SAMEA6070246_SAGS_AG894O09</t>
  </si>
  <si>
    <t>GORG_SAMEA6070249_SAGS_AG894O14</t>
  </si>
  <si>
    <t>GORG_SAMEA6070262_SAGS_AG894P10</t>
  </si>
  <si>
    <t>GORG_SAMEA6070272_SAGS_AG894P23</t>
  </si>
  <si>
    <t>GORG_SAMEA6070275_SAGS_AG895A09</t>
  </si>
  <si>
    <t>GORG_SAMEA6070276_SAGS_AG895A10</t>
  </si>
  <si>
    <t>GORG_SAMEA6070285_SAGS_AG895B06</t>
  </si>
  <si>
    <t>GORG_SAMEA6070294_SAGS_AG895B19</t>
  </si>
  <si>
    <t>GORG_SAMEA6070309_SAGS_AG895D04</t>
  </si>
  <si>
    <t>GORG_SAMEA6070313_SAGS_AG895D09</t>
  </si>
  <si>
    <t>GORG_SAMEA6070321_SAGS_AG895E03</t>
  </si>
  <si>
    <t>GORG_SAMEA6070324_SAGS_AG895E07</t>
  </si>
  <si>
    <t>GORG_SAMEA6070327_SAGS_AG895E15</t>
  </si>
  <si>
    <t>GORG_SAMEA6077714_SAGS_AG333M03</t>
  </si>
  <si>
    <t>GORG_SAMEA6077756_SAGS_AG333O05</t>
  </si>
  <si>
    <t>GORG_SAMEA6077778_SAGS_AG333P08</t>
  </si>
  <si>
    <t>GORG_SAMEA6077807_SAGS_AG337A23</t>
  </si>
  <si>
    <t>GORG_SAMEA6073796_SAGS_AG914K18</t>
  </si>
  <si>
    <t>GORG_SAMEA6073825_SAGS_AG914M14</t>
  </si>
  <si>
    <t>GORG_SAMEA6073834_SAGS_AG914N11</t>
  </si>
  <si>
    <t>GORG_SAMEA6073850_SAGS_AG914O08</t>
  </si>
  <si>
    <t>GORG_SAMEA6073853_SAGS_AG914O14</t>
  </si>
  <si>
    <t>GORG_SAMEA6073863_SAGS_AG914P04</t>
  </si>
  <si>
    <t>GORG_SAMEA6073866_SAGS_AG914P09</t>
  </si>
  <si>
    <t>GORG_SAMEA6073873_SAGS_AG914P22</t>
  </si>
  <si>
    <t>GORG_SAMEA6073874_SAGS_AG914P23</t>
  </si>
  <si>
    <t>GORG_SAMEA6073904_SAGS_AG915B23</t>
  </si>
  <si>
    <t>GORG_SAMEA6073907_SAGS_AG915C06</t>
  </si>
  <si>
    <t>GORG_SAMEA6073919_SAGS_AG915D04</t>
  </si>
  <si>
    <t>GORG_SAMEA6073922_SAGS_AG915D08</t>
  </si>
  <si>
    <t>GORG_SAMEA6073936_SAGS_AG915E06</t>
  </si>
  <si>
    <t>GORG_SAMEA6076444_SAGS_AG447B22</t>
  </si>
  <si>
    <t>GORG_SAMEA6076451_SAGS_AG447C08</t>
  </si>
  <si>
    <t>GORG_SAMEA6076498_SAGS_AG447E19</t>
  </si>
  <si>
    <t>GORG_SAMEA6079335_SAGS_AG470D02</t>
  </si>
  <si>
    <t>GORG_SAMEA6079343_SAGS_AG470D16</t>
  </si>
  <si>
    <t>GORG_SAMEA6079391_SAGS_AG470G21</t>
  </si>
  <si>
    <t>GORG_SAMEA6077297_SAGS_AG325E20</t>
  </si>
  <si>
    <t>GORG_SAMEA6077318_SAGS_AG325F23</t>
  </si>
  <si>
    <t>GORG_SAMEA6077345_SAGS_AG325I09</t>
  </si>
  <si>
    <t>GORG_SAMEA6077378_SAGS_AG325K02</t>
  </si>
  <si>
    <t>GORG_SAMEA6077379_SAGS_AG325K03</t>
  </si>
  <si>
    <t>GORG_SAMEA6077401_SAGS_AG325L05</t>
  </si>
  <si>
    <t>GORG_SAMEA6077417_SAGS_AG325L22</t>
  </si>
  <si>
    <t>GORG_SAMEA6077496_SAGS_AG325P23</t>
  </si>
  <si>
    <t>GORG_SAMEA6073676_SAGS_AG914B14</t>
  </si>
  <si>
    <t>GORG_SAMEA6073717_SAGS_AG914E06</t>
  </si>
  <si>
    <t>GORG_SAMEA6073739_SAGS_AG914F19</t>
  </si>
  <si>
    <t>GORG_SAMEA6073754_SAGS_AG914G22</t>
  </si>
  <si>
    <t>GORG_SAMEA6073774_SAGS_AG914J05</t>
  </si>
  <si>
    <t>GORG_SAMEA6073798_SAGS_AG914K21</t>
  </si>
  <si>
    <t>GORG_SAMEA6073801_SAGS_AG914L04</t>
  </si>
  <si>
    <t>GORG_SAMEA6073805_SAGS_AG914L10</t>
  </si>
  <si>
    <t>GORG_SAMEA6073820_SAGS_AG914M07</t>
  </si>
  <si>
    <t>GORG_SAMEA6080259_SAGS_AG439E23</t>
  </si>
  <si>
    <t>GORG_SAMEA6080289_SAGS_AG439I14</t>
  </si>
  <si>
    <t>GORG_SAMEA6080334_SAGS_AG439L10</t>
  </si>
  <si>
    <t>GORG_SAMEA6080380_SAGS_AG439O05</t>
  </si>
  <si>
    <t>GORG_SAMEA6067974_SAGS_AH324C16</t>
  </si>
  <si>
    <t>GORG_SAMEA6067993_SAGS_AH324E09</t>
  </si>
  <si>
    <t>GORG_SAMEA6068002_SAGS_AH324F03</t>
  </si>
  <si>
    <t>GORG_SAMEA6068010_SAGS_AH324F15</t>
  </si>
  <si>
    <t>GORG_SAMEA6068021_SAGS_AH324G13</t>
  </si>
  <si>
    <t>GORG_SAMEA6068022_SAGS_AH324G14</t>
  </si>
  <si>
    <t>GORG_SAMEA6068039_SAGS_AH324I20</t>
  </si>
  <si>
    <t>GORG_SAMEA6068046_SAGS_AH324J07</t>
  </si>
  <si>
    <t>GORG_SAMEA6068064_SAGS_AH324K07</t>
  </si>
  <si>
    <t>GORG_SAMEA6068067_SAGS_AH324K11</t>
  </si>
  <si>
    <t>GORG_SAMEA6068322_SAGS_AH321L23</t>
  </si>
  <si>
    <t>GORG_SAMEA6068330_SAGS_AH321M13</t>
  </si>
  <si>
    <t>GORG_SAMEA6068345_SAGS_AH321N11</t>
  </si>
  <si>
    <t>GORG_SAMEA6068364_SAGS_AH321O20</t>
  </si>
  <si>
    <t>GORG_SAMEA6068366_SAGS_AH321O23</t>
  </si>
  <si>
    <t>GORG_SAMEA6068368_SAGS_AH321P04</t>
  </si>
  <si>
    <t>GORG_SAMEA6070522_SAGS_AG896E11</t>
  </si>
  <si>
    <t>GORG_SAMEA6077909_SAGS_AG337G11</t>
  </si>
  <si>
    <t>GORG_SAMEA6077918_SAGS_AG337I02</t>
  </si>
  <si>
    <t>GORG_SAMEA6077926_SAGS_AG337I10</t>
  </si>
  <si>
    <t>GORG_SAMEA6077970_SAGS_AG337K17</t>
  </si>
  <si>
    <t>GORG_SAMEA6077988_SAGS_AG337L15</t>
  </si>
  <si>
    <t>GORG_SAMEA6077989_SAGS_AG337L16</t>
  </si>
  <si>
    <t>GORG_SAMEA6072046_SAGS_AG905B19</t>
  </si>
  <si>
    <t>GORG_SAMEA6072057_SAGS_AG905C11</t>
  </si>
  <si>
    <t>GORG_SAMEA6072082_SAGS_AG905E10</t>
  </si>
  <si>
    <t>GORG_SAMEA6072083_SAGS_AG905E11</t>
  </si>
  <si>
    <t>GORG_SAMEA6072102_SAGS_AG905G04</t>
  </si>
  <si>
    <t>GORG_SAMEA6075740_SAGS_AG390J13</t>
  </si>
  <si>
    <t>GORG_SAMEA6075741_SAGS_AG390J14</t>
  </si>
  <si>
    <t>GORG_SAMEA6075748_SAGS_AG390J21</t>
  </si>
  <si>
    <t>GORG_SAMEA6075754_SAGS_AG390K05</t>
  </si>
  <si>
    <t>GORG_SAMEA6075772_SAGS_AG390L03</t>
  </si>
  <si>
    <t>GORG_SAMEA6075784_SAGS_AG390L16</t>
  </si>
  <si>
    <t>GORG_SAMEA6075788_SAGS_AG390L20</t>
  </si>
  <si>
    <t>GORG_SAMEA6075792_SAGS_AG390M02</t>
  </si>
  <si>
    <t>GORG_SAMEA6075802_SAGS_AG390M14</t>
  </si>
  <si>
    <t>GORG_SAMEA6075803_SAGS_AG390M15</t>
  </si>
  <si>
    <t>GORG_SAMEA6075812_SAGS_AG390N03</t>
  </si>
  <si>
    <t>GORG_SAMEA6075813_SAGS_AG390N04</t>
  </si>
  <si>
    <t>GORG_SAMEA6075826_SAGS_AG390N19</t>
  </si>
  <si>
    <t>GORG_SAMEA6075833_SAGS_AG390O04</t>
  </si>
  <si>
    <t>GORG_SAMEA6071039_SAGS_AG899C06</t>
  </si>
  <si>
    <t>GORG_SAMEA6071041_SAGS_AG899C09</t>
  </si>
  <si>
    <t>GORG_SAMEA6071043_SAGS_AG899C14</t>
  </si>
  <si>
    <t>GORG_SAMEA6071047_SAGS_AG899D02</t>
  </si>
  <si>
    <t>GORG_SAMEA6071057_SAGS_AG899D19</t>
  </si>
  <si>
    <t>GORG_SAMEA6071064_SAGS_AG899E08</t>
  </si>
  <si>
    <t>GORG_SAMEA6071068_SAGS_AG899E14</t>
  </si>
  <si>
    <t>GORG_SAMEA6071089_SAGS_AG899G02</t>
  </si>
  <si>
    <t>GORG_SAMEA6071090_SAGS_AG899G03</t>
  </si>
  <si>
    <t>GORG_SAMEA6071120_SAGS_AG899J02</t>
  </si>
  <si>
    <t>GORG_SAMEA6071135_SAGS_AG899J23</t>
  </si>
  <si>
    <t>GORG_SAMEA6075266_SAGS_AG349K23</t>
  </si>
  <si>
    <t>GORG_SAMEA6075279_SAGS_AG349L17</t>
  </si>
  <si>
    <t>GORG_SAMEA6075296_SAGS_AG349M19</t>
  </si>
  <si>
    <t>GORG_SAMEA6075308_SAGS_AG349N13</t>
  </si>
  <si>
    <t>GORG_SAMEA6075321_SAGS_AG349O05</t>
  </si>
  <si>
    <t>GORG_SAMEA6075327_SAGS_AG349O13</t>
  </si>
  <si>
    <t>GORG_SAMEA6070550_SAGS_AG896G07</t>
  </si>
  <si>
    <t>GORG_SAMEA6070561_SAGS_AG896G23</t>
  </si>
  <si>
    <t>GORG_SAMEA6070595_SAGS_AG896K10</t>
  </si>
  <si>
    <t>GORG_SAMEA6070613_SAGS_AG896L17</t>
  </si>
  <si>
    <t>GORG_SAMEA6070616_SAGS_AG896L20</t>
  </si>
  <si>
    <t>GORG_SAMEA6070621_SAGS_AG896M04</t>
  </si>
  <si>
    <t>GORG_SAMEA6070622_SAGS_AG896M05</t>
  </si>
  <si>
    <t>GORG_SAMEA6070624_SAGS_AG896M10</t>
  </si>
  <si>
    <t>GORG_SAMEA6078014_SAGS_AG337N02</t>
  </si>
  <si>
    <t>GORG_SAMEA6078016_SAGS_AG337N04</t>
  </si>
  <si>
    <t>GORG_SAMEA6078031_SAGS_AG337N21</t>
  </si>
  <si>
    <t>GORG_SAMEA6078034_SAGS_AG337O03</t>
  </si>
  <si>
    <t>GORG_SAMEA6074046_SAGS_AG915N05</t>
  </si>
  <si>
    <t>GORG_SAMEA6074064_SAGS_AG915O06</t>
  </si>
  <si>
    <t>GORG_SAMEA6074078_SAGS_AG915P01</t>
  </si>
  <si>
    <t>GORG_SAMEA6074097_SAGS_AG916A14</t>
  </si>
  <si>
    <t>GORG_SAMEA6074099_SAGS_AG916A16</t>
  </si>
  <si>
    <t>GORG_SAMEA6074103_SAGS_AG916A21</t>
  </si>
  <si>
    <t>GORG_SAMEA6074107_SAGS_AG916B06</t>
  </si>
  <si>
    <t>GORG_SAMEA6074140_SAGS_AG916D16</t>
  </si>
  <si>
    <t>GORG_SAMEA6074141_SAGS_AG916D18</t>
  </si>
  <si>
    <t>GORG_SAMEA6074143_SAGS_AG916D20</t>
  </si>
  <si>
    <t>GORG_SAMEA6074156_SAGS_AG916E17</t>
  </si>
  <si>
    <t>GORG_SAMEA6074158_SAGS_AG916E19</t>
  </si>
  <si>
    <t>GORG_SAMEA6074164_SAGS_AG916F06</t>
  </si>
  <si>
    <t>GORG_SAMEA6074179_SAGS_AG916G09</t>
  </si>
  <si>
    <t>GORG_SAMEA6076661_SAGS_AG447O08</t>
  </si>
  <si>
    <t>GORG_SAMEA6076663_SAGS_AG447O13</t>
  </si>
  <si>
    <t>GORG_SAMEA6076664_SAGS_AG447O14</t>
  </si>
  <si>
    <t>GORG_SAMEA6076672_SAGS_AG447O23</t>
  </si>
  <si>
    <t>GORG_SAMEA6076680_SAGS_AG447P08</t>
  </si>
  <si>
    <t>GORG_SAMEA6076688_SAGS_AG447P19</t>
  </si>
  <si>
    <t>GORG_SAMEA6076690_SAGS_AG447P22</t>
  </si>
  <si>
    <t>GORG_SAMEA6076691_SAGS_AG447P23</t>
  </si>
  <si>
    <t>GORG_SAMEA6078384_SAGS_AG453B23</t>
  </si>
  <si>
    <t>GORG_SAMEA6074172_SAGS_AG916F23</t>
  </si>
  <si>
    <t>GORG_SAMEA6074174_SAGS_AG916G03</t>
  </si>
  <si>
    <t>GORG_SAMEA6074185_SAGS_AG916G19</t>
  </si>
  <si>
    <t>GORG_SAMEA6074192_SAGS_AG916I06</t>
  </si>
  <si>
    <t>GORG_SAMEA6074198_SAGS_AG916I17</t>
  </si>
  <si>
    <t>GORG_SAMEA6074203_SAGS_AG916J06</t>
  </si>
  <si>
    <t>GORG_SAMEA6074207_SAGS_AG916J11</t>
  </si>
  <si>
    <t>GORG_SAMEA6074217_SAGS_AG916K04</t>
  </si>
  <si>
    <t>GORG_SAMEA6074222_SAGS_AG916K14</t>
  </si>
  <si>
    <t>GORG_SAMEA6074243_SAGS_AG916L20</t>
  </si>
  <si>
    <t>GORG_SAMEA6074244_SAGS_AG916L21</t>
  </si>
  <si>
    <t>GORG_SAMEA6074245_SAGS_AG916M02</t>
  </si>
  <si>
    <t>GORG_SAMEA6074248_SAGS_AG916M06</t>
  </si>
  <si>
    <t>GORG_SAMEA6074251_SAGS_AG916M11</t>
  </si>
  <si>
    <t>GORG_SAMEA6074253_SAGS_AG916M14</t>
  </si>
  <si>
    <t>GORG_SAMEA6074254_SAGS_AG916M15</t>
  </si>
  <si>
    <t>GORG_SAMEA6074268_SAGS_AG916N14</t>
  </si>
  <si>
    <t>GORG_SAMEA6074269_SAGS_AG916N15</t>
  </si>
  <si>
    <t>GORG_SAMEA6074277_SAGS_AG916O06</t>
  </si>
  <si>
    <t>GORG_SAMEA6078463_SAGS_AG453G04</t>
  </si>
  <si>
    <t>GORG_SAMEA6078531_SAGS_AG453K22</t>
  </si>
  <si>
    <t>GORG_SAMEA6078533_SAGS_AG453L02</t>
  </si>
  <si>
    <t>GORG_SAMEA6067910_SAGS_AH287O09</t>
  </si>
  <si>
    <t>GORG_SAMEA6067920_SAGS_AH287O21</t>
  </si>
  <si>
    <t>GORG_SAMEA6068146_SAGS_AH321A03</t>
  </si>
  <si>
    <t>GORG_SAMEA6068152_SAGS_AH321A09</t>
  </si>
  <si>
    <t>GORG_SAMEA6068157_SAGS_AH321A17</t>
  </si>
  <si>
    <t>GORG_SAMEA6068177_SAGS_AH321B21</t>
  </si>
  <si>
    <t>GORG_SAMEA6068194_SAGS_AH321C20</t>
  </si>
  <si>
    <t>GORG_SAMEA6068204_SAGS_AH321D14</t>
  </si>
  <si>
    <t>GORG_SAMEA6068205_SAGS_AH321D15</t>
  </si>
  <si>
    <t>GORG_SAMEA6068232_SAGS_AH321F10</t>
  </si>
  <si>
    <t>GORG_SAMEA6068236_SAGS_AH321F16</t>
  </si>
  <si>
    <t>GORG_SAMEA6068242_SAGS_AH321F23</t>
  </si>
  <si>
    <t>GORG_SAMEA6068251_SAGS_AH321G13</t>
  </si>
  <si>
    <t>GORG_SAMEA6068274_SAGS_AH321I23</t>
  </si>
  <si>
    <t>GORG_SAMEA6068299_SAGS_AH321K14</t>
  </si>
  <si>
    <t>GORG_SAMEA6068300_SAGS_AH321K15</t>
  </si>
  <si>
    <t>GORG_SAMEA6068301_SAGS_AH321K16</t>
  </si>
  <si>
    <t>MARD_SAMN08886334_SAGS_MMP08886334</t>
  </si>
  <si>
    <t>MARD_SAMN08886590_SAGS_MMP08886590</t>
  </si>
  <si>
    <t>MARD_SAMN08886171_SAGS_MMP08886171</t>
  </si>
  <si>
    <t>MARD_SAMN08886208_SAGS_MMP08886208</t>
  </si>
  <si>
    <t>MARD_SAMN08886307_SAGS_MMP08886307</t>
  </si>
  <si>
    <t>MARD_SAMN08536176_REFG_MMP08536176</t>
  </si>
  <si>
    <t>MARD_SAMN08813454_REFG_MMP08813454</t>
  </si>
  <si>
    <t>MARD_SAMN08885962_SAGS_MMP08885962</t>
  </si>
  <si>
    <t>MARD_SAMN08886035_SAGS_MMP08886035</t>
  </si>
  <si>
    <t>MARD_SAMN08886036_SAGS_MMP08886036</t>
  </si>
  <si>
    <t>MARD_SAMN08886037_SAGS_MMP08886037</t>
  </si>
  <si>
    <t>MARD_SAMN08886038_SAGS_MMP08886038</t>
  </si>
  <si>
    <t>MARD_SAMN08886062_SAGS_MMP08886062</t>
  </si>
  <si>
    <t>MARD_SAMN08886063_SAGS_MMP08886063</t>
  </si>
  <si>
    <t>MARD_SAMN08886083_SAGS_MMP08886083</t>
  </si>
  <si>
    <t>MARD_SAMN08886105_SAGS_MMP08886105</t>
  </si>
  <si>
    <t>MARD_SAMN08886115_SAGS_MMP08886115</t>
  </si>
  <si>
    <t>MARD_SAMN08886127_SAGS_MMP08886127</t>
  </si>
  <si>
    <t>MARD_SAMN08886180_SAGS_MMP08886180</t>
  </si>
  <si>
    <t>MARD_SAMN08886183_SAGS_MMP08886183</t>
  </si>
  <si>
    <t>MARD_SAMN08886185_SAGS_MMP08886185</t>
  </si>
  <si>
    <t>MARD_SAMN08886227_SAGS_MMP08886227</t>
  </si>
  <si>
    <t>MARD_SAMN08886266_SAGS_MMP08886266</t>
  </si>
  <si>
    <t>MARD_SAMN08886280_SAGS_MMP08886280</t>
  </si>
  <si>
    <t>MARD_SAMN08886281_SAGS_MMP08886281</t>
  </si>
  <si>
    <t>MARD_SAMN08886282_SAGS_MMP08886282</t>
  </si>
  <si>
    <t>MARD_SAMN08886283_SAGS_MMP08886283</t>
  </si>
  <si>
    <t>MARD_SAMN08886285_SAGS_MMP08886285</t>
  </si>
  <si>
    <t>MARD_SAMN08886289_SAGS_MMP08886289</t>
  </si>
  <si>
    <t>MARD_SAMN08886340_SAGS_MMP08886340</t>
  </si>
  <si>
    <t>MARD_SAMN08886341_SAGS_MMP08886341</t>
  </si>
  <si>
    <t>MARD_SAMN08886342_SAGS_MMP08886342</t>
  </si>
  <si>
    <t>MARD_SAMN08886380_SAGS_MMP08886380</t>
  </si>
  <si>
    <t>MARD_SAMN08886400_SAGS_MMP08886400</t>
  </si>
  <si>
    <t>MARD_SAMN08886402_SAGS_MMP08886402</t>
  </si>
  <si>
    <t>MARD_SAMN08886404_SAGS_MMP08886404</t>
  </si>
  <si>
    <t>MARD_SAMN08886431_SAGS_MMP08886431</t>
  </si>
  <si>
    <t>MARD_SAMN08886434_SAGS_MMP08886434</t>
  </si>
  <si>
    <t>MARD_SAMN08886455_SAGS_MMP08886455</t>
  </si>
  <si>
    <t>MARD_SAMN08886456_SAGS_MMP08886456</t>
  </si>
  <si>
    <t>MARD_SAMN08886457_SAGS_MMP08886457</t>
  </si>
  <si>
    <t>MARD_SAMN08886458_SAGS_MMP08886458</t>
  </si>
  <si>
    <t>MARD_SAMN08886460_SAGS_MMP08886460</t>
  </si>
  <si>
    <t>MARD_SAMN08886463_SAGS_MMP08886463</t>
  </si>
  <si>
    <t>MARD_SAMN08886470_SAGS_MMP08886470</t>
  </si>
  <si>
    <t>MARD_SAMN08886472_SAGS_MMP08886472</t>
  </si>
  <si>
    <t>MARD_SAMN08886473_SAGS_MMP08886473</t>
  </si>
  <si>
    <t>MARD_SAMN08886474_SAGS_MMP08886474</t>
  </si>
  <si>
    <t>MARD_SAMN08886478_SAGS_MMP08886478</t>
  </si>
  <si>
    <t>MARD_SAMN08886488_SAGS_MMP08886488</t>
  </si>
  <si>
    <t>MARD_SAMN08886578_SAGS_MMP08886578</t>
  </si>
  <si>
    <t>MARD_SAMN09080596_REFG_MMP09080596</t>
  </si>
  <si>
    <t>MARD_SAMN09205055_REFG_MMP09205055</t>
  </si>
  <si>
    <t>MARD_SAMN06133354_REFG_MMP06133354</t>
  </si>
  <si>
    <t>MARD_SAMN08358016_REFG_MMP08358016</t>
  </si>
  <si>
    <t>MARD_SAMN08457632_REFG_MMP08457632</t>
  </si>
  <si>
    <t>MARD_SAMN08886084_SAGS_MMP08886084</t>
  </si>
  <si>
    <t>MARD_SAMN08886219_SAGS_MMP08886219</t>
  </si>
  <si>
    <t>MARD_SAMN08886286_SAGS_MMP08886286</t>
  </si>
  <si>
    <t>MARD_SAMN08934404_REFG_MMP08934404</t>
  </si>
  <si>
    <t>MARD_SAMN09214043_REFG_MMP09214043</t>
  </si>
  <si>
    <t>MARD_SAMD00065689_REFG_MMP00065689</t>
  </si>
  <si>
    <t>MARD_SAMN02745751_REFG_MMP02745751</t>
  </si>
  <si>
    <t>MARD_SAMN02869596_SAGS_MMP02869596</t>
  </si>
  <si>
    <t>MARD_SAMN02869628_SAGS_MMP02869628</t>
  </si>
  <si>
    <t>MARD_SAMN03944292_SAGS_MMP03944292</t>
  </si>
  <si>
    <t>MARD_SAMN04390149_REFG_MMP04390149</t>
  </si>
  <si>
    <t>MARD_SAMN05410695_REFG_MMP05410695</t>
  </si>
  <si>
    <t>MARD_SAMN05660313_REFG_MMP05660313</t>
  </si>
  <si>
    <t>MARD_SAMD00000450_REFG_MMP00000450</t>
  </si>
  <si>
    <t>MARD_SAMD00019870_REFG_MMP00019870</t>
  </si>
  <si>
    <t>MARD_SAMD00046500_REFG_MMP00046500</t>
  </si>
  <si>
    <t>MARD_SAMEA3138990_REFG_MMP3138990</t>
  </si>
  <si>
    <t>MARD_SAMN02471010_REFG_MMP02471010</t>
  </si>
  <si>
    <t>MARD_SAMN02708959_REFG_MMP02708959</t>
  </si>
  <si>
    <t>MARD_SAMN02708961_REFG_MMP02708961</t>
  </si>
  <si>
    <t>MARD_SAMN02708965_REFG_MMP02708965</t>
  </si>
  <si>
    <t>MARD_SAMN02708968_REFG_MMP02708968</t>
  </si>
  <si>
    <t>MARD_SAMN02708971_REFG_MMP02708971</t>
  </si>
  <si>
    <t>MARD_SAMN02708985_REFG_MMP02708985</t>
  </si>
  <si>
    <t>MARD_SAMN04390154_REFG_MMP04390154</t>
  </si>
  <si>
    <t>MARD_SAMD00036593_REFG_MMP00036593</t>
  </si>
  <si>
    <t>MARD_SAMD00036597_REFG_MMP00036597</t>
  </si>
  <si>
    <t>MARD_SAMD00036599_REFG_MMP00036599</t>
  </si>
  <si>
    <t>MARD_SAMEA2719621_REFG_MMP2719621</t>
  </si>
  <si>
    <t>MARD_SAMEA3368566_SAGS_MMP3368566</t>
  </si>
  <si>
    <t>MARD_SAMN02436083_REFG_MMP02436083</t>
  </si>
  <si>
    <t>MARD_SAMN02436088_REFG_MMP02436088</t>
  </si>
  <si>
    <t>MARD_SAMN02436134_REFG_MMP02436134</t>
  </si>
  <si>
    <t>MARD_SAMN02436148_REFG_MMP02436148</t>
  </si>
  <si>
    <t>MARD_SAMN02469995_REFG_MMP02469995</t>
  </si>
  <si>
    <t>MARD_SAMEA104692614_REFG_MMP104692614</t>
  </si>
  <si>
    <t>MARD_SAMEA44539918_REFG_MMP44539918</t>
  </si>
  <si>
    <t>MARD_SAMN06264853_REFG_MMP06264853</t>
  </si>
  <si>
    <t>MARD_SAMN06265172_REFG_MMP06265172</t>
  </si>
  <si>
    <t>MARD_SAMN07621379_REFG_MMP07621379</t>
  </si>
  <si>
    <t>MARD_SAMN07626136_REFG_MMP07626136</t>
  </si>
  <si>
    <t>MARD_SAMN08707949_REFG_MMP08707949</t>
  </si>
  <si>
    <t>MARD_SAMN08769778_REFG_MMP08769778</t>
  </si>
  <si>
    <t>MARD_SAMN10345422_REFG_MMP10345422</t>
  </si>
  <si>
    <t>MARD_SAMN10362946_REFG_MMP10362946</t>
  </si>
  <si>
    <t>MARD_SAMN10363320_REFG_MMP10363320</t>
  </si>
  <si>
    <t>MARD_SAMN10363435_REFG_MMP10363435</t>
  </si>
  <si>
    <t>MARD_SAMEA104307712_REFG_MMP104307712</t>
  </si>
  <si>
    <t>MARD_SAMN02643415_REFG_MMP02643415</t>
  </si>
  <si>
    <t>MARD_SAMN05504940_REFG_MMP05504940</t>
  </si>
  <si>
    <t>MARD_SAMN09074770_REFG_MMP09074770</t>
  </si>
  <si>
    <t>MARD_SAMN09487630_REFG_MMP09487630</t>
  </si>
  <si>
    <t>MARD_SAMN09669792_REFG_MMP09669792</t>
  </si>
  <si>
    <t>MARD_SAMN09780835_REFG_MMP09780835</t>
  </si>
  <si>
    <t>MARD_SAMN10182621_REFG_MMP10182621</t>
  </si>
  <si>
    <t>MARD_SAMN02745151_REFG_MMP02745151</t>
  </si>
  <si>
    <t>MARD_SAMN04487906_REFG_MMP04487906</t>
  </si>
  <si>
    <t>MARD_SAMN04487987_REFG_MMP04487987</t>
  </si>
  <si>
    <t>MARD_SAMN04488006_REFG_MMP04488006</t>
  </si>
  <si>
    <t>MARD_SAMN04488018_REFG_MMP04488018</t>
  </si>
  <si>
    <t>MARD_SAMN04488060_REFG_MMP04488060</t>
  </si>
  <si>
    <t>MARD_SAMN04488087_REFG_MMP04488087</t>
  </si>
  <si>
    <t>MARD_SAMN04488099_REFG_MMP04488099</t>
  </si>
  <si>
    <t>MARD_SAMN04488100_REFG_MMP04488100</t>
  </si>
  <si>
    <t>MARD_SAMN04488102_REFG_MMP04488102</t>
  </si>
  <si>
    <t>MARD_SAMN04488108_REFG_MMP04488108</t>
  </si>
  <si>
    <t>MARD_SAMN04488569_REFG_MMP04488569</t>
  </si>
  <si>
    <t>MARD_SAMN05216262_REFG_MMP05216262</t>
  </si>
  <si>
    <t>MARD_SAMN05421767_REFG_MMP05421767</t>
  </si>
  <si>
    <t>MARD_SAMN05421793_REFG_MMP05421793</t>
  </si>
  <si>
    <t>MARD_SAMN05660429_REFG_MMP05660429</t>
  </si>
  <si>
    <t>MARD_SAMN05660836_REFG_MMP05660836</t>
  </si>
  <si>
    <t>MARD_SAMN05878071_REFG_MMP05878071</t>
  </si>
  <si>
    <t>MARD_SAMEA3368553_SAGS_MMP3368553</t>
  </si>
  <si>
    <t>MARD_SAMEA3368557_SAGS_MMP3368557</t>
  </si>
  <si>
    <t>MARD_SAMN02261272_SAGS_MMP02261272</t>
  </si>
  <si>
    <t>MARD_SAMN02440508_SAGS_MMP02440508</t>
  </si>
  <si>
    <t>MARD_SAMN02441242_SAGS_MMP02441242</t>
  </si>
  <si>
    <t>MARD_SAMN02441642_SAGS_MMP02441642</t>
  </si>
  <si>
    <t>MARD_SAMN02597172_SAGS_MMP02597172</t>
  </si>
  <si>
    <t>MARD_SAMN02671362_SAGS_MMP02671362</t>
  </si>
  <si>
    <t>MARD_SAMN02671366_SAGS_MMP02671366</t>
  </si>
  <si>
    <t>MARD_SAMN02671384_SAGS_MMP02671384</t>
  </si>
  <si>
    <t>MARD_SAMN06265796_REFG_MMP06265796</t>
  </si>
  <si>
    <t>MARD_SAMN08984069_REFG_MMP08984069</t>
  </si>
  <si>
    <t>MARD_SAMN09074747_REFG_MMP09074747</t>
  </si>
  <si>
    <t>MARD_SAMN09078362_REFG_MMP09078362</t>
  </si>
  <si>
    <t>MARD_SAMN09725931_REFG_MMP09725931</t>
  </si>
  <si>
    <t>MARD_SAMN02927930_REFG_MMP02927930</t>
  </si>
  <si>
    <t>MARD_SAMN04488098_REFG_MMP04488098</t>
  </si>
  <si>
    <t>MARD_SAMN04488516_REFG_MMP04488516</t>
  </si>
  <si>
    <t>MARD_SAMN05444411_REFG_MMP05444411</t>
  </si>
  <si>
    <t>MARD_SAMN05660405_REFG_MMP05660405</t>
  </si>
  <si>
    <t>MARD_SAMN07739585_REFG_MMP07739585</t>
  </si>
  <si>
    <t>MARD_SAMN07748130_REFG_MMP07748130</t>
  </si>
  <si>
    <t>MARD_SAMN08965196_SAGS_MMP08965196</t>
  </si>
  <si>
    <t>MARD_SAMN09007269_SAGS_MMP09007269</t>
  </si>
  <si>
    <t>MARD_SAMN09195925_REFG_MMP09195925</t>
  </si>
  <si>
    <t>MARD_SAMN09386782_REFG_MMP09386782</t>
  </si>
  <si>
    <t>MARD_SAMN05418002_REFG_MMP05418002</t>
  </si>
  <si>
    <t>MARD_SAMN05418032_REFG_MMP05418032</t>
  </si>
  <si>
    <t>MARD_SAMN05418068_REFG_MMP05418068</t>
  </si>
  <si>
    <t>MARD_SAMN05418077_REFG_MMP05418077</t>
  </si>
  <si>
    <t>MARD_SAMN05418082_REFG_MMP05418082</t>
  </si>
  <si>
    <t>MARD_SAMN05418110_REFG_MMP05418110</t>
  </si>
  <si>
    <t>TARA_SAMEA2621221_METAG_CJBONMGE</t>
  </si>
  <si>
    <t>TARA_SAMEA2621221_METAG_BHGHGNNC</t>
  </si>
  <si>
    <t>TARA_SAMEA2621221_METAG_GBNEPLBK</t>
  </si>
  <si>
    <t>TARA_SAMEA2621221_METAG_HEHENJAP</t>
  </si>
  <si>
    <t>TARA_SAMEA2621221_METAG_MFKGECAM</t>
  </si>
  <si>
    <t>TARA_SAMEA2621221_METAG_EJBNAKIN</t>
  </si>
  <si>
    <t>TARA_SAMEA2621221_METAG_OBELDNIE</t>
  </si>
  <si>
    <t>TARA_SAMEA2621221_METAG_NKIINBEK</t>
  </si>
  <si>
    <t>TARA_SAMEA2621221_METAG_DCJBCIMH</t>
  </si>
  <si>
    <t>TARA_SAMEA2621221_METAG_KGPPKCMI</t>
  </si>
  <si>
    <t>TARA_SAMEA2621221_METAG_ICBHCBPH</t>
  </si>
  <si>
    <t>TARA_SAMEA2621221_METAG_IHOFECDD</t>
  </si>
  <si>
    <t>TARA_SAMEA4397174_METAG_BIBOKOCO</t>
  </si>
  <si>
    <t>TARA_SAMEA4397174_METAG_JGKKDIJL</t>
  </si>
  <si>
    <t>TARA_SAMEA4397174_METAG_KJLHPIFN</t>
  </si>
  <si>
    <t>TARA_SAMEA4397174_METAG_IMCDPJJA</t>
  </si>
  <si>
    <t>TARA_SAMEA2622843_METAG_CPBBDIHN</t>
  </si>
  <si>
    <t>TARA_SAMEA2622843_METAG_LAOIAGHO</t>
  </si>
  <si>
    <t>TARA_SAMEA2622843_METAG_FOGACNNB</t>
  </si>
  <si>
    <t>TARA_SAMEA2622843_METAG_DAKDFHIO</t>
  </si>
  <si>
    <t>TARA_SAMEA2622843_METAG_GEJILAAJ</t>
  </si>
  <si>
    <t>TARA_SAMEA2622843_METAG_CLIHDNIP</t>
  </si>
  <si>
    <t>TARA_SAMEA2622843_METAG_NNLPPLJL</t>
  </si>
  <si>
    <t>TARA_SAMEA2622843_METAG_LDDHGCHF</t>
  </si>
  <si>
    <t>TARA_SAMEA2622843_METAG_NPMABFAF</t>
  </si>
  <si>
    <t>TARA_SAMEA2622843_METAG_ALGLIOBI</t>
  </si>
  <si>
    <t>TARA_SAMEA2622695_METAG_FNFAHIIM</t>
  </si>
  <si>
    <t>TARA_SAMEA2622695_METAG_FALNOFEJ</t>
  </si>
  <si>
    <t>TARA_SAMEA2622695_METAG_PEDLKLHD</t>
  </si>
  <si>
    <t>TARA_SAMEA2622695_METAG_EAFCKEBP</t>
  </si>
  <si>
    <t>TARA_SAMEA2622695_METAG_KFPMINEA</t>
  </si>
  <si>
    <t>TARA_SAMEA2622695_METAG_OHCJFLLO</t>
  </si>
  <si>
    <t>TARA_SAMEA2622695_METAG_OAJNKKPM</t>
  </si>
  <si>
    <t>TARA_SAMEA2622695_METAG_LABAFCJP</t>
  </si>
  <si>
    <t>TARA_SAMEA2622695_METAG_LFKCEPKH</t>
  </si>
  <si>
    <t>TARA_SAMEA2622695_METAG_DKANGMMH</t>
  </si>
  <si>
    <t>TARA_SAMEA2622695_METAG_HCCNGCKN</t>
  </si>
  <si>
    <t>TARA_SAMEA2622695_METAG_MDLOEDHH</t>
  </si>
  <si>
    <t>TARA_SAMEA2622695_METAG_JLMPJGGC</t>
  </si>
  <si>
    <t>TARA_SAMEA2622695_METAG_CAIILGJN</t>
  </si>
  <si>
    <t>TARA_SAMEA2622695_METAG_GJPOGIJP</t>
  </si>
  <si>
    <t>TARA_SAMEA2622695_METAG_AJGNMELD</t>
  </si>
  <si>
    <t>TARA_SAMEA2622695_METAG_MDIMJOKD</t>
  </si>
  <si>
    <t>TARA_SAMEA2622695_METAG_JLNLCMLM</t>
  </si>
  <si>
    <t>TARA_SAMEA2622695_METAG_PDIJCBAF</t>
  </si>
  <si>
    <t>TARA_SAMEA2622695_METAG_AEILOFCI</t>
  </si>
  <si>
    <t>TARA_SAMEA2622695_METAG_BPMNPGCH</t>
  </si>
  <si>
    <t>TARA_SAMEA2622695_METAG_NBODBOJL</t>
  </si>
  <si>
    <t>TARA_SAMEA2622695_METAG_HEFFJNBI</t>
  </si>
  <si>
    <t>TARA_SAMEA2622695_METAG_EDKPFFKA</t>
  </si>
  <si>
    <t>TARA_SAMEA2622695_METAG_PDJOKEGE</t>
  </si>
  <si>
    <t>TARA_SAMEA2622695_METAG_MCPOHDEN</t>
  </si>
  <si>
    <t>TARA_SAMEA2622695_METAG_OJINBHKI</t>
  </si>
  <si>
    <t>TARA_SAMEA2622695_METAG_BBACICGN</t>
  </si>
  <si>
    <t>TARA_SAMEA2622695_METAG_PLNCCHBM</t>
  </si>
  <si>
    <t>TARA_SAMEA2622695_METAG_IMNGBJIN</t>
  </si>
  <si>
    <t>TARA_SAMEA2622695_METAG_MMOMEIIO</t>
  </si>
  <si>
    <t>TARA_SAMEA2622695_METAG_IBJPNBNK</t>
  </si>
  <si>
    <t>TARA_SAMEA2622695_METAG_KFCOMGLG</t>
  </si>
  <si>
    <t>TARA_SAMEA2621003_METAG_CCOLJBMH</t>
  </si>
  <si>
    <t>TARA_SAMEA2621003_METAG_IKCJFGBH</t>
  </si>
  <si>
    <t>TARA_SAMEA2621003_METAG_NEIALDOO</t>
  </si>
  <si>
    <t>TARA_SAMEA2621003_METAG_NKLNNGOP</t>
  </si>
  <si>
    <t>TARA_SAMEA2621003_METAG_LJAOJEJO</t>
  </si>
  <si>
    <t>TARA_SAMEA2621003_METAG_LONJHIKP</t>
  </si>
  <si>
    <t>TARA_SAMEA2621003_METAG_GKIPLJBC</t>
  </si>
  <si>
    <t>TARA_SAMEA2621003_METAG_IGCKCEMM</t>
  </si>
  <si>
    <t>TARA_SAMEA2621003_METAG_POCCMMDI</t>
  </si>
  <si>
    <t>TARA_SAMEA2621003_METAG_NFEBEMON</t>
  </si>
  <si>
    <t>TARA_SAMEA2621003_METAG_CKNNHJHJ</t>
  </si>
  <si>
    <t>TARA_SAMEA2621003_METAG_NOJLDEDG</t>
  </si>
  <si>
    <t>TARA_SAMEA2621003_METAG_IIEANHKM</t>
  </si>
  <si>
    <t>TARA_SAMEA2621003_METAG_FEFMCFGM</t>
  </si>
  <si>
    <t>TARA_SAMEA2621003_METAG_DOKLABEL</t>
  </si>
  <si>
    <t>TARA_SAMEA2621003_METAG_PPJNCIAP</t>
  </si>
  <si>
    <t>TARA_SAMEA2620039_METAG_GHPBFJFK</t>
  </si>
  <si>
    <t>TARA_SAMEA2620039_METAG_DPFGCNBG</t>
  </si>
  <si>
    <t>TARA_SAMEA2620039_METAG_EDGGNAIM</t>
  </si>
  <si>
    <t>TARA_SAMEA2620039_METAG_PKMPEJIF</t>
  </si>
  <si>
    <t>TARA_SAMEA2622658_METAG_DELLKPFG</t>
  </si>
  <si>
    <t>TARA_SAMEA2622658_METAG_ALNDLDAC</t>
  </si>
  <si>
    <t>TARA_SAMEA2622658_METAG_PKCPHEPI</t>
  </si>
  <si>
    <t>TARA_SAMEA2622658_METAG_GBCGMKPH</t>
  </si>
  <si>
    <t>TARA_SAMEA2622658_METAG_NEGMAHAG</t>
  </si>
  <si>
    <t>TARA_SAMEA2622658_METAG_PODPFDCC</t>
  </si>
  <si>
    <t>TARA_SAMEA4397295_METAG_OEOJHFMO</t>
  </si>
  <si>
    <t>TARA_SAMEA4397363_METAG_KIAMILBN</t>
  </si>
  <si>
    <t>TARA_SAMEA4397666_METAG_HHBNMEEI</t>
  </si>
  <si>
    <t>TARA_SAMEA2621271_METAG_CBLNLHJG</t>
  </si>
  <si>
    <t>TARA_SAMEA2622331_METAG_MBJFIKEO</t>
  </si>
  <si>
    <t>TARA_SAMEA4397409_METAG_FFDBOOGG</t>
  </si>
  <si>
    <t>TARA_SAMEA2622764_METAG_FIFOAFGF</t>
  </si>
  <si>
    <t>TARA_SAMEA2622764_METAG_JEJGAJGI</t>
  </si>
  <si>
    <t>TARA_SAMEA2622764_METAG_LKINHBBM</t>
  </si>
  <si>
    <t>TARA_SAMEA2622764_METAG_HIHHCECC</t>
  </si>
  <si>
    <t>TARA_SAMEA2622764_METAG_IMKILOOO</t>
  </si>
  <si>
    <t>TARA_SAMEA2622764_METAG_EHKPLJDK</t>
  </si>
  <si>
    <t>TARA_SAMEA2622737_METAG_DNKNGNND</t>
  </si>
  <si>
    <t>TARA_SAMEA2622737_METAG_MPAMJDNO</t>
  </si>
  <si>
    <t>TARA_SAMEA2622737_METAG_MPOBDEMJ</t>
  </si>
  <si>
    <t>TARA_SAMEA2622737_METAG_NCFJJAOB</t>
  </si>
  <si>
    <t>TARA_SAMEA2622737_METAG_FDAEBIAM</t>
  </si>
  <si>
    <t>TARA_SAMEA2622737_METAG_CFGKLIGD</t>
  </si>
  <si>
    <t>TARA_SAMEA2622737_METAG_CFIPNJGC</t>
  </si>
  <si>
    <t>TARA_SAMEA2622737_METAG_GCIGPNGL</t>
  </si>
  <si>
    <t>TARA_SAMEA2622737_METAG_HCLFLPJK</t>
  </si>
  <si>
    <t>TARA_SAMEA2622737_METAG_PCAKDJOK</t>
  </si>
  <si>
    <t>TARA_SAMEA2622737_METAG_IOMDGJAC</t>
  </si>
  <si>
    <t>TARA_SAMEA2622737_METAG_OHMFMGLP</t>
  </si>
  <si>
    <t>TARA_SAMEA2622737_METAG_GCADMJEC</t>
  </si>
  <si>
    <t>TARA_SAMEA2622737_METAG_LOJKBCGB</t>
  </si>
  <si>
    <t>TARA_SAMEA2622737_METAG_LDDDHCHN</t>
  </si>
  <si>
    <t>TARA_SAMEA2622737_METAG_JLLECKLL</t>
  </si>
  <si>
    <t>TARA_SAMEA2622737_METAG_FANMHBEG</t>
  </si>
  <si>
    <t>TARA_SAMEA2622737_METAG_NPCDFCKD</t>
  </si>
  <si>
    <t>TARA_SAMEA2622737_METAG_GEBPNIKJ</t>
  </si>
  <si>
    <t>TARA_SAMEA2622737_METAG_GHNJILEJ</t>
  </si>
  <si>
    <t>TARA_SAMEA2622737_METAG_EFHGKNFE</t>
  </si>
  <si>
    <t>TARA_SAMEA2622737_METAG_JALEGBGD</t>
  </si>
  <si>
    <t>TARA_SAMEA2622737_METAG_BMMHPGEF</t>
  </si>
  <si>
    <t>TARA_SAMEA2622737_METAG_NBKBDOMG</t>
  </si>
  <si>
    <t>TARA_SAMEA2622737_METAG_GPOLMMPI</t>
  </si>
  <si>
    <t>TARA_SAMEA2622737_METAG_BGMCFGJC</t>
  </si>
  <si>
    <t>TARA_SAMEA2622737_METAG_ENCLHLDO</t>
  </si>
  <si>
    <t>TARA_SAMEA2622737_METAG_HBKKFBPG</t>
  </si>
  <si>
    <t>TARA_SAMEA2622737_METAG_FMGLJGKL</t>
  </si>
  <si>
    <t>TARA_SAMEA2622737_METAG_PCNPOANJ</t>
  </si>
  <si>
    <t>TARA_SAMEA2622737_METAG_KGEJNFLH</t>
  </si>
  <si>
    <t>TARA_SAMEA2620879_METAG_CIAMLLCK</t>
  </si>
  <si>
    <t>TARA_SAMEA4396515_METAG_AHLOCOKM</t>
  </si>
  <si>
    <t>TARA_SAMEA2619815_METAG_OFMCCBEM</t>
  </si>
  <si>
    <t>TARA_SAMEA2619815_METAG_PHDPGBKG</t>
  </si>
  <si>
    <t>TARA_SAMEA2619815_METAG_KPFCFNFD</t>
  </si>
  <si>
    <t>TARA_SAMEA2623403_METAG_MEPIEIJI</t>
  </si>
  <si>
    <t>TARA_SAMEA2623403_METAG_NHJOEJMJ</t>
  </si>
  <si>
    <t>TARA_SAMEA2623403_METAG_LEIHKKJE</t>
  </si>
  <si>
    <t>TARA_SAMEA2620979_METAG_EKHKKFLG</t>
  </si>
  <si>
    <t>TARA_SAMEA2620979_METAG_IHKPHCCC</t>
  </si>
  <si>
    <t>TARA_SAMEA2620979_METAG_JLEMHCFN</t>
  </si>
  <si>
    <t>TARA_SAMEA2620979_METAG_KCIPFAMB</t>
  </si>
  <si>
    <t>TARA_SAMEA2620979_METAG_FGEAGNPF</t>
  </si>
  <si>
    <t>TARA_SAMEA2620979_METAG_BJMAMAIE</t>
  </si>
  <si>
    <t>TARA_SAMEA2620979_METAG_EEMDLGHD</t>
  </si>
  <si>
    <t>TARA_SAMEA2620979_METAG_JIIDHDLK</t>
  </si>
  <si>
    <t>TARA_SAMEA2620824_METAG_NIGBPHMF</t>
  </si>
  <si>
    <t>TARA_SAMEA4398083_METAG_CLMKDBDH</t>
  </si>
  <si>
    <t>TARA_SAMEA2622112_METAG_IANOCNJD</t>
  </si>
  <si>
    <t>TARA_SAMEA4398027_METAG_EPKCBPAD</t>
  </si>
  <si>
    <t>TARA_SAMEA2622517_METAG_GBFNLLOC</t>
  </si>
  <si>
    <t>TARA_SAMEA2622517_METAG_BGPACDMB</t>
  </si>
  <si>
    <t>TARA_SAMEA2621101_METAG_IPCFIJJB</t>
  </si>
  <si>
    <t>TARA_SAMEA2621101_METAG_DOPHLGPD</t>
  </si>
  <si>
    <t>TARA_SAMEA2621101_METAG_FNMEFJJE</t>
  </si>
  <si>
    <t>TARA_SAMEA2621101_METAG_HEEODMFK</t>
  </si>
  <si>
    <t>TARA_SAMEA2621101_METAG_IMKKJAHC</t>
  </si>
  <si>
    <t>TARA_SAMEA2621101_METAG_CDKMDMCI</t>
  </si>
  <si>
    <t>TARA_SAMEA2621101_METAG_BCIABNBL</t>
  </si>
  <si>
    <t>TARA_SAMEA2621101_METAG_GDFJJCLP</t>
  </si>
  <si>
    <t>TARA_SAMEA2621101_METAG_AHJPPEOG</t>
  </si>
  <si>
    <t>TARA_SAMEA2621101_METAG_ADJKNMAN</t>
  </si>
  <si>
    <t>TARA_SAMEA2621101_METAG_MCLJFMNJ</t>
  </si>
  <si>
    <t>TARA_SAMEA2621101_METAG_LPDMHAEH</t>
  </si>
  <si>
    <t>TARA_SAMEA2621101_METAG_FECNGGJF</t>
  </si>
  <si>
    <t>TARA_SAMEA2620094_METAG_GLAMBGEH</t>
  </si>
  <si>
    <t>TARA_SAMEA4398238_METAG_HELLNAID</t>
  </si>
  <si>
    <t>TARA_SAMEA2622842_METAG_JCAJGODB</t>
  </si>
  <si>
    <t>TARA_SAMEA2622842_METAG_CKJGAPFP</t>
  </si>
  <si>
    <t>TARA_SAMEA2622842_METAG_KCJJLONP</t>
  </si>
  <si>
    <t>TARA_SAMEA2622842_METAG_NBJBKLFA</t>
  </si>
  <si>
    <t>TARA_SAMEA4397023_METAG_BMLDLMJI</t>
  </si>
  <si>
    <t>TARA_SAMEA2622800_METAG_BCECDCPE</t>
  </si>
  <si>
    <t>TARA_SAMEA2622800_METAG_DMJBLPMO</t>
  </si>
  <si>
    <t>TARA_SAMEA2622800_METAG_LIHBKMMI</t>
  </si>
  <si>
    <t>TARA_SAMEA2622800_METAG_OOGIBCID</t>
  </si>
  <si>
    <t>TARA_SAMEA2622800_METAG_ILCIJNKJ</t>
  </si>
  <si>
    <t>TARA_SAMEA2622800_METAG_MALOOEDO</t>
  </si>
  <si>
    <t>TARA_SAMEA2622800_METAG_GBOHNLNP</t>
  </si>
  <si>
    <t>TARA_SAMEA2622800_METAG_LPCMKGEP</t>
  </si>
  <si>
    <t>TARA_SAMEA2622800_METAG_KGBAMJDN</t>
  </si>
  <si>
    <t>TARA_SAMEA2622800_METAG_OCLDFKOI</t>
  </si>
  <si>
    <t>TARA_SAMEA2622800_METAG_BHCABALC</t>
  </si>
  <si>
    <t>TARA_SAMEA2622800_METAG_EBLFEBLG</t>
  </si>
  <si>
    <t>TARA_SAMEA2622800_METAG_KNCINLLI</t>
  </si>
  <si>
    <t>TARA_SAMEA2622800_METAG_FALMNMFE</t>
  </si>
  <si>
    <t>TARA_SAMEA2622800_METAG_IJFCHJJC</t>
  </si>
  <si>
    <t>TARA_SAMEA2622800_METAG_OEBGHHAF</t>
  </si>
  <si>
    <t>TARA_SAMEA2622800_METAG_IGIDLMBM</t>
  </si>
  <si>
    <t>TARA_SAMEA2621278_METAG_LPNCLAJG</t>
  </si>
  <si>
    <t>TARA_SAMEA2621278_METAG_CFBIOLIO</t>
  </si>
  <si>
    <t>TARA_SAMEA2621278_METAG_AJOJAPJO</t>
  </si>
  <si>
    <t>TARA_SAMEA2621278_METAG_BCECPHHK</t>
  </si>
  <si>
    <t>TARA_SAMEA2621278_METAG_NCLNNEBJ</t>
  </si>
  <si>
    <t>TARA_SAMEA2621278_METAG_NGCKONKJ</t>
  </si>
  <si>
    <t>TARA_SAMEA2621278_METAG_NMIOPJPK</t>
  </si>
  <si>
    <t>TARA_SAMEA2621278_METAG_NBLPKAOK</t>
  </si>
  <si>
    <t>TARA_SAMEA2621278_METAG_BADJEJDG</t>
  </si>
  <si>
    <t>TARA_SAMEA2621278_METAG_OCFMHDJK</t>
  </si>
  <si>
    <t>TARA_SAMEA2621278_METAG_CFMFJPJC</t>
  </si>
  <si>
    <t>TARA_SAMEA2622677_METAG_HKJGCMDC</t>
  </si>
  <si>
    <t>TARA_SAMEA2622677_METAG_IHBKAMIK</t>
  </si>
  <si>
    <t>TARA_SAMEA2622677_METAG_FDKFBDEE</t>
  </si>
  <si>
    <t>TARA_SAMEA2622677_METAG_MIPDPMDH</t>
  </si>
  <si>
    <t>TARA_SAMEA2622677_METAG_KIOBHHEA</t>
  </si>
  <si>
    <t>TARA_SAMEA2622677_METAG_BMDAHOJF</t>
  </si>
  <si>
    <t>TARA_SAMEA2622677_METAG_DMLDBCHE</t>
  </si>
  <si>
    <t>TARA_SAMEA2622677_METAG_KLOICJNN</t>
  </si>
  <si>
    <t>TARA_SAMEA2622677_METAG_JKKDAJJH</t>
  </si>
  <si>
    <t>TARA_SAMEA2622677_METAG_FINCLJDI</t>
  </si>
  <si>
    <t>TARA_SAMEA4397536_METAG_NKBAHGKM</t>
  </si>
  <si>
    <t>TARA_SAMEA2621020_METAG_GNOOLGDI</t>
  </si>
  <si>
    <t>TARA_SAMEA2621020_METAG_FCOODGGJ</t>
  </si>
  <si>
    <t>TARA_SAMEA2621020_METAG_KDFBMEIF</t>
  </si>
  <si>
    <t>TARA_SAMEA2621020_METAG_NJEPPOPP</t>
  </si>
  <si>
    <t>TARA_SAMEA2621020_METAG_JODGKBMM</t>
  </si>
  <si>
    <t>TARA_SAMEA2621020_METAG_AFHGENMM</t>
  </si>
  <si>
    <t>TARA_SAMEA2621020_METAG_MEPMHGKA</t>
  </si>
  <si>
    <t>TARA_SAMEA2621020_METAG_NHILELEF</t>
  </si>
  <si>
    <t>TARA_SAMEA2620980_METAG_JHOFOCNB</t>
  </si>
  <si>
    <t>TARA_SAMEA2620980_METAG_DNPBFBJC</t>
  </si>
  <si>
    <t>TARA_SAMEA2620980_METAG_FGPOLAOK</t>
  </si>
  <si>
    <t>TARA_SAMEA2620980_METAG_HMHAAAOF</t>
  </si>
  <si>
    <t>TARA_SAMEA2620980_METAG_IODFFPCF</t>
  </si>
  <si>
    <t>TARA_SAMEA2620980_METAG_PHHFKLND</t>
  </si>
  <si>
    <t>TARA_SAMEA2620980_METAG_PLKKMMCD</t>
  </si>
  <si>
    <t>TARA_SAMEA2620980_METAG_AKEKGIHA</t>
  </si>
  <si>
    <t>TARA_SAMEA4397051_METAG_HABCLHAE</t>
  </si>
  <si>
    <t>TARA_SAMEA4397051_METAG_FMFJHNCF</t>
  </si>
  <si>
    <t>TARA_SAMEA2619686_METAG_LBKMMDJO</t>
  </si>
  <si>
    <t>TARA_SAMEA2620120_METAG_NLNLGMDD</t>
  </si>
  <si>
    <t>TARA_SAMEA2621076_METAG_KHMANDMA</t>
  </si>
  <si>
    <t>TARA_SAMEA2621076_METAG_MFKFIACM</t>
  </si>
  <si>
    <t>TARA_SAMEA2622765_METAG_GEDEMOJM</t>
  </si>
  <si>
    <t>TARA_SAMEA2622765_METAG_PPGGLINC</t>
  </si>
  <si>
    <t>TARA_SAMEA2622765_METAG_OBEPKKJE</t>
  </si>
  <si>
    <t>TARA_SAMEA2622765_METAG_BLOCBMGF</t>
  </si>
  <si>
    <t>TARA_SAMEA2622765_METAG_CKFKPPID</t>
  </si>
  <si>
    <t>TARA_SAMEA2622765_METAG_FIEEAKMA</t>
  </si>
  <si>
    <t>TARA_SAMEA2622765_METAG_HKEFBCAF</t>
  </si>
  <si>
    <t>TARA_SAMEA4397948_METAG_IJOGEJFC</t>
  </si>
  <si>
    <t>TARA_SAMEA2621099_METAG_JPPBOHFF</t>
  </si>
  <si>
    <t>TARA_SAMEA2621099_METAG_BBPLFPIN</t>
  </si>
  <si>
    <t>TARA_SAMEA2621099_METAG_OLCNODAD</t>
  </si>
  <si>
    <t>TARA_SAMEA2621099_METAG_PEFOJHEF</t>
  </si>
  <si>
    <t>TARA_SAMEA2621099_METAG_HOBNELAJ</t>
  </si>
  <si>
    <t>TARA_SAMEA2621099_METAG_ECHNLDBH</t>
  </si>
  <si>
    <t>TARA_SAMEA2622822_METAG_GIDNJNGB</t>
  </si>
  <si>
    <t>TARA_SAMEA2622822_METAG_DOLEHEGO</t>
  </si>
  <si>
    <t>TARA_SAMEA2622822_METAG_HKCEKDKN</t>
  </si>
  <si>
    <t>TARA_SAMEA2622822_METAG_AOIKDJGK</t>
  </si>
  <si>
    <t>TARA_SAMEA2622822_METAG_IBFCGHLC</t>
  </si>
  <si>
    <t>TARA_SAMEA2622822_METAG_MJJDODNH</t>
  </si>
  <si>
    <t>TARA_SAMEA2622822_METAG_PBOMBAPG</t>
  </si>
  <si>
    <t>TARA_SAMEA2622822_METAG_KGNHGHNB</t>
  </si>
  <si>
    <t>TARA_SAMEA2622822_METAG_ACGBCIPC</t>
  </si>
  <si>
    <t>TARA_SAMEA2622822_METAG_PPEPLHJD</t>
  </si>
  <si>
    <t>TARA_SAMEA2622822_METAG_KHPMEDOP</t>
  </si>
  <si>
    <t>TARA_SAMEA2622822_METAG_DCGILOOC</t>
  </si>
  <si>
    <t>TARA_SAMEA2622822_METAG_CGAFIPGJ</t>
  </si>
  <si>
    <t>TARA_SAMEA2622822_METAG_CPGMGFFM</t>
  </si>
  <si>
    <t>TARA_SAMEA2622822_METAG_DODNIHCG</t>
  </si>
  <si>
    <t>TARA_SAMEA2622822_METAG_ENPJMAFC</t>
  </si>
  <si>
    <t>TARA_SAMEA2622822_METAG_EGPDDNLC</t>
  </si>
  <si>
    <t>TARA_SAMEA2622822_METAG_KJGPOEJH</t>
  </si>
  <si>
    <t>TARA_SAMEA2622822_METAG_IBLHHNDG</t>
  </si>
  <si>
    <t>TARA_SAMEA2622822_METAG_OOAHGLNF</t>
  </si>
  <si>
    <t>TARA_SAMEA2622822_METAG_GMHBKMAI</t>
  </si>
  <si>
    <t>TARA_SAMEA2622822_METAG_COBANFBO</t>
  </si>
  <si>
    <t>TARA_SAMEA2622822_METAG_LDCAOINI</t>
  </si>
  <si>
    <t>TARA_SAMEA2622822_METAG_FLCFAJCA</t>
  </si>
  <si>
    <t>TARA_SAMEA2622822_METAG_MJMGIHDM</t>
  </si>
  <si>
    <t>TARA_SAMEA2622822_METAG_MKCIHLBL</t>
  </si>
  <si>
    <t>TARA_SAMEA2622822_METAG_OOPELNDP</t>
  </si>
  <si>
    <t>TARA_SAMEA2622822_METAG_JIHKFOGF</t>
  </si>
  <si>
    <t>TARA_SAMEA2622822_METAG_CEIMONIJ</t>
  </si>
  <si>
    <t>TARA_SAMEA2622822_METAG_MKFHKELK</t>
  </si>
  <si>
    <t>TARA_SAMEA2622822_METAG_GIHPBJLA</t>
  </si>
  <si>
    <t>TARA_SAMEA2622822_METAG_MEBIEAKE</t>
  </si>
  <si>
    <t>TARA_SAMEA2622822_METAG_POIMECNF</t>
  </si>
  <si>
    <t>TARA_SAMEA2622822_METAG_DAPOALAA</t>
  </si>
  <si>
    <t>TARA_SAMEA2622822_METAG_JBEGBFEE</t>
  </si>
  <si>
    <t>TARA_SAMEA2622822_METAG_FMPHDMDO</t>
  </si>
  <si>
    <t>TARA_SAMEA2622822_METAG_KBPNGAMH</t>
  </si>
  <si>
    <t>TARA_SAMEA2622822_METAG_BAJNOLEA</t>
  </si>
  <si>
    <t>TARA_SAMEA2622822_METAG_POHFLGFG</t>
  </si>
  <si>
    <t>TARA_SAMEA2622822_METAG_DFIAAHBH</t>
  </si>
  <si>
    <t>TARA_SAMEA2622822_METAG_GPEDNHIC</t>
  </si>
  <si>
    <t>TARA_SAMEA2621260_METAG_OFPAFNIP</t>
  </si>
  <si>
    <t>TARA_SAMEA2621260_METAG_ACDBAPEE</t>
  </si>
  <si>
    <t>TARA_SAMEA2621260_METAG_GADOCIOF</t>
  </si>
  <si>
    <t>TARA_SAMEA2621259_METAG_OOAMCINK</t>
  </si>
  <si>
    <t>TARA_SAMEA2621259_METAG_FBKPAGOO</t>
  </si>
  <si>
    <t>TARA_SAMEA2621259_METAG_JBJDJDPN</t>
  </si>
  <si>
    <t>TARA_SAMEA2621259_METAG_NCGFKAJC</t>
  </si>
  <si>
    <t>TARA_SAMEA2619974_METAG_JNPNPFCA</t>
  </si>
  <si>
    <t>TARA_SAMEA2619974_METAG_ODDKKLJD</t>
  </si>
  <si>
    <t>TARA_SAMEA2619974_METAG_EJEPOPIL</t>
  </si>
  <si>
    <t>TARA_SAMEA2619974_METAG_PNOAIMNL</t>
  </si>
  <si>
    <t>TARA_SAMEA2619974_METAG_KEFFOHEL</t>
  </si>
  <si>
    <t>TARA_SAMEA2619974_METAG_HGHKJKMJ</t>
  </si>
  <si>
    <t>TARA_SAMEA2619974_METAG_LELCCMEJ</t>
  </si>
  <si>
    <t>TARA_SAMEA2619974_METAG_JDKCCFKH</t>
  </si>
  <si>
    <t>TARA_SAMEA2619974_METAG_GECFEMGI</t>
  </si>
  <si>
    <t>TARA_SAMEA2619974_METAG_NIHIGLBN</t>
  </si>
  <si>
    <t>TARA_SAMEA2619974_METAG_CFJLDOFD</t>
  </si>
  <si>
    <t>TARA_SAMEA2619974_METAG_IDLEJKED</t>
  </si>
  <si>
    <t>TARA_SAMEA2619974_METAG_LCNMMBID</t>
  </si>
  <si>
    <t>TARA_SAMEA2619974_METAG_OKHDEEIH</t>
  </si>
  <si>
    <t>TARA_SAMEA2619974_METAG_GALFEMFL</t>
  </si>
  <si>
    <t>TARA_SAMEA2619974_METAG_FBMHEAIN</t>
  </si>
  <si>
    <t>TARA_SAMEA2619974_METAG_FFEBIHPK</t>
  </si>
  <si>
    <t>TARA_SAMEA2619974_METAG_DNKDJFKD</t>
  </si>
  <si>
    <t>TARA_SAMEA2619974_METAG_BNHIGALF</t>
  </si>
  <si>
    <t>TARA_SAMEA2619974_METAG_FKIIAALL</t>
  </si>
  <si>
    <t>TARA_SAMEA2619974_METAG_LNNNENOG</t>
  </si>
  <si>
    <t>TARA_SAMEA2619974_METAG_FFMDGJEP</t>
  </si>
  <si>
    <t>TARA_SAMEA2619974_METAG_EACGHJOJ</t>
  </si>
  <si>
    <t>TARA_SAMEA2619974_METAG_IOJPHMIM</t>
  </si>
  <si>
    <t>TARA_SAMEA2619974_METAG_NAJGJALF</t>
  </si>
  <si>
    <t>TARA_SAMEA2619974_METAG_EJNBBCAD</t>
  </si>
  <si>
    <t>TARA_SAMEA2619974_METAG_OOFJOJGA</t>
  </si>
  <si>
    <t>TARA_SAMEA2619974_METAG_CELEHPPD</t>
  </si>
  <si>
    <t>TARA_SAMEA2619974_METAG_LHGELCPO</t>
  </si>
  <si>
    <t>TARA_SAMEA2619974_METAG_OGGPLFGG</t>
  </si>
  <si>
    <t>TARA_SAMEA2619974_METAG_IMAFLLNG</t>
  </si>
  <si>
    <t>TARA_SAMEA2619974_METAG_OMLHJDHA</t>
  </si>
  <si>
    <t>TARA_SAMEA2619974_METAG_DOIBACGE</t>
  </si>
  <si>
    <t>TARA_SAMEA2619974_METAG_PIIFPFKJ</t>
  </si>
  <si>
    <t>TARA_SAMEA2619974_METAG_KDJOFEEM</t>
  </si>
  <si>
    <t>TARA_SAMEA2619974_METAG_GIEDFBBK</t>
  </si>
  <si>
    <t>TARA_SAMEA2619974_METAG_EBHJAPLM</t>
  </si>
  <si>
    <t>TARA_SAMEA4398266_METAG_ACLPJJMH</t>
  </si>
  <si>
    <t>TARA_SAMEA2622738_METAG_GAKIIHED</t>
  </si>
  <si>
    <t>TARA_SAMEA2622738_METAG_BNEKNHNB</t>
  </si>
  <si>
    <t>TARA_SAMEA2622738_METAG_DJIALIGA</t>
  </si>
  <si>
    <t>TARA_SAMEA4398432_METAG_IHNJNEAP</t>
  </si>
  <si>
    <t>TARA_SAMEA2621222_METAG_KKDEGGHP</t>
  </si>
  <si>
    <t>TARA_SAMEA2621222_METAG_IGJMIHLH</t>
  </si>
  <si>
    <t>TARA_SAMEA2621222_METAG_CEOPIGAK</t>
  </si>
  <si>
    <t>TARA_SAMEA2621222_METAG_MJDMHFMJ</t>
  </si>
  <si>
    <t>TARA_SAMEA2621222_METAG_IHMNJDLG</t>
  </si>
  <si>
    <t>TARA_SAMEA2621222_METAG_MFFIGDJC</t>
  </si>
  <si>
    <t>TARA_SAMEA2621222_METAG_HEGHLCDD</t>
  </si>
  <si>
    <t>TARA_SAMEA2621222_METAG_CNGLJLMB</t>
  </si>
  <si>
    <t>TARA_SAMEA2621222_METAG_MPFCLKBF</t>
  </si>
  <si>
    <t>TARA_SAMEA2621222_METAG_CONFCAFG</t>
  </si>
  <si>
    <t>TARA_SAMEA4397330_METAG_GFBBFFPE</t>
  </si>
  <si>
    <t>TARA_SAMEA4397330_METAG_MLPOFECG</t>
  </si>
  <si>
    <t>TARA_SAMEA4397330_METAG_KDMGKJIF</t>
  </si>
  <si>
    <t>TARA_SAMEA2621564_METAG_CNFCOAGG</t>
  </si>
  <si>
    <t>TARA_SAMEA2622696_METAG_JOMKGDAF</t>
  </si>
  <si>
    <t>TARA_SAMEA2622696_METAG_LOBOKMIB</t>
  </si>
  <si>
    <t>TARA_SAMEA2622696_METAG_DDCBKPGC</t>
  </si>
  <si>
    <t>TARA_SAMEA2622696_METAG_JMEFDEOH</t>
  </si>
  <si>
    <t>TARA_SAMEA2622696_METAG_ABFIPDPK</t>
  </si>
  <si>
    <t>TARA_SAMEA2622696_METAG_KBBNDPHL</t>
  </si>
  <si>
    <t>TARA_SAMEA2622696_METAG_KPHCJLLL</t>
  </si>
  <si>
    <t>TARA_SAMEA2622696_METAG_KGIODGLG</t>
  </si>
  <si>
    <t>TARA_SAMEA2622696_METAG_IDHDGHOG</t>
  </si>
  <si>
    <t>TARA_SAMEA2622696_METAG_KAKJFCOM</t>
  </si>
  <si>
    <t>TARA_SAMEA2620256_METAG_MECLBIAM</t>
  </si>
  <si>
    <t>TARA_SAMEA2619747_METAG_CAJAMPHK</t>
  </si>
  <si>
    <t>TARA_SAMEA2619747_METAG_JBDDHCJO</t>
  </si>
  <si>
    <t>TARA_SAMEA2619747_METAG_NIBIJEAK</t>
  </si>
  <si>
    <t>TARA_SAMEA2621044_METAG_BMCIHNBO</t>
  </si>
  <si>
    <t>TARA_SAMEA2621044_METAG_DDNDBKKK</t>
  </si>
  <si>
    <t>TARA_SAMEA2621044_METAG_FCIEEFJH</t>
  </si>
  <si>
    <t>TARA_SAMEA2621044_METAG_DNHIODMI</t>
  </si>
  <si>
    <t>TARA_SAMEA2621044_METAG_JGKKDJCN</t>
  </si>
  <si>
    <t>TARA_SAMEA2621044_METAG_BHFMHKHJ</t>
  </si>
  <si>
    <t>TARA_SAMEA2621044_METAG_LGIKMKON</t>
  </si>
  <si>
    <t>TARA_SAMEA2621044_METAG_HMFLHOGF</t>
  </si>
  <si>
    <t>TARA_SAMEA2621044_METAG_ABCBPDNN</t>
  </si>
  <si>
    <t>TARA_SAMEA2621044_METAG_CGDFHKHG</t>
  </si>
  <si>
    <t>TARA_SAMEA2621528_METAG_INEPOEAI</t>
  </si>
  <si>
    <t>TARA_SAMEA2621528_METAG_PMNPCKGK</t>
  </si>
  <si>
    <t>TARA_SAMEA2620783_METAG_DJEACFGL</t>
  </si>
  <si>
    <t>TARA_SAMEA2621191_METAG_COMJHHCH</t>
  </si>
  <si>
    <t>TARA_SAMEA4397445_METAG_HPOMHCCI</t>
  </si>
  <si>
    <t>TARA_SAMEA4398315_METAG_FFHILPHF</t>
  </si>
  <si>
    <t>TARA_SAMEA2619950_METAG_HJFAPACK</t>
  </si>
  <si>
    <t>TARA_SAMEA2621295_METAG_GDLIFINF</t>
  </si>
  <si>
    <t>TARA_SAMEA2621295_METAG_FJLCOPKF</t>
  </si>
  <si>
    <t>TARA_SAMEA2621295_METAG_CAFIMLEL</t>
  </si>
  <si>
    <t>TARA_SAMEA2621295_METAG_IKCOIJEE</t>
  </si>
  <si>
    <t>TARA_SAMEA2621295_METAG_ECADHANO</t>
  </si>
  <si>
    <t>TARA_SAMEA2621295_METAG_FCHAFGLO</t>
  </si>
  <si>
    <t>TARA_SAMEA2622716_METAG_AIKIDNMC</t>
  </si>
  <si>
    <t>TARA_SAMEA2622716_METAG_PGFFMCOD</t>
  </si>
  <si>
    <t>TARA_SAMEA2622716_METAG_FJPBONOE</t>
  </si>
  <si>
    <t>TARA_SAMEA2622716_METAG_EFJMPCMG</t>
  </si>
  <si>
    <t>TARA_SAMEA2622716_METAG_PFDIOFHE</t>
  </si>
  <si>
    <t>TARA_SAMEA2622716_METAG_BJFCCOBP</t>
  </si>
  <si>
    <t>TARA_SAMEA2622716_METAG_HLKCEHMD</t>
  </si>
  <si>
    <t>TARA_SAMEA2622716_METAG_JAAIOKDA</t>
  </si>
  <si>
    <t>TARA_SAMEA2622716_METAG_ENBNMECC</t>
  </si>
  <si>
    <t>TARA_SAMEA2622716_METAG_PAOCMJDN</t>
  </si>
  <si>
    <t>TARA_SAMEA2622716_METAG_EBADBMMI</t>
  </si>
  <si>
    <t>TARA_SAMEA2622716_METAG_MHNEMLMC</t>
  </si>
  <si>
    <t>TARA_SAMEA2622716_METAG_AHMKDKGM</t>
  </si>
  <si>
    <t>TARA_SAMEA2622715_METAG_FGAMECKC</t>
  </si>
  <si>
    <t>TARA_SAMEA2622715_METAG_FGPFIDMB</t>
  </si>
  <si>
    <t>TARA_SAMEA2622715_METAG_MOAMGJFF</t>
  </si>
  <si>
    <t>TARA_SAMEA2622715_METAG_HCAJFCNH</t>
  </si>
  <si>
    <t>TARA_SAMEA2622715_METAG_HNJDOAOO</t>
  </si>
  <si>
    <t>TARA_SAMEA2622715_METAG_DGPMFALG</t>
  </si>
  <si>
    <t>TARA_SAMEA2622823_METAG_INOGNMCC</t>
  </si>
  <si>
    <t>TARA_SAMEA2622823_METAG_MJBLNHDD</t>
  </si>
  <si>
    <t>TARA_SAMEA2622823_METAG_HHHENNDP</t>
  </si>
  <si>
    <t>TARA_SAMEA2622823_METAG_GIMJMCOH</t>
  </si>
  <si>
    <t>TARA_SAMEA2622823_METAG_BHDJKCOH</t>
  </si>
  <si>
    <t>TARA_SAMEA2622823_METAG_JAIIDGOP</t>
  </si>
  <si>
    <t>TARA_SAMEA2622823_METAG_JJJPPKOO</t>
  </si>
  <si>
    <t>TARA_SAMEA2622823_METAG_HHJJBFGC</t>
  </si>
  <si>
    <t>TARA_SAMEA2622823_METAG_HINEEMFJ</t>
  </si>
  <si>
    <t>TARA_SAMEA2622823_METAG_AALDDLJG</t>
  </si>
  <si>
    <t>TARA_SAMEA2622823_METAG_AHKNFLFD</t>
  </si>
  <si>
    <t>TARA_SAMEA2622823_METAG_OCIPKANB</t>
  </si>
  <si>
    <t>TARA_SAMEA2622823_METAG_PNELPBBG</t>
  </si>
  <si>
    <t>TARA_SAMEA2622823_METAG_CCCMEPMO</t>
  </si>
  <si>
    <t>TARA_SAMEA2622823_METAG_OEIIILKL</t>
  </si>
  <si>
    <t>TARA_SAMEA2622823_METAG_EHCBNKGF</t>
  </si>
  <si>
    <t>TARA_SAMEA2622823_METAG_HBGKDGAH</t>
  </si>
  <si>
    <t>TARA_SAMEA2622823_METAG_NEEIGFLL</t>
  </si>
  <si>
    <t>TARA_SAMEA2622823_METAG_KBDJACKE</t>
  </si>
  <si>
    <t>TARA_SAMEA2622823_METAG_OKBBBHIE</t>
  </si>
  <si>
    <t>TARA_SAMEA2622823_METAG_CBJBKNKM</t>
  </si>
  <si>
    <t>TARA_SAMEA2622823_METAG_LAKHEFOK</t>
  </si>
  <si>
    <t>TARA_SAMEA2622823_METAG_KJMJKJPL</t>
  </si>
  <si>
    <t>TARA_SAMEA2622823_METAG_LEBOBHNK</t>
  </si>
  <si>
    <t>TARA_SAMEA2622823_METAG_NIEPKHNO</t>
  </si>
  <si>
    <t>TARA_SAMEA2622823_METAG_CLFPEDAA</t>
  </si>
  <si>
    <t>TARA_SAMEA2622823_METAG_AOIDCFLB</t>
  </si>
  <si>
    <t>TARA_SAMEA2622823_METAG_KGGCKLGK</t>
  </si>
  <si>
    <t>TARA_SAMEA2622823_METAG_PMKPJLDB</t>
  </si>
  <si>
    <t>TARA_SAMEA2622823_METAG_EFBMEGBD</t>
  </si>
  <si>
    <t>TARA_SAMEA2622823_METAG_CNBNPIIP</t>
  </si>
  <si>
    <t>TARA_SAMEA2620421_METAG_CACDNKPN</t>
  </si>
  <si>
    <t>TARA_SAMEA4397118_METAG_OKNDPBEJ</t>
  </si>
  <si>
    <t>TARA_SAMEA4397118_METAG_LHADHHLJ</t>
  </si>
  <si>
    <t>TARA_SAMEA4397118_METAG_IAPDEHFJ</t>
  </si>
  <si>
    <t>TARA_SAMEA2620106_METAG_LDPDJAPM</t>
  </si>
  <si>
    <t>TARA_SAMEA2620106_METAG_JCOGCNLE</t>
  </si>
  <si>
    <t>TARA_SAMEA2620106_METAG_MDMBFBLE</t>
  </si>
  <si>
    <t>TARA_SAMEA2620106_METAG_EJBCFLIE</t>
  </si>
  <si>
    <t>TARA_SAMEA2620106_METAG_CECDKHAM</t>
  </si>
  <si>
    <t>TARA_SAMEA2620106_METAG_CJGMOBPF</t>
  </si>
  <si>
    <t>TARA_SAMEA2620106_METAG_HHIHCCJI</t>
  </si>
  <si>
    <t>TARA_SAMEA2620106_METAG_JEGNPDJG</t>
  </si>
  <si>
    <t>TARA_SAMEA2620106_METAG_LOFHKCOD</t>
  </si>
  <si>
    <t>TARA_SAMEA2620106_METAG_NDAHNLGG</t>
  </si>
  <si>
    <t>TARA_SAMEA2620106_METAG_KFNKCAII</t>
  </si>
  <si>
    <t>TARA_SAMEA2620106_METAG_LLKMPGFL</t>
  </si>
  <si>
    <t>TARA_SAMEA2620106_METAG_NKEAPEFG</t>
  </si>
  <si>
    <t>TARA_SAMEA2620106_METAG_CIGBAEHI</t>
  </si>
  <si>
    <t>TARA_SAMEA2620106_METAG_MFLJEJNO</t>
  </si>
  <si>
    <t>TARA_SAMEA2620106_METAG_JMGMIAEM</t>
  </si>
  <si>
    <t>TARA_SAMEA2620106_METAG_BEFNPNMP</t>
  </si>
  <si>
    <t>TARA_SAMEA2620106_METAG_IEFBEDIE</t>
  </si>
  <si>
    <t>TARA_SAMEA2620106_METAG_PBIPAHLD</t>
  </si>
  <si>
    <t>TARA_SAMEA2620106_METAG_HDFPKOKE</t>
  </si>
  <si>
    <t>TARA_SAMEA2620106_METAG_ELCGADKM</t>
  </si>
  <si>
    <t>TARA_SAMEA2620106_METAG_KHLACDDE</t>
  </si>
  <si>
    <t>TARA_SAMEA2621277_METAG_MHMODPJB</t>
  </si>
  <si>
    <t>TARA_SAMEA2621277_METAG_EDGAFOGJ</t>
  </si>
  <si>
    <t>TARA_SAMEA2621277_METAG_MHELEDKP</t>
  </si>
  <si>
    <t>TARA_SAMEA2621277_METAG_PBHFIMIL</t>
  </si>
  <si>
    <t>TARA_SAMEA2621277_METAG_BEGOJJHC</t>
  </si>
  <si>
    <t>TARA_SAMEA2621277_METAG_GFKFOMBI</t>
  </si>
  <si>
    <t>TARA_SAMEA2621277_METAG_KGJPGLNK</t>
  </si>
  <si>
    <t>TARA_SAMEA2621277_METAG_AHLMOLEF</t>
  </si>
  <si>
    <t>TARA_SAMEA2621277_METAG_GEIJAIMG</t>
  </si>
  <si>
    <t>TARA_SAMEA2621277_METAG_DODNFDBE</t>
  </si>
  <si>
    <t>TARA_SAMEA2621277_METAG_GJFLELGL</t>
  </si>
  <si>
    <t>TARA_SAMEA4397255_METAG_OLNPCAAC</t>
  </si>
  <si>
    <t>TARA_SAMEA4397255_METAG_PLLGKKAB</t>
  </si>
  <si>
    <t>TARA_SAMEA2622852_METAG_FFFGBMEB</t>
  </si>
  <si>
    <t>TARA_SAMEA2622852_METAG_PGCDKMNA</t>
  </si>
  <si>
    <t>TARA_SAMEA2619791_METAG_ACDNDFDF</t>
  </si>
  <si>
    <t>TARA_SAMEA2619791_METAG_HCDGNEGA</t>
  </si>
  <si>
    <t>TARA_SAMEA2621021_METAG_BOEABGLB</t>
  </si>
  <si>
    <t>TARA_SAMEA2621021_METAG_MNHNFHDG</t>
  </si>
  <si>
    <t>TARA_SAMEA2621021_METAG_GCLNCJNM</t>
  </si>
  <si>
    <t>TARA_SAMEA2621021_METAG_NPPOGAHF</t>
  </si>
  <si>
    <t>TARA_SAMEA2621021_METAG_DLAKHKMF</t>
  </si>
  <si>
    <t>TARA_SAMEA2621021_METAG_BJINLBPH</t>
  </si>
  <si>
    <t>TARA_SAMEA2621021_METAG_FBMNKIIL</t>
  </si>
  <si>
    <t>TARA_SAMEA2621021_METAG_BEHBFJGC</t>
  </si>
  <si>
    <t>TARA_SAMEA2621021_METAG_BGGMKEGM</t>
  </si>
  <si>
    <t>TARA_SAMEA2621021_METAG_HCLFMGNE</t>
  </si>
  <si>
    <t>TARA_SAMEA2621021_METAG_JPHGBBEF</t>
  </si>
  <si>
    <t>TARA_SAMEA2622212_METAG_NFMEABOA</t>
  </si>
  <si>
    <t>TARA_SAMEA2621242_METAG_FGEFEHDF</t>
  </si>
  <si>
    <t>TARA_SAMEA2621242_METAG_AEBAJCCD</t>
  </si>
  <si>
    <t>TARA_SAMEA2621242_METAG_EEHFDOGH</t>
  </si>
  <si>
    <t>TARA_SAMEA2621242_METAG_CAFFBPBO</t>
  </si>
  <si>
    <t>TARA_SAMEA2621242_METAG_GDCOCGFJ</t>
  </si>
  <si>
    <t>TARA_SAMEA2621242_METAG_FGBAIFLG</t>
  </si>
  <si>
    <t>TARA_SAMEA2621242_METAG_FPLNOMFG</t>
  </si>
  <si>
    <t>TARA_SAMEA2622657_METAG_LPDOKJDC</t>
  </si>
  <si>
    <t>TARA_SAMEA2622657_METAG_KFLLDPFK</t>
  </si>
  <si>
    <t>TARA_SAMEA2621085_METAG_ENJMDDDL</t>
  </si>
  <si>
    <t>TARA_SAMEA2619677_METAG_ODMMDOML</t>
  </si>
  <si>
    <t>TARA_SAMEA2619677_METAG_MNMIBJFA</t>
  </si>
  <si>
    <t>TARA_SAMEA2619779_METAG_AGCCLBEE</t>
  </si>
  <si>
    <t>TARA_SAMEA2621010_METAG_HAMFMOFK</t>
  </si>
  <si>
    <t>TARA_SAMEA4397091_METAG_OHBHGPGP</t>
  </si>
  <si>
    <t>TARA_SAMEA2621203_METAG_MLHPJOKL</t>
  </si>
  <si>
    <t>TARA_SAMEA2621203_METAG_IHHMEPFD</t>
  </si>
  <si>
    <t>TARA_SAMEA2621203_METAG_IMLJEMOM</t>
  </si>
  <si>
    <t>TARA_SAMEA2621203_METAG_OICLLKAP</t>
  </si>
  <si>
    <t>TARA_SAMEA2621203_METAG_MGHEMMEL</t>
  </si>
  <si>
    <t>TARA_SAMEA2621204_METAG_LCEDMFOG</t>
  </si>
  <si>
    <t>TARA_SAMEA2621204_METAG_GJAEEHCN</t>
  </si>
  <si>
    <t>TARA_SAMEA2622676_METAG_KGFLKMBD</t>
  </si>
  <si>
    <t>TARA_SAMEA2622694_METAG_CCCHGPBM</t>
  </si>
  <si>
    <t>TARA_SAMEA2621075_METAG_BIAMDIHI</t>
  </si>
  <si>
    <t>TARA_SAMEA2621075_METAG_DCHKLFLD</t>
  </si>
  <si>
    <t>TARA_SAMEA2621075_METAG_BKBJHJDE</t>
  </si>
  <si>
    <t>TARA_SAMEA2621075_METAG_ALDHLLGG</t>
  </si>
  <si>
    <t>TARA_SAMEA2622801_METAG_CBHJAODG</t>
  </si>
  <si>
    <t>TARA_SAMEA2622801_METAG_PCOAFHMC</t>
  </si>
  <si>
    <t>TARA_SAMEA2622801_METAG_OLBMCDGD</t>
  </si>
  <si>
    <t>TARA_SAMEA2622801_METAG_OGINKMHL</t>
  </si>
  <si>
    <t>TARA_SAMEA2622801_METAG_HLNPLDKH</t>
  </si>
  <si>
    <t>TARA_SAMEA2622801_METAG_MBBFHMON</t>
  </si>
  <si>
    <t>TARA_SAMEA2622801_METAG_BCANNACA</t>
  </si>
  <si>
    <t>TARA_SAMEA2622801_METAG_LOEFMIDF</t>
  </si>
  <si>
    <t>TARA_SAMEA2622801_METAG_MOOFEDCH</t>
  </si>
  <si>
    <t>TARA_SAMEA2622801_METAG_GKJMHGBP</t>
  </si>
  <si>
    <t>TARA_SAMEA2622801_METAG_MDCFDMOC</t>
  </si>
  <si>
    <t>TARA_SAMEA2622801_METAG_JFNIEIHN</t>
  </si>
  <si>
    <t>TARA_SAMEA2622801_METAG_PBKBMCMC</t>
  </si>
  <si>
    <t>TARA_SAMEA2622801_METAG_ACJPNCBA</t>
  </si>
  <si>
    <t>TARA_SAMEA2622801_METAG_KJKMOJPE</t>
  </si>
  <si>
    <t>TARA_SAMEA2622801_METAG_HDBADHPC</t>
  </si>
  <si>
    <t>TARA_SAMEA4397215_METAG_LIEKFBNE</t>
  </si>
  <si>
    <t>TARA_SAMEA2622799_METAG_POKHDFDG</t>
  </si>
  <si>
    <t>TARA_SAMEA2622678_METAG_HHHBIHEG</t>
  </si>
  <si>
    <t>TARA_SAMEA2622678_METAG_CPNHDALP</t>
  </si>
  <si>
    <t>TARA_SAMEA2622678_METAG_BACBHGCP</t>
  </si>
  <si>
    <t>TARA_SAMEA2622678_METAG_NLEEENKI</t>
  </si>
  <si>
    <t>TARA_SAMEA2622678_METAG_EFHHFANC</t>
  </si>
  <si>
    <t>TARA_SAMEA2622678_METAG_IGDPJMDO</t>
  </si>
  <si>
    <t>TARA_SAMEA2622678_METAG_MKLJICJE</t>
  </si>
  <si>
    <t>TARA_SAMEA2622678_METAG_FHLIALHJ</t>
  </si>
  <si>
    <t>TARA_SAMEA2622678_METAG_GCEMBNFD</t>
  </si>
  <si>
    <t>TARA_SAMEA2622678_METAG_BECFJKEA</t>
  </si>
  <si>
    <t>TARA_SAMEA2622678_METAG_BKBJMNGB</t>
  </si>
  <si>
    <t>TARA_SAMEA2622678_METAG_IIKJCIIO</t>
  </si>
  <si>
    <t>TARA_SAMEA2622678_METAG_PNHMJGBL</t>
  </si>
  <si>
    <t>TARA_SAMEA4397772_METAG_JHGNKBND</t>
  </si>
  <si>
    <t>TARA_SAMEA2621247_METAG_IFPFKPKD</t>
  </si>
  <si>
    <t>TARA_SAMEA2621045_METAG_MOCPBLLB</t>
  </si>
  <si>
    <t>TARA_SAMEA2621045_METAG_AKBGOFLM</t>
  </si>
  <si>
    <t>TARA_SAMEA2621045_METAG_GLLPEGHF</t>
  </si>
  <si>
    <t>TARA_SAMEA2621045_METAG_ECPPPCFD</t>
  </si>
  <si>
    <t>TARA_SAMEA2621045_METAG_GAEGPBEL</t>
  </si>
  <si>
    <t>TARA_SAMEA2621045_METAG_FPEKDDJD</t>
  </si>
  <si>
    <t>TARA_SAMEA2621045_METAG_EKINPJIF</t>
  </si>
  <si>
    <t>TARA_SAMEA2621045_METAG_APCADPLD</t>
  </si>
  <si>
    <t>TARA_SAMEA2621045_METAG_HIJDHLLM</t>
  </si>
  <si>
    <t>TARA_SAMEA2620035_METAG_AMJDFKBG</t>
  </si>
  <si>
    <t>TARA_SAMEA2620035_METAG_MBPBHCGO</t>
  </si>
  <si>
    <t>TARA_SAMEA2620035_METAG_LBGPHFGM</t>
  </si>
  <si>
    <t>TARA_SAMEA2620035_METAG_PMPAKNIG</t>
  </si>
  <si>
    <t>TARA_SAMEA2620035_METAG_PBCLHMBK</t>
  </si>
  <si>
    <t>TARA_SAMEA2620035_METAG_GNMGNMHB</t>
  </si>
  <si>
    <t>TARA_SAMEA2620035_METAG_KKMHIJLM</t>
  </si>
  <si>
    <t>TARA_SAMEA2620035_METAG_PFOPEILD</t>
  </si>
  <si>
    <t>TARA_SAMEA2620035_METAG_PCMEBLEP</t>
  </si>
  <si>
    <t>TARA_SAMEA2620035_METAG_PLFJMENJ</t>
  </si>
  <si>
    <t>TARA_SAMEA2620035_METAG_PFHODMEF</t>
  </si>
  <si>
    <t>TARA_SAMEA2620035_METAG_FMIEAFLL</t>
  </si>
  <si>
    <t>TARA_SAMEA2620035_METAG_DDFGPHEG</t>
  </si>
  <si>
    <t>TARA_SAMEA2621859_METAG_APOBEFDL</t>
  </si>
  <si>
    <t>TARA_SAMEA2621859_METAG_BEMACDBO</t>
  </si>
  <si>
    <t>TARA_SAMEA2621859_METAG_DEGANBNE</t>
  </si>
  <si>
    <t>TARA_SAMEA2621859_METAG_DEDGPJOG</t>
  </si>
  <si>
    <t>TARA_SAMEA2622518_METAG_MLEJIIOL</t>
  </si>
  <si>
    <t>TARA_SAMEA2622518_METAG_PNEFIIIA</t>
  </si>
  <si>
    <t>TARA_SAMEA2622518_METAG_EBKKODLP</t>
  </si>
  <si>
    <t>TARA_SAMEA2622518_METAG_DHLOMCCM</t>
  </si>
  <si>
    <t>TARA_SAMEA2622518_METAG_KHICDAGB</t>
  </si>
  <si>
    <t>TARA_SAMEA2622452_METAG_EKNFIIOG</t>
  </si>
  <si>
    <t>TARA_SAMEA2622452_METAG_CJMGFKIF</t>
  </si>
  <si>
    <t>TARA_SAMEA2622452_METAG_IIKJKNHE</t>
  </si>
  <si>
    <t>TARA_SAMEA2622452_METAG_HMOHFIEG</t>
  </si>
  <si>
    <t>TARA_SAMEA2622452_METAG_DJBJOFAH</t>
  </si>
  <si>
    <t>TARA_SAMEA2620815_METAG_NPPEOCKG</t>
  </si>
  <si>
    <t>TARA_SAMEA2620815_METAG_KMKLFMOL</t>
  </si>
  <si>
    <t>TARA_SAMEA2620815_METAG_EDNIHCIH</t>
  </si>
  <si>
    <t>TARA_SAMEA2620815_METAG_ICGCJPFA</t>
  </si>
  <si>
    <t>TARA_SAMEA2620815_METAG_NCOMCEMD</t>
  </si>
  <si>
    <t>TARA_SAMEA2620815_METAG_FNICJJCC</t>
  </si>
  <si>
    <t>TARA_SAMEA2620815_METAG_HKJMPFAN</t>
  </si>
  <si>
    <t>TARA_SAMEA2622376_METAG_GLDFILLI</t>
  </si>
  <si>
    <t>TARA_SAMEA2622376_METAG_ANKCPPOH</t>
  </si>
  <si>
    <t>TARA_SAMEA2622376_METAG_PDPPBAOK</t>
  </si>
  <si>
    <t>TARA_SAMEA2622376_METAG_EPNBOGPP</t>
  </si>
  <si>
    <t>TARA_SAMEA2622376_METAG_LJOCFIFF</t>
  </si>
  <si>
    <t>TARA_SAMEA2621176_METAG_DIMFJLKB</t>
  </si>
  <si>
    <t>TARA_SAMEA2621176_METAG_ODGMFCEG</t>
  </si>
  <si>
    <t>TARA_SAMEA2619857_METAG_MAFGFNJF</t>
  </si>
  <si>
    <t>TARA_SAMEA2619857_METAG_BHEKOKBJ</t>
  </si>
  <si>
    <t>TARA_SAMEA2619857_METAG_ABANBEJF</t>
  </si>
  <si>
    <t>TARA_SAMEA2619857_METAG_HLLMHFAC</t>
  </si>
  <si>
    <t>TARA_SAMEA2619857_METAG_PLNGJKPK</t>
  </si>
  <si>
    <t>TARA_SAMEA2619857_METAG_HFLIOAMN</t>
  </si>
  <si>
    <t>TARA_SAMEA2619857_METAG_KICFMJHA</t>
  </si>
  <si>
    <t>TARA_SAMEA2622316_METAG_DLELOEGA</t>
  </si>
  <si>
    <t>TARA_SAMEA2622316_METAG_CONJLJGM</t>
  </si>
  <si>
    <t>TARA_SAMEA2622316_METAG_EJIAEGCE</t>
  </si>
  <si>
    <t>TARA_SAMEA2622316_METAG_FCDKBPAD</t>
  </si>
  <si>
    <t>TARA_SAMEA2622316_METAG_JIPNGCPC</t>
  </si>
  <si>
    <t>TARA_SAMEA2622316_METAG_KLOHDFHE</t>
  </si>
  <si>
    <t>TARA_SAMEA2622316_METAG_AIIAEHMK</t>
  </si>
  <si>
    <t>TARA_SAMEA2619927_METAG_FMBIDGHD</t>
  </si>
  <si>
    <t>TARA_SAMEA2623907_METAG_FIEPDKCH</t>
  </si>
  <si>
    <t>TARA_SAMEA2623907_METAG_FOGPEDDP</t>
  </si>
  <si>
    <t>TARA_SAMEA2623907_METAG_HGBNEOOP</t>
  </si>
  <si>
    <t>TARA_SAMEA2623907_METAG_APBDIPPA</t>
  </si>
  <si>
    <t>TARA_SAMEA2623907_METAG_EFOFJPNA</t>
  </si>
  <si>
    <t>TARA_SAMEA2623907_METAG_KAMNKKHA</t>
  </si>
  <si>
    <t>TARA_SAMEA2623907_METAG_EOHOMKLM</t>
  </si>
  <si>
    <t>TARA_SAMEA2623907_METAG_DPJJGEDJ</t>
  </si>
  <si>
    <t>TARA_SAMEA2623907_METAG_LKOBAOBC</t>
  </si>
  <si>
    <t>TARA_SAMEA2623907_METAG_FJCDCJOP</t>
  </si>
  <si>
    <t>TARA_SAMEA2623907_METAG_INGGONJH</t>
  </si>
  <si>
    <t>TARA_SAMEA2623907_METAG_DMOKMCLJ</t>
  </si>
  <si>
    <t>TARA_SAMEA2623907_METAG_ABEKNBEK</t>
  </si>
  <si>
    <t>TARA_SAMEA2623907_METAG_AOEFMHAF</t>
  </si>
  <si>
    <t>TARA_SAMEA2623907_METAG_BGMKNEJP</t>
  </si>
  <si>
    <t>TARA_SAMEA2619907_METAG_GKNNNLDM</t>
  </si>
  <si>
    <t>TARA_SAMEA2619907_METAG_EIHDBFFP</t>
  </si>
  <si>
    <t>TARA_SAMEA2619907_METAG_OFLLHFPN</t>
  </si>
  <si>
    <t>TARA_SAMEA2619907_METAG_NOGEJPAG</t>
  </si>
  <si>
    <t>TARA_SAMEA2619907_METAG_JIGFAFBG</t>
  </si>
  <si>
    <t>TARA_SAMEA2619907_METAG_JMCCHKLE</t>
  </si>
  <si>
    <t>TARA_SAMEA2619907_METAG_IIFCLJCM</t>
  </si>
  <si>
    <t>TARA_SAMEA2619907_METAG_EPJLPAJG</t>
  </si>
  <si>
    <t>TARA_SAMEA2619907_METAG_HJDFOLOM</t>
  </si>
  <si>
    <t>TARA_SAMEA2619907_METAG_CLGAFJEL</t>
  </si>
  <si>
    <t>TARA_SAMEA2619907_METAG_GFEAOAFP</t>
  </si>
  <si>
    <t>TARA_SAMEA2619907_METAG_PAGBFPEK</t>
  </si>
  <si>
    <t>TARA_SAMEA2619907_METAG_CCFAFCCD</t>
  </si>
  <si>
    <t>TARA_SAMEA2619907_METAG_EDGEMOOM</t>
  </si>
  <si>
    <t>TARA_SAMEA2619907_METAG_BDOFPOFD</t>
  </si>
  <si>
    <t>TARA_SAMEA2619907_METAG_LFOBIBJJ</t>
  </si>
  <si>
    <t>TARA_SAMEA2619907_METAG_LKPFLOMG</t>
  </si>
  <si>
    <t>TARA_SAMEA2619907_METAG_KCPMAHLE</t>
  </si>
  <si>
    <t>TARA_SAMEA2619907_METAG_CPLKDEKC</t>
  </si>
  <si>
    <t>TARA_SAMEA2619907_METAG_CDDLOBGD</t>
  </si>
  <si>
    <t>TARA_SAMEA2619907_METAG_EKFGFKJP</t>
  </si>
  <si>
    <t>TARA_SAMEA2619907_METAG_FMEDGBOI</t>
  </si>
  <si>
    <t>TARA_SAMEA2619907_METAG_CIIHOALI</t>
  </si>
  <si>
    <t>TARA_SAMEA2619907_METAG_IKLKAHOB</t>
  </si>
  <si>
    <t>TARA_SAMEA2619907_METAG_BFBPKEJA</t>
  </si>
  <si>
    <t>TARA_SAMEA2619907_METAG_BEEAGONO</t>
  </si>
  <si>
    <t>TARA_SAMEA2619907_METAG_HPBMCFEC</t>
  </si>
  <si>
    <t>TARA_SAMEA2619907_METAG_IEJDEOLP</t>
  </si>
  <si>
    <t>TARA_SAMEA2619907_METAG_EHDDCGIN</t>
  </si>
  <si>
    <t>TARA_SAMEA2619907_METAG_MKNEECIO</t>
  </si>
  <si>
    <t>TARA_SAMEA2619907_METAG_FNFAPDJH</t>
  </si>
  <si>
    <t>TARA_SAMEA2619907_METAG_AHLHGLPC</t>
  </si>
  <si>
    <t>TARA_SAMEA2619907_METAG_NOLMMNIF</t>
  </si>
  <si>
    <t>TARA_SAMEA2619907_METAG_JAJIBOPG</t>
  </si>
  <si>
    <t>TARA_SAMEA2619907_METAG_EMGKELAO</t>
  </si>
  <si>
    <t>TARA_SAMEA2619907_METAG_GCOEEJFL</t>
  </si>
  <si>
    <t>TARA_SAMEA2619907_METAG_NFENDDJP</t>
  </si>
  <si>
    <t>TARA_SAMEA2619907_METAG_KOFGFLMF</t>
  </si>
  <si>
    <t>TARA_SAMEA2619907_METAG_ACIBEPJI</t>
  </si>
  <si>
    <t>TARA_SAMEA2623463_METAG_GOOKEGPC</t>
  </si>
  <si>
    <t>TARA_SAMEA2623463_METAG_JFADIMAO</t>
  </si>
  <si>
    <t>TARA_SAMEA2623463_METAG_NCGFKDGD</t>
  </si>
  <si>
    <t>TARA_SAMEA2623463_METAG_MALGGPEF</t>
  </si>
  <si>
    <t>TARA_SAMEA2623463_METAG_NONLOECP</t>
  </si>
  <si>
    <t>TARA_SAMEA2623463_METAG_MGCKAHNA</t>
  </si>
  <si>
    <t>TARA_SAMEA2623463_METAG_DIPJEAOH</t>
  </si>
  <si>
    <t>TARA_SAMEA2623463_METAG_FECOGAJG</t>
  </si>
  <si>
    <t>TARA_SAMEA2623463_METAG_MMEHHJBP</t>
  </si>
  <si>
    <t>TARA_SAMEA2623463_METAG_JCAKAEED</t>
  </si>
  <si>
    <t>TARA_SAMEA2623463_METAG_AMMIEPFA</t>
  </si>
  <si>
    <t>TARA_SAMEA2622733_METAG_JOCDJJJH</t>
  </si>
  <si>
    <t>TARA_SAMEA2622733_METAG_EGAGGPLO</t>
  </si>
  <si>
    <t>TARA_SAMEA2622733_METAG_NEEJAEOM</t>
  </si>
  <si>
    <t>TARA_SAMEA2622733_METAG_LFFPGBHH</t>
  </si>
  <si>
    <t>TARA_SAMEA2622733_METAG_EEPIBGCE</t>
  </si>
  <si>
    <t>TARA_SAMEA2622733_METAG_IDBPEMDJ</t>
  </si>
  <si>
    <t>TARA_SAMEA2622733_METAG_AHMKHJHF</t>
  </si>
  <si>
    <t>TARA_SAMEA2622733_METAG_KIMIKIJG</t>
  </si>
  <si>
    <t>TARA_SAMEA2622733_METAG_JGPACJHB</t>
  </si>
  <si>
    <t>TARA_SAMEA2622733_METAG_OECEHKPE</t>
  </si>
  <si>
    <t>TARA_SAMEA2622733_METAG_LGHDFOCD</t>
  </si>
  <si>
    <t>TARA_SAMEA2622733_METAG_CKLGIHPC</t>
  </si>
  <si>
    <t>TARA_SAMEA2622733_METAG_NEBANBGN</t>
  </si>
  <si>
    <t>TARA_SAMEA2622733_METAG_FMLJLEDP</t>
  </si>
  <si>
    <t>TARA_SAMEA2622733_METAG_LOAHFGFA</t>
  </si>
  <si>
    <t>TARA_SAMEA2622733_METAG_OJNIIKBG</t>
  </si>
  <si>
    <t>TARA_SAMEA2622733_METAG_FBKFADIH</t>
  </si>
  <si>
    <t>TARA_SAMEA2622733_METAG_EGPAJFLD</t>
  </si>
  <si>
    <t>TARA_SAMEA2622733_METAG_NIMFDCCL</t>
  </si>
  <si>
    <t>TARA_SAMEA2622733_METAG_FNOHKNGK</t>
  </si>
  <si>
    <t>TARA_SAMEA2622733_METAG_DHIHELHE</t>
  </si>
  <si>
    <t>TARA_SAMEA2622733_METAG_DGFLNMGB</t>
  </si>
  <si>
    <t>TARA_SAMEA2622733_METAG_DGFEEIEJ</t>
  </si>
  <si>
    <t>TARA_SAMEA2622733_METAG_KMNHICLI</t>
  </si>
  <si>
    <t>TARA_SAMEA2622733_METAG_OPBOKIPG</t>
  </si>
  <si>
    <t>TARA_SAMEA2622733_METAG_EDDGPAEI</t>
  </si>
  <si>
    <t>TARA_SAMEA2622733_METAG_EIGLHCOF</t>
  </si>
  <si>
    <t>TARA_SAMEA2622733_METAG_IPBDJGLO</t>
  </si>
  <si>
    <t>TARA_SAMEA2622733_METAG_DHFDLLBL</t>
  </si>
  <si>
    <t>TARA_SAMEA2622733_METAG_OKLMJMBH</t>
  </si>
  <si>
    <t>TARA_SAMEA2622733_METAG_OPDMKDNM</t>
  </si>
  <si>
    <t>TARA_SAMEA2622733_METAG_BGCKEHGD</t>
  </si>
  <si>
    <t>TARA_SAMEA2622733_METAG_CJBHEJEA</t>
  </si>
  <si>
    <t>TARA_SAMEA2622733_METAG_LBDBDODA</t>
  </si>
  <si>
    <t>TARA_SAMEA2622733_METAG_LHINMEBO</t>
  </si>
  <si>
    <t>TARA_SAMEA2619952_METAG_FJHLHHLB</t>
  </si>
  <si>
    <t>TARA_SAMEA2619952_METAG_MPFOFFNK</t>
  </si>
  <si>
    <t>TARA_SAMEA2619952_METAG_FAJKLPOM</t>
  </si>
  <si>
    <t>TARA_SAMEA2619952_METAG_CKDLJPHB</t>
  </si>
  <si>
    <t>TARA_SAMEA2619952_METAG_AHKKOLNA</t>
  </si>
  <si>
    <t>TARA_SAMEA2619952_METAG_HLLIIEFN</t>
  </si>
  <si>
    <t>TARA_SAMEA2619952_METAG_EFIMGMBL</t>
  </si>
  <si>
    <t>TARA_SAMEA2619952_METAG_CJMPKABM</t>
  </si>
  <si>
    <t>TARA_SAMEA2623774_METAG_LJAFNIFN</t>
  </si>
  <si>
    <t>TARA_SAMEA2623774_METAG_CMKEJNLA</t>
  </si>
  <si>
    <t>TARA_SAMEA2623774_METAG_LLBDOLLP</t>
  </si>
  <si>
    <t>TARA_SAMEA2623774_METAG_BAFIAFAC</t>
  </si>
  <si>
    <t>TARA_SAMEA2623774_METAG_BDPNIMNC</t>
  </si>
  <si>
    <t>TARA_SAMEA2623774_METAG_JAOBDDLL</t>
  </si>
  <si>
    <t>TARA_SAMEA2623774_METAG_LGOLGOMP</t>
  </si>
  <si>
    <t>TARA_SAMEA2623774_METAG_OHEKDPDK</t>
  </si>
  <si>
    <t>TARA_SAMEA2623774_METAG_OMPDMHND</t>
  </si>
  <si>
    <t>TARA_SAMEA2623774_METAG_BAGMFKJH</t>
  </si>
  <si>
    <t>TARA_SAMEA2623774_METAG_AMEHBPJI</t>
  </si>
  <si>
    <t>TARA_SAMEA2623673_METAG_FIFIOGBI</t>
  </si>
  <si>
    <t>TARA_SAMEA2623673_METAG_FOLFAJAA</t>
  </si>
  <si>
    <t>TARA_SAMEA2623673_METAG_OHJFNMIE</t>
  </si>
  <si>
    <t>TARA_SAMEA2623673_METAG_KLJKLHKJ</t>
  </si>
  <si>
    <t>TARA_SAMEA2623673_METAG_IOECNBNF</t>
  </si>
  <si>
    <t>TARA_SAMEA2623673_METAG_FIHHJOOP</t>
  </si>
  <si>
    <t>TARA_SAMEA2623673_METAG_GPHGJKJB</t>
  </si>
  <si>
    <t>TARA_SAMEA2623513_METAG_BCFKDDEL</t>
  </si>
  <si>
    <t>TARA_SAMEA2623513_METAG_BBEKNGKD</t>
  </si>
  <si>
    <t>TARA_SAMEA2623513_METAG_BCAEKMND</t>
  </si>
  <si>
    <t>TARA_SAMEA2623513_METAG_AJPHLJEM</t>
  </si>
  <si>
    <t>TARA_SAMEA2623513_METAG_JJENCACG</t>
  </si>
  <si>
    <t>TARA_SAMEA2621536_METAG_PEIJOPIC</t>
  </si>
  <si>
    <t>TARA_SAMEA2622149_METAG_AAEJBKAF</t>
  </si>
  <si>
    <t>TARA_SAMEA2622149_METAG_CIHHNJCH</t>
  </si>
  <si>
    <t>TARA_SAMEA2622149_METAG_MAIBIKAE</t>
  </si>
  <si>
    <t>TARA_SAMEA2622149_METAG_GFKHBGHO</t>
  </si>
  <si>
    <t>TARA_SAMEA2622149_METAG_NMINHFOA</t>
  </si>
  <si>
    <t>TARA_SAMEA2622149_METAG_OOOLMODB</t>
  </si>
  <si>
    <t>TARA_SAMEA2622149_METAG_GMNJKNGM</t>
  </si>
  <si>
    <t>TARA_SAMEA2622149_METAG_INLAJHOK</t>
  </si>
  <si>
    <t>TARA_SAMEA2622149_METAG_JMBGEAKD</t>
  </si>
  <si>
    <t>TARA_SAMEA2622149_METAG_FEDNHIBG</t>
  </si>
  <si>
    <t>TARA_SAMEA2622149_METAG_OAHHOPNL</t>
  </si>
  <si>
    <t>TARA_SAMEA2622149_METAG_MJNFMNLP</t>
  </si>
  <si>
    <t>TARA_SAMEA2622149_METAG_DLIOGDGA</t>
  </si>
  <si>
    <t>TARA_SAMEA2622149_METAG_AACIKPBK</t>
  </si>
  <si>
    <t>TARA_SAMEA2622149_METAG_JCNOOPIP</t>
  </si>
  <si>
    <t>TARA_SAMEA2622149_METAG_KGNNLAEL</t>
  </si>
  <si>
    <t>TARA_SAMEA2622149_METAG_POMOPBBK</t>
  </si>
  <si>
    <t>TARA_SAMEA2622149_METAG_LEHKKCBO</t>
  </si>
  <si>
    <t>TARA_SAMEA2622149_METAG_DNMIICED</t>
  </si>
  <si>
    <t>TARA_SAMEA2622149_METAG_BGBKJDKL</t>
  </si>
  <si>
    <t>TARA_SAMEA2622149_METAG_CDLCLFMO</t>
  </si>
  <si>
    <t>TARA_SAMEA2622149_METAG_GDCHKAOH</t>
  </si>
  <si>
    <t>TARA_SAMEA2622149_METAG_JKKKKABL</t>
  </si>
  <si>
    <t>TARA_SAMEA2622149_METAG_MMILIKLJ</t>
  </si>
  <si>
    <t>TARA_SAMEA2622149_METAG_MHECIKNK</t>
  </si>
  <si>
    <t>TARA_SAMEA2622149_METAG_MFGJBKLI</t>
  </si>
  <si>
    <t>TARA_SAMEA2622149_METAG_KBBPBIEA</t>
  </si>
  <si>
    <t>TARA_SAMEA2622149_METAG_NNGGIKCJ</t>
  </si>
  <si>
    <t>TARA_SAMEA2622149_METAG_EOGDNFIK</t>
  </si>
  <si>
    <t>TARA_SAMEA2622149_METAG_ANKDFABB</t>
  </si>
  <si>
    <t>TARA_SAMEA2622149_METAG_PEPLBJAF</t>
  </si>
  <si>
    <t>TARA_SAMEA2622149_METAG_OFOAFMEP</t>
  </si>
  <si>
    <t>TARA_SAMEA2622149_METAG_FANDIGEF</t>
  </si>
  <si>
    <t>TARA_SAMEA2622149_METAG_MOIDLNOH</t>
  </si>
  <si>
    <t>TARA_SAMEA2622149_METAG_JJHHKGIN</t>
  </si>
  <si>
    <t>TARA_SAMEA2622149_METAG_DLLLMGMO</t>
  </si>
  <si>
    <t>TARA_SAMEA2622149_METAG_MLPHNDBD</t>
  </si>
  <si>
    <t>TARA_SAMEA2622149_METAG_CBKLKOKK</t>
  </si>
  <si>
    <t>TARA_SAMEA2591057_METAG_BHJMOKBG</t>
  </si>
  <si>
    <t>TARA_SAMEA2591057_METAG_NKJLBOGH</t>
  </si>
  <si>
    <t>TARA_SAMEA2591057_METAG_BGGHCCFF</t>
  </si>
  <si>
    <t>TARA_SAMEA2591057_METAG_BNLAPCAD</t>
  </si>
  <si>
    <t>TARA_SAMEA2591057_METAG_DJAMAFCJ</t>
  </si>
  <si>
    <t>TARA_SAMEA2591057_METAG_PNLGLEFB</t>
  </si>
  <si>
    <t>TARA_SAMEA2591057_METAG_HGIMFGLO</t>
  </si>
  <si>
    <t>TARA_SAMEA2591057_METAG_IAEIEBLI</t>
  </si>
  <si>
    <t>TARA_SAMEA2620828_METAG_MBKEEICB</t>
  </si>
  <si>
    <t>TARA_SAMEA2620828_METAG_CCGNJGLP</t>
  </si>
  <si>
    <t>TARA_SAMEA2620828_METAG_IPGCFPEE</t>
  </si>
  <si>
    <t>TARA_SAMEA2620828_METAG_HNDLMPML</t>
  </si>
  <si>
    <t>TARA_SAMEA2620828_METAG_BFLLNNEO</t>
  </si>
  <si>
    <t>TARA_SAMEA2620828_METAG_BKBEAKDL</t>
  </si>
  <si>
    <t>TARA_SAMEA2620828_METAG_LIJEGHJC</t>
  </si>
  <si>
    <t>TARA_SAMEA2621013_METAG_FHBCEPPH</t>
  </si>
  <si>
    <t>TARA_SAMEA2621013_METAG_HJEGMEDL</t>
  </si>
  <si>
    <t>TARA_SAMEA2621013_METAG_GHNACFLA</t>
  </si>
  <si>
    <t>TARA_SAMEA2621013_METAG_HEOKAEBJ</t>
  </si>
  <si>
    <t>TARA_SAMEA2620000_METAG_PHAPBFFE</t>
  </si>
  <si>
    <t>TARA_SAMEA2620000_METAG_FODMEMJC</t>
  </si>
  <si>
    <t>TARA_SAMEA2620000_METAG_NLNNLOAL</t>
  </si>
  <si>
    <t>TARA_SAMEA2622021_METAG_HPKKJKHP</t>
  </si>
  <si>
    <t>TARA_SAMEA2622021_METAG_KNJHEPIC</t>
  </si>
  <si>
    <t>TARA_SAMEA2622021_METAG_LODGFNPF</t>
  </si>
  <si>
    <t>TARA_SAMEA2622021_METAG_LAILKBCN</t>
  </si>
  <si>
    <t>TARA_SAMEA2622021_METAG_CCKCJKOB</t>
  </si>
  <si>
    <t>TARA_SAMEA2622021_METAG_IHKGGJDE</t>
  </si>
  <si>
    <t>TARA_SAMEA2622021_METAG_IEJFOHBI</t>
  </si>
  <si>
    <t>TARA_SAMEA2622021_METAG_CHGKKNHA</t>
  </si>
  <si>
    <t>TARA_SAMEA2623370_METAG_EOHOGHGH</t>
  </si>
  <si>
    <t>TARA_SAMEA2623155_METAG_JMHMLONB</t>
  </si>
  <si>
    <t>TARA_SAMEA2623155_METAG_GKOBEDDH</t>
  </si>
  <si>
    <t>TARA_SAMEA2623155_METAG_EPLECKIF</t>
  </si>
  <si>
    <t>TARA_SAMEA2623155_METAG_GALNHCHL</t>
  </si>
  <si>
    <t>TARA_SAMEA2623155_METAG_FOKGGLBB</t>
  </si>
  <si>
    <t>TARA_SAMEA2623155_METAG_CEDEKABF</t>
  </si>
  <si>
    <t>TARA_SAMEA2623155_METAG_PBCBNDCD</t>
  </si>
  <si>
    <t>TARA_SAMEA2623155_METAG_LDPNAMMP</t>
  </si>
  <si>
    <t>TARA_SAMEA2623155_METAG_FNNLCFGK</t>
  </si>
  <si>
    <t>TARA_SAMEA2623155_METAG_KNMGIBFI</t>
  </si>
  <si>
    <t>TARA_SAMEA2623155_METAG_NJGAEKOE</t>
  </si>
  <si>
    <t>TARA_SAMEA2623155_METAG_NHHIEKGH</t>
  </si>
  <si>
    <t>TARA_SAMEA2623155_METAG_HEBLJLEI</t>
  </si>
  <si>
    <t>TARA_SAMEA2623155_METAG_FCMBOPCO</t>
  </si>
  <si>
    <t>TARA_SAMEA2623155_METAG_KDAKGJEN</t>
  </si>
  <si>
    <t>TARA_SAMEA2623155_METAG_GGGBMELF</t>
  </si>
  <si>
    <t>TARA_SAMEA2623155_METAG_MCOPGOAH</t>
  </si>
  <si>
    <t>TARA_SAMEA2623155_METAG_OAAIKLLM</t>
  </si>
  <si>
    <t>TARA_SAMEA2623155_METAG_HBDCIMFD</t>
  </si>
  <si>
    <t>TARA_SAMEA2623155_METAG_OOHKDFIH</t>
  </si>
  <si>
    <t>TARA_SAMEA2623155_METAG_JLHEDOBE</t>
  </si>
  <si>
    <t>TARA_SAMEA2623155_METAG_GHJOJNJA</t>
  </si>
  <si>
    <t>TARA_SAMEA2623155_METAG_HBOMACHI</t>
  </si>
  <si>
    <t>TARA_SAMEA2619818_METAG_IPBHECHK</t>
  </si>
  <si>
    <t>TARA_SAMEA2619818_METAG_OAKMADNK</t>
  </si>
  <si>
    <t>TARA_SAMEA2619818_METAG_CJFAKGOJ</t>
  </si>
  <si>
    <t>TARA_SAMEA2591122_METAG_NKMKLIKH</t>
  </si>
  <si>
    <t>TARA_SAMEA2591122_METAG_PKPLHAPE</t>
  </si>
  <si>
    <t>TARA_SAMEA2591122_METAG_AGLJEJJF</t>
  </si>
  <si>
    <t>TARA_SAMEA2591122_METAG_NFNMCJMA</t>
  </si>
  <si>
    <t>TARA_SAMEA2591122_METAG_CBKJPCMG</t>
  </si>
  <si>
    <t>TARA_SAMEA2591122_METAG_OKANJJLB</t>
  </si>
  <si>
    <t>TARA_SAMEA2591122_METAG_MFKOLMLB</t>
  </si>
  <si>
    <t>TARA_SAMEA2591122_METAG_GMKELHGK</t>
  </si>
  <si>
    <t>TARA_SAMEA2591122_METAG_BKBPJCOO</t>
  </si>
  <si>
    <t>TARA_SAMEA2620666_METAG_NOABJILO</t>
  </si>
  <si>
    <t>TARA_SAMEA2620666_METAG_CLMJMHDG</t>
  </si>
  <si>
    <t>TARA_SAMEA2620666_METAG_AJFFJEEN</t>
  </si>
  <si>
    <t>TARA_SAMEA2620666_METAG_NPOJBMEG</t>
  </si>
  <si>
    <t>TARA_SAMEA2620666_METAG_IBHKDHPO</t>
  </si>
  <si>
    <t>TARA_SAMEA2620666_METAG_IIJAOAOI</t>
  </si>
  <si>
    <t>TARA_SAMEA2620666_METAG_DEDEDBIK</t>
  </si>
  <si>
    <t>TARA_SAMEA2623135_METAG_JEBBDGCH</t>
  </si>
  <si>
    <t>TARA_SAMEA2623135_METAG_ACOPPEKD</t>
  </si>
  <si>
    <t>TARA_SAMEA2623135_METAG_ADKAGOMC</t>
  </si>
  <si>
    <t>TARA_SAMEA2623135_METAG_FBKPEOOB</t>
  </si>
  <si>
    <t>TARA_SAMEA2623135_METAG_DBLCDEFD</t>
  </si>
  <si>
    <t>TARA_SAMEA2623135_METAG_OFDKOGHH</t>
  </si>
  <si>
    <t>TARA_SAMEA2623135_METAG_KGDHLMLN</t>
  </si>
  <si>
    <t>TARA_SAMEA2623135_METAG_DLKCNDNH</t>
  </si>
  <si>
    <t>TARA_SAMEA2619678_METAG_AGIPMOEC</t>
  </si>
  <si>
    <t>TARA_SAMEA2619678_METAG_PCEKNLHD</t>
  </si>
  <si>
    <t>TARA_SAMEA2619678_METAG_KIHIEFFO</t>
  </si>
  <si>
    <t>TARA_SAMEA2619678_METAG_JBJIBNDK</t>
  </si>
  <si>
    <t>TARA_SAMEA2619678_METAG_CENNDHAJ</t>
  </si>
  <si>
    <t>TARA_SAMEA2619678_METAG_BFHEIMBD</t>
  </si>
  <si>
    <t>TARA_SAMEA2619678_METAG_DAHJDDLB</t>
  </si>
  <si>
    <t>TARA_SAMEA2619678_METAG_DJALJIJF</t>
  </si>
  <si>
    <t>TARA_SAMEA2619678_METAG_OKNIIMAO</t>
  </si>
  <si>
    <t>TARA_SAMEA2619678_METAG_PPAFOCHN</t>
  </si>
  <si>
    <t>TARA_SAMEA2619678_METAG_CNEAICJP</t>
  </si>
  <si>
    <t>TARA_SAMEA2619678_METAG_EIGECDOP</t>
  </si>
  <si>
    <t>TARA_SAMEA2619678_METAG_OHBJEOMF</t>
  </si>
  <si>
    <t>TARA_SAMEA2619678_METAG_LKAPHJCO</t>
  </si>
  <si>
    <t>TARA_SAMEA2622568_METAG_FECFJJEB</t>
  </si>
  <si>
    <t>TARA_SAMEA2622568_METAG_NAEKHGCP</t>
  </si>
  <si>
    <t>TARA_SAMEA2622568_METAG_NIPMGLIE</t>
  </si>
  <si>
    <t>TARA_SAMEA2622568_METAG_NDNHAAHH</t>
  </si>
  <si>
    <t>TARA_SAMEA2622568_METAG_JIEMLICG</t>
  </si>
  <si>
    <t>TARA_SAMEA2622568_METAG_EDOILDOD</t>
  </si>
  <si>
    <t>TARA_SAMEA2622568_METAG_NEPFNGEG</t>
  </si>
  <si>
    <t>TARA_SAMEA2622568_METAG_FNEKIODI</t>
  </si>
  <si>
    <t>TARA_SAMEA2622568_METAG_EMAGPNEG</t>
  </si>
  <si>
    <t>TARA_SAMEA2622568_METAG_ABOAAEMM</t>
  </si>
  <si>
    <t>TARA_SAMEA2622568_METAG_DIMAINLL</t>
  </si>
  <si>
    <t>TARA_SAMEA2622568_METAG_DKEPOBLK</t>
  </si>
  <si>
    <t>TARA_SAMEA2622568_METAG_KOKIFIOJ</t>
  </si>
  <si>
    <t>TARA_SAMEA2622568_METAG_BLIGGIGB</t>
  </si>
  <si>
    <t>TARA_SAMEA2622568_METAG_FCFEIPFJ</t>
  </si>
  <si>
    <t>TARA_SAMEA2622568_METAG_EMKDAIMB</t>
  </si>
  <si>
    <t>TARA_SAMEA2622568_METAG_DKBINPBN</t>
  </si>
  <si>
    <t>TARA_SAMEA2620672_METAG_CBEKHACD</t>
  </si>
  <si>
    <t>TARA_SAMEA2620672_METAG_KFKLPBLG</t>
  </si>
  <si>
    <t>TARA_SAMEA2620672_METAG_HPIIGKLM</t>
  </si>
  <si>
    <t>TARA_SAMEA2620672_METAG_GPOEPKED</t>
  </si>
  <si>
    <t>TARA_SAMEA2621423_METAG_ODFBMHGD</t>
  </si>
  <si>
    <t>TARA_SAMEA2621423_METAG_HINHENBD</t>
  </si>
  <si>
    <t>TARA_SAMEA2621423_METAG_HFECBNAM</t>
  </si>
  <si>
    <t>TARA_SAMEA2620404_METAG_BCCEBMIN</t>
  </si>
  <si>
    <t>TARA_SAMEA2620404_METAG_PKFBMPKO</t>
  </si>
  <si>
    <t>TARA_SAMEA2620404_METAG_OMNJKGGL</t>
  </si>
  <si>
    <t>TARA_SAMEA2619376_METAG_KNIOHDBN</t>
  </si>
  <si>
    <t>TARA_SAMEA2619376_METAG_IKAKOBEA</t>
  </si>
  <si>
    <t>TARA_SAMEA2619376_METAG_DAPFDOOO</t>
  </si>
  <si>
    <t>TARA_SAMEA2619376_METAG_GOOCBCNP</t>
  </si>
  <si>
    <t>TARA_SAMEA2619376_METAG_CIMNPOML</t>
  </si>
  <si>
    <t>TARA_SAMEA2619376_METAG_CEOLAEFM</t>
  </si>
  <si>
    <t>TARA_SAMEA2619376_METAG_NFOJNJFA</t>
  </si>
  <si>
    <t>TARA_SAMEA2619376_METAG_EJJJKIMK</t>
  </si>
  <si>
    <t>TARA_SAMEA2620756_METAG_JIGMMAHO</t>
  </si>
  <si>
    <t>TARA_SAMEA2620756_METAG_NONPAMNB</t>
  </si>
  <si>
    <t>TARA_SAMEA2620756_METAG_MHIIBKIP</t>
  </si>
  <si>
    <t>TARA_SAMEA2620995_METAG_CPCOKCCE</t>
  </si>
  <si>
    <t>TARA_SAMEA2620995_METAG_LKNHAAFI</t>
  </si>
  <si>
    <t>TARA_SAMEA2620995_METAG_OFLFCMCO</t>
  </si>
  <si>
    <t>TARA_SAMEA2620995_METAG_ALEEMNPE</t>
  </si>
  <si>
    <t>TARA_SAMEA2620995_METAG_BAIHPDEG</t>
  </si>
  <si>
    <t>TARA_SAMEA2620995_METAG_KDIABAAD</t>
  </si>
  <si>
    <t>TARA_SAMEA2620995_METAG_FMDGPEDJ</t>
  </si>
  <si>
    <t>TARA_SAMEA2620995_METAG_BKONFDOL</t>
  </si>
  <si>
    <t>TARA_SAMEA2620995_METAG_KPNGAMOD</t>
  </si>
  <si>
    <t>TARA_SAMEA2620995_METAG_BDJIHGBP</t>
  </si>
  <si>
    <t>TARA_SAMEA2620995_METAG_LGGJLLMA</t>
  </si>
  <si>
    <t>TARA_SAMEA2620995_METAG_CAMHCCAA</t>
  </si>
  <si>
    <t>TARA_SAMEA2620995_METAG_PNCLGBAG</t>
  </si>
  <si>
    <t>TARA_SAMEA2620995_METAG_OCKFMBPJ</t>
  </si>
  <si>
    <t>TARA_SAMEA2620995_METAG_OAEIMFDN</t>
  </si>
  <si>
    <t>TARA_SAMEA2623116_METAG_HDAFLMCO</t>
  </si>
  <si>
    <t>TARA_SAMEA2623116_METAG_GHLJONKC</t>
  </si>
  <si>
    <t>TARA_SAMEA2623116_METAG_AKICMCEA</t>
  </si>
  <si>
    <t>TARA_SAMEA2623116_METAG_IIDMBAGO</t>
  </si>
  <si>
    <t>TARA_SAMEA2623116_METAG_FNCKCDOP</t>
  </si>
  <si>
    <t>TARA_SAMEA2623116_METAG_DGGOKKIE</t>
  </si>
  <si>
    <t>TARA_SAMEA2623116_METAG_LMKNDBMH</t>
  </si>
  <si>
    <t>TARA_SAMEA2623116_METAG_BDHHDMKC</t>
  </si>
  <si>
    <t>TARA_SAMEA2623116_METAG_DJIIKHOC</t>
  </si>
  <si>
    <t>TARA_SAMEA2623116_METAG_MJHACBBH</t>
  </si>
  <si>
    <t>TARA_SAMEA2623116_METAG_PHOOBEJH</t>
  </si>
  <si>
    <t>TARA_SAMEA2623116_METAG_NDOPKABI</t>
  </si>
  <si>
    <t>TARA_SAMEA2623116_METAG_IDGLDLOI</t>
  </si>
  <si>
    <t>TARA_SAMEA2623116_METAG_KMOCPGFL</t>
  </si>
  <si>
    <t>TARA_SAMEA2622478_METAG_GKAPCMJJ</t>
  </si>
  <si>
    <t>TARA_SAMEA2622478_METAG_EMHPDFDN</t>
  </si>
  <si>
    <t>TARA_SAMEA2622478_METAG_HNDHKFBA</t>
  </si>
  <si>
    <t>TARA_SAMEA2622478_METAG_PPGKGBFK</t>
  </si>
  <si>
    <t>TARA_SAMEA2622478_METAG_BPPIGFJK</t>
  </si>
  <si>
    <t>TARA_SAMEA2622478_METAG_GCKNGJNH</t>
  </si>
  <si>
    <t>TARA_SAMEA2622478_METAG_LKJACLIN</t>
  </si>
  <si>
    <t>TARA_SAMEA2622478_METAG_HAEEGDCL</t>
  </si>
  <si>
    <t>TARA_SAMEA2622478_METAG_JHFPIJDG</t>
  </si>
  <si>
    <t>TARA_SAMEA2622478_METAG_LAAJFJHM</t>
  </si>
  <si>
    <t>TARA_SAMEA2622478_METAG_GGJODNPK</t>
  </si>
  <si>
    <t>TARA_SAMEA2622478_METAG_ABMJGHFI</t>
  </si>
  <si>
    <t>TARA_SAMEA2622478_METAG_IHCCEEDJ</t>
  </si>
  <si>
    <t>TARA_SAMEA2619667_METAG_NGAKALOM</t>
  </si>
  <si>
    <t>TARA_SAMEA2619667_METAG_OAAABDFI</t>
  </si>
  <si>
    <t>TARA_SAMEA2619667_METAG_CACCAJGJ</t>
  </si>
  <si>
    <t>TARA_SAMEA2619667_METAG_CEIMOBAF</t>
  </si>
  <si>
    <t>TARA_SAMEA2619667_METAG_CMBNKIEI</t>
  </si>
  <si>
    <t>TARA_SAMEA2619667_METAG_GIIOCIGA</t>
  </si>
  <si>
    <t>TARA_SAMEA2619667_METAG_FDEOHNBF</t>
  </si>
  <si>
    <t>TARA_SAMEA2619667_METAG_KOHIGACA</t>
  </si>
  <si>
    <t>TARA_SAMEA2619667_METAG_AACMAMMH</t>
  </si>
  <si>
    <t>TARA_SAMEA2619667_METAG_LKEEHNFA</t>
  </si>
  <si>
    <t>TARA_SAMEA2619667_METAG_AILLMMLN</t>
  </si>
  <si>
    <t>TARA_SAMEA2619667_METAG_CGPIMNNL</t>
  </si>
  <si>
    <t>TARA_SAMEA2623446_METAG_KGJGAAJI</t>
  </si>
  <si>
    <t>TARA_SAMEA2623446_METAG_ALAALNDP</t>
  </si>
  <si>
    <t>TARA_SAMEA2623446_METAG_BDPKAPCH</t>
  </si>
  <si>
    <t>TARA_SAMEA2623446_METAG_JCAGGBBN</t>
  </si>
  <si>
    <t>TARA_SAMEA2623446_METAG_CNPCAJPD</t>
  </si>
  <si>
    <t>TARA_SAMEA2623446_METAG_CLPIDPFC</t>
  </si>
  <si>
    <t>TARA_SAMEA2621155_METAG_PNDFJIDI</t>
  </si>
  <si>
    <t>TARA_SAMEA2621155_METAG_NBLBFJOH</t>
  </si>
  <si>
    <t>TARA_SAMEA2621155_METAG_BLPICKFJ</t>
  </si>
  <si>
    <t>TARA_SAMEA2621155_METAG_FLNGPOHE</t>
  </si>
  <si>
    <t>TARA_SAMEA2621155_METAG_GFPMKBCA</t>
  </si>
  <si>
    <t>TARA_SAMEA2621155_METAG_HJBFHPEP</t>
  </si>
  <si>
    <t>TARA_SAMEA2621155_METAG_FAEIPIKM</t>
  </si>
  <si>
    <t>TARA_SAMEA2621155_METAG_CFOMCELO</t>
  </si>
  <si>
    <t>TARA_SAMEA2621155_METAG_EGFJCCDK</t>
  </si>
  <si>
    <t>TARA_SAMEA2623488_METAG_HFHNMJLM</t>
  </si>
  <si>
    <t>TARA_SAMEA2623488_METAG_DFLKNGKI</t>
  </si>
  <si>
    <t>TARA_SAMEA2623488_METAG_PGDAPALK</t>
  </si>
  <si>
    <t>TARA_SAMEA2623488_METAG_LFMKGOGC</t>
  </si>
  <si>
    <t>TARA_SAMEA2623488_METAG_GJIHJEOC</t>
  </si>
  <si>
    <t>TARA_SAMEA2623488_METAG_GIHIDHOE</t>
  </si>
  <si>
    <t>TARA_SAMEA2623488_METAG_MLPBMLDA</t>
  </si>
  <si>
    <t>TARA_SAMEA2623488_METAG_FCCCELGA</t>
  </si>
  <si>
    <t>TARA_SAMEA2623488_METAG_LHIBGJCF</t>
  </si>
  <si>
    <t>TARA_SAMEA2623488_METAG_DOHFKJIJ</t>
  </si>
  <si>
    <t>TARA_SAMEA2623488_METAG_EANOCOMF</t>
  </si>
  <si>
    <t>TARA_SAMEA2623488_METAG_HMALPLOK</t>
  </si>
  <si>
    <t>TARA_SAMEA2623488_METAG_MCNADBLG</t>
  </si>
  <si>
    <t>TARA_SAMEA4397278_METAG_KFCICLPM</t>
  </si>
  <si>
    <t>TARA_SAMEA4397278_METAG_OBBPFILF</t>
  </si>
  <si>
    <t>TARA_SAMEA4397278_METAG_OFKBPLAF</t>
  </si>
  <si>
    <t>TARA_SAMEA4397278_METAG_KLBKGHAE</t>
  </si>
  <si>
    <t>TARA_SAMEA4397278_METAG_IHJOELLL</t>
  </si>
  <si>
    <t>TARA_SAMEA4397278_METAG_GPKKHNOL</t>
  </si>
  <si>
    <t>TARA_SAMEA4397278_METAG_LBEDCLCP</t>
  </si>
  <si>
    <t>TARA_SAMEA2621401_METAG_GADFMMBD</t>
  </si>
  <si>
    <t>TARA_SAMEA2621401_METAG_JHIAHNCD</t>
  </si>
  <si>
    <t>TARA_SAMEA2621401_METAG_KKFECFOL</t>
  </si>
  <si>
    <t>TARA_SAMEA2621401_METAG_FKLCAOJE</t>
  </si>
  <si>
    <t>TARA_SAMEA2622710_METAG_DBGJLHNK</t>
  </si>
  <si>
    <t>TARA_SAMEA2622710_METAG_JLIMCGGF</t>
  </si>
  <si>
    <t>TARA_SAMEA2622710_METAG_DKCPLEAG</t>
  </si>
  <si>
    <t>TARA_SAMEA2622710_METAG_KOHPLGIJ</t>
  </si>
  <si>
    <t>TARA_SAMEA2622710_METAG_IJJCMKFC</t>
  </si>
  <si>
    <t>TARA_SAMEA2622710_METAG_IBPFDOMA</t>
  </si>
  <si>
    <t>TARA_SAMEA2622710_METAG_JILOENEK</t>
  </si>
  <si>
    <t>TARA_SAMEA2622710_METAG_EMEHNOOJ</t>
  </si>
  <si>
    <t>TARA_SAMEA2622710_METAG_CFHPMFJA</t>
  </si>
  <si>
    <t>TARA_SAMEA2622710_METAG_EANFJCEN</t>
  </si>
  <si>
    <t>TARA_SAMEA2622362_METAG_JAANLLPJ</t>
  </si>
  <si>
    <t>TARA_SAMEA2622362_METAG_JBEAFIJD</t>
  </si>
  <si>
    <t>TARA_SAMEA2622362_METAG_IFNGKHNP</t>
  </si>
  <si>
    <t>TARA_SAMEA2622362_METAG_BGKEPPDI</t>
  </si>
  <si>
    <t>TARA_SAMEA2622362_METAG_JFECIJCA</t>
  </si>
  <si>
    <t>TARA_SAMEA2622362_METAG_ILIBDBIG</t>
  </si>
  <si>
    <t>TARA_SAMEA2622362_METAG_OPNNLIBE</t>
  </si>
  <si>
    <t>TARA_SAMEA2622362_METAG_LMEDJMCL</t>
  </si>
  <si>
    <t>TARA_SAMEA2622362_METAG_HOGJOGHF</t>
  </si>
  <si>
    <t>TARA_SAMEA2622362_METAG_BBJMCAJG</t>
  </si>
  <si>
    <t>TARA_SAMEA2622362_METAG_GCACFOMC</t>
  </si>
  <si>
    <t>TARA_SAMEA2622362_METAG_FNIJGION</t>
  </si>
  <si>
    <t>TARA_SAMEA2622362_METAG_KAGHEKBL</t>
  </si>
  <si>
    <t>TARA_SAMEA2622362_METAG_CNGFNEPM</t>
  </si>
  <si>
    <t>TARA_SAMEA2622362_METAG_GNNBLFDM</t>
  </si>
  <si>
    <t>TARA_SAMEA2622362_METAG_LNDNHPKI</t>
  </si>
  <si>
    <t>TARA_SAMEA2622362_METAG_AMOJIMGP</t>
  </si>
  <si>
    <t>TARA_SAMEA2622362_METAG_ECEJPHCD</t>
  </si>
  <si>
    <t>TARA_SAMEA2622362_METAG_NBJLGJGC</t>
  </si>
  <si>
    <t>TARA_SAMEA2623079_METAG_DAGBKOGK</t>
  </si>
  <si>
    <t>TARA_SAMEA2623079_METAG_OAONAFLK</t>
  </si>
  <si>
    <t>TARA_SAMEA2623079_METAG_JIAOMKJK</t>
  </si>
  <si>
    <t>TARA_SAMEA2623079_METAG_ILICKNDD</t>
  </si>
  <si>
    <t>TARA_SAMEA2623079_METAG_EOFNLCOJ</t>
  </si>
  <si>
    <t>TARA_SAMEA2623079_METAG_KJCPAHGK</t>
  </si>
  <si>
    <t>TARA_SAMEA2623079_METAG_KJALDNFC</t>
  </si>
  <si>
    <t>TARA_SAMEA2623079_METAG_BEHLNHMO</t>
  </si>
  <si>
    <t>TARA_SAMEA2623079_METAG_KHBAENNM</t>
  </si>
  <si>
    <t>TARA_SAMEA2623079_METAG_HJLMJGAO</t>
  </si>
  <si>
    <t>TARA_SAMEA2621232_METAG_JNKIOFLF</t>
  </si>
  <si>
    <t>TARA_SAMEA2621232_METAG_MHFHJELJ</t>
  </si>
  <si>
    <t>TARA_SAMEA2621232_METAG_FOPCHFIO</t>
  </si>
  <si>
    <t>TARA_SAMEA2621232_METAG_JIACGPBC</t>
  </si>
  <si>
    <t>TARA_SAMEA2621232_METAG_LJDCFJLN</t>
  </si>
  <si>
    <t>TARA_SAMEA2621232_METAG_ACFPFBIO</t>
  </si>
  <si>
    <t>TARA_SAMEA2621232_METAG_MEPCOKGI</t>
  </si>
  <si>
    <t>TARA_SAMEA2621232_METAG_LFHKKFMK</t>
  </si>
  <si>
    <t>TARA_SAMEA2621232_METAG_PCMPGFFI</t>
  </si>
  <si>
    <t>TARA_SAMEA2621232_METAG_KIALKPLO</t>
  </si>
  <si>
    <t>TARA_SAMEA2621232_METAG_ILBGPGOB</t>
  </si>
  <si>
    <t>TARA_SAMEA2621232_METAG_MJNPEMOJ</t>
  </si>
  <si>
    <t>TARA_SAMEA2621132_METAG_HELGHMIC</t>
  </si>
  <si>
    <t>TARA_SAMEA2621132_METAG_OJFEGECA</t>
  </si>
  <si>
    <t>TARA_SAMEA2622173_METAG_ECPLNLMD</t>
  </si>
  <si>
    <t>TARA_SAMEA2622173_METAG_MEJOLCIC</t>
  </si>
  <si>
    <t>TARA_SAMEA2622173_METAG_KMIFEPGA</t>
  </si>
  <si>
    <t>TARA_SAMEA2622173_METAG_CFKKAGFM</t>
  </si>
  <si>
    <t>TARA_SAMEA2623390_METAG_EHIPJHJE</t>
  </si>
  <si>
    <t>TARA_SAMEA2623390_METAG_BMIPDNDI</t>
  </si>
  <si>
    <t>TARA_SAMEA2623390_METAG_LNAPLDHH</t>
  </si>
  <si>
    <t>TARA_SAMEA2623390_METAG_DEEMDONP</t>
  </si>
  <si>
    <t>TARA_SAMEA2623390_METAG_IAFJGHDO</t>
  </si>
  <si>
    <t>TARA_SAMEA2623390_METAG_GNEIDFCC</t>
  </si>
  <si>
    <t>TARA_SAMEA2623390_METAG_OOLJNMIA</t>
  </si>
  <si>
    <t>TARA_SAMEA2623390_METAG_DMLMGEMH</t>
  </si>
  <si>
    <t>TARA_SAMEA2623390_METAG_FLFENLHO</t>
  </si>
  <si>
    <t>TARA_SAMEA2623390_METAG_JFMDKJEF</t>
  </si>
  <si>
    <t>TARA_SAMEA2623390_METAG_HECBHMKG</t>
  </si>
  <si>
    <t>TARA_SAMEA2623390_METAG_ADCLFOIG</t>
  </si>
  <si>
    <t>TARA_SAMEA2623390_METAG_KCIBEPJC</t>
  </si>
  <si>
    <t>TARA_SAMEA2623390_METAG_ILEAONEP</t>
  </si>
  <si>
    <t>TARA_SAMEA2623390_METAG_EBIFEEAH</t>
  </si>
  <si>
    <t>TARA_SAMEA2623390_METAG_CCHKCNHO</t>
  </si>
  <si>
    <t>TARA_SAMEA2623390_METAG_INHGEAFB</t>
  </si>
  <si>
    <t>TARA_SAMEA2623390_METAG_JGGCMOPO</t>
  </si>
  <si>
    <t>TARA_SAMEA2623390_METAG_LMNAJLNI</t>
  </si>
  <si>
    <t>TARA_SAMEA2623390_METAG_DDAGOLHH</t>
  </si>
  <si>
    <t>TARA_SAMEA2623390_METAG_FLPPEPJJ</t>
  </si>
  <si>
    <t>TARA_SAMEA2623390_METAG_ELCCGKJH</t>
  </si>
  <si>
    <t>TARA_SAMEA2623390_METAG_HLGDPMCB</t>
  </si>
  <si>
    <t>TARA_SAMEA2623693_METAG_MLPGADLM</t>
  </si>
  <si>
    <t>TARA_SAMEA2623693_METAG_BIFEJPDE</t>
  </si>
  <si>
    <t>TARA_SAMEA2623693_METAG_KLPHEEGG</t>
  </si>
  <si>
    <t>TARA_SAMEA2620081_METAG_IOMPHDFN</t>
  </si>
  <si>
    <t>TARA_SAMEA2620081_METAG_IDEBNHDF</t>
  </si>
  <si>
    <t>TARA_SAMEA2620081_METAG_BEGBGIJN</t>
  </si>
  <si>
    <t>TARA_SAMEA2619970_METAG_ICCPPBJG</t>
  </si>
  <si>
    <t>TARA_SAMEA2619970_METAG_JFBHGPEN</t>
  </si>
  <si>
    <t>TARA_SAMEA2619970_METAG_CLFMKPOM</t>
  </si>
  <si>
    <t>TARA_SAMEA2619970_METAG_FOJJJDJE</t>
  </si>
  <si>
    <t>TARA_SAMEA2619970_METAG_OPOMKGEC</t>
  </si>
  <si>
    <t>TARA_SAMEA2619970_METAG_PAOIJDAJ</t>
  </si>
  <si>
    <t>TARA_SAMEA2619970_METAG_JMFNEFCE</t>
  </si>
  <si>
    <t>TARA_SAMEA2619970_METAG_EMLGDMDF</t>
  </si>
  <si>
    <t>TARA_SAMEA2619970_METAG_AOHIKBJL</t>
  </si>
  <si>
    <t>TARA_SAMEA2619970_METAG_ILIJLLHM</t>
  </si>
  <si>
    <t>TARA_SAMEA2619970_METAG_OABCANKE</t>
  </si>
  <si>
    <t>TARA_SAMEA2619970_METAG_JBFPHNOD</t>
  </si>
  <si>
    <t>TARA_SAMEA2619970_METAG_CEDBKEAJ</t>
  </si>
  <si>
    <t>TARA_SAMEA2619970_METAG_DIFNHGDL</t>
  </si>
  <si>
    <t>TARA_SAMEA2619970_METAG_FCBJNKBN</t>
  </si>
  <si>
    <t>TARA_SAMEA2619970_METAG_BIOJIINO</t>
  </si>
  <si>
    <t>TARA_SAMEA2619970_METAG_OAMDOEKP</t>
  </si>
  <si>
    <t>TARA_SAMEA2619970_METAG_LJJGGJEI</t>
  </si>
  <si>
    <t>TARA_SAMEA2619970_METAG_AGFNHNHK</t>
  </si>
  <si>
    <t>TARA_SAMEA2619970_METAG_KIGOGAJK</t>
  </si>
  <si>
    <t>TARA_SAMEA2619970_METAG_DDCKMJBB</t>
  </si>
  <si>
    <t>TARA_SAMEA2619970_METAG_DJMHBJNL</t>
  </si>
  <si>
    <t>TARA_SAMEA2619970_METAG_CJDEJIKD</t>
  </si>
  <si>
    <t>TARA_SAMEA2619970_METAG_NKOMOPAH</t>
  </si>
  <si>
    <t>TARA_SAMEA2619970_METAG_JHDNOJKG</t>
  </si>
  <si>
    <t>TARA_SAMEA2619970_METAG_JOMOCMFK</t>
  </si>
  <si>
    <t>TARA_SAMEA2619970_METAG_BNLDCDOD</t>
  </si>
  <si>
    <t>TARA_SAMEA2619970_METAG_EABNMDLE</t>
  </si>
  <si>
    <t>TARA_SAMEA2619970_METAG_IJHECGPD</t>
  </si>
  <si>
    <t>TARA_SAMEA2619970_METAG_IEADMJKE</t>
  </si>
  <si>
    <t>TARA_SAMEA2619970_METAG_MAJIOGJC</t>
  </si>
  <si>
    <t>TARA_SAMEA2619970_METAG_JGGBPAMK</t>
  </si>
  <si>
    <t>TARA_SAMEA2619970_METAG_HGEFJJEG</t>
  </si>
  <si>
    <t>TARA_SAMEA2620339_METAG_ENNHIIDF</t>
  </si>
  <si>
    <t>TARA_SAMEA2620339_METAG_NHAGLCAK</t>
  </si>
  <si>
    <t>TARA_SAMEA2620339_METAG_CMFLFIIF</t>
  </si>
  <si>
    <t>TARA_SAMEA2620339_METAG_OIJDEDKH</t>
  </si>
  <si>
    <t>TARA_SAMEA2620339_METAG_BGMJGFOJ</t>
  </si>
  <si>
    <t>TARA_SAMEA2591084_METAG_KEAIOFMB</t>
  </si>
  <si>
    <t>TARA_SAMEA2591084_METAG_PCHHHJGD</t>
  </si>
  <si>
    <t>TARA_SAMEA2591084_METAG_EKBIOPJB</t>
  </si>
  <si>
    <t>TARA_SAMEA2591084_METAG_AGLOMKBH</t>
  </si>
  <si>
    <t>TARA_SAMEA2591084_METAG_FHAHGCGB</t>
  </si>
  <si>
    <t>TARA_SAMEA2591084_METAG_HFJJKKFK</t>
  </si>
  <si>
    <t>TARA_SAMEA2591084_METAG_MCNDNKFP</t>
  </si>
  <si>
    <t>TARA_SAMEA2620021_METAG_JNBBEMFP</t>
  </si>
  <si>
    <t>TARA_SAMEA2620021_METAG_FPHBIKKN</t>
  </si>
  <si>
    <t>TARA_SAMEA2620021_METAG_GBIHLJMF</t>
  </si>
  <si>
    <t>TARA_SAMEA2620021_METAG_PCADMNKO</t>
  </si>
  <si>
    <t>TARA_SAMEA2620021_METAG_NHAIJEJL</t>
  </si>
  <si>
    <t>TARA_SAMEA2620021_METAG_ILPKNCGA</t>
  </si>
  <si>
    <t>TARA_SAMEA2620021_METAG_POPHBOPN</t>
  </si>
  <si>
    <t>TARA_SAMEA2620021_METAG_NBJLNKHI</t>
  </si>
  <si>
    <t>TARA_SAMEA2620021_METAG_HGAFLIIK</t>
  </si>
  <si>
    <t>TARA_SAMEA2620021_METAG_FAILMJMK</t>
  </si>
  <si>
    <t>TARA_SAMEA2620021_METAG_FAAKBBFH</t>
  </si>
  <si>
    <t>TARA_SAMEA2591098_METAG_ELHAFCCE</t>
  </si>
  <si>
    <t>TARA_SAMEA2591098_METAG_NLMGDPCC</t>
  </si>
  <si>
    <t>TARA_SAMEA2591098_METAG_NBLJLINN</t>
  </si>
  <si>
    <t>TARA_SAMEA2591098_METAG_KPFJJBGM</t>
  </si>
  <si>
    <t>TARA_SAMEA2591098_METAG_EEJFIOKH</t>
  </si>
  <si>
    <t>TARA_SAMEA2591098_METAG_ONMMEFFK</t>
  </si>
  <si>
    <t>TARA_SAMEA2591098_METAG_FOJIJCMO</t>
  </si>
  <si>
    <t>TARA_SAMEA2591098_METAG_NPFNAOKN</t>
  </si>
  <si>
    <t>TARA_SAMEA2591098_METAG_KJMEDDBP</t>
  </si>
  <si>
    <t>TARA_SAMEA2620882_METAG_IPKCKHKP</t>
  </si>
  <si>
    <t>TARA_SAMEA2620882_METAG_BNMHGDEA</t>
  </si>
  <si>
    <t>TARA_SAMEA2620882_METAG_OABCIMNP</t>
  </si>
  <si>
    <t>TARA_SAMEA2620882_METAG_JCELMPOG</t>
  </si>
  <si>
    <t>TARA_SAMEA2620882_METAG_EKGHMCEB</t>
  </si>
  <si>
    <t>TARA_SAMEA2620882_METAG_EKEBJOFI</t>
  </si>
  <si>
    <t>TARA_SAMEA2620882_METAG_ACCKEIKJ</t>
  </si>
  <si>
    <t>TARA_SAMEA2620882_METAG_FGNIEJOE</t>
  </si>
  <si>
    <t>TARA_SAMEA2620882_METAG_CBEFIOHO</t>
  </si>
  <si>
    <t>TARA_SAMEA2620882_METAG_GLFOFJAN</t>
  </si>
  <si>
    <t>TARA_SAMEA2620882_METAG_ECFCIGKL</t>
  </si>
  <si>
    <t>TARA_SAMEA2621487_METAG_JOMANGEL</t>
  </si>
  <si>
    <t>TARA_SAMEA2621487_METAG_BGHMKNHJ</t>
  </si>
  <si>
    <t>TARA_SAMEA2620194_METAG_KCIGOJEN</t>
  </si>
  <si>
    <t>TARA_SAMEA2620194_METAG_PFBMLOHC</t>
  </si>
  <si>
    <t>TARA_SAMEA2620194_METAG_BJLGHDLJ</t>
  </si>
  <si>
    <t>TARA_SAMEA2622673_METAG_EPCPGHPB</t>
  </si>
  <si>
    <t>TARA_SAMEA2622673_METAG_IBIEALEP</t>
  </si>
  <si>
    <t>TARA_SAMEA2622673_METAG_DKMPIMBP</t>
  </si>
  <si>
    <t>TARA_SAMEA2622673_METAG_AGDHGJJB</t>
  </si>
  <si>
    <t>TARA_SAMEA2622673_METAG_EOOHAFPO</t>
  </si>
  <si>
    <t>TARA_SAMEA2622673_METAG_KAKLFAKF</t>
  </si>
  <si>
    <t>TARA_SAMEA2622673_METAG_CJIGMHLC</t>
  </si>
  <si>
    <t>TARA_SAMEA2622673_METAG_KCINIIAC</t>
  </si>
  <si>
    <t>TARA_SAMEA2622673_METAG_EKLHALNE</t>
  </si>
  <si>
    <t>TARA_SAMEA2622673_METAG_FJACJMLO</t>
  </si>
  <si>
    <t>TARA_SAMEA2622673_METAG_FHMBICAN</t>
  </si>
  <si>
    <t>TARA_SAMEA2622673_METAG_AKHNKHFB</t>
  </si>
  <si>
    <t>TARA_SAMEA2622673_METAG_EDLOHCEN</t>
  </si>
  <si>
    <t>TARA_SAMEA2622673_METAG_BPKIGNIG</t>
  </si>
  <si>
    <t>TARA_SAMEA2622673_METAG_MBKMMDMM</t>
  </si>
  <si>
    <t>TARA_SAMEA2619548_METAG_JKDPPLBC</t>
  </si>
  <si>
    <t>TARA_SAMEA2619548_METAG_ANCJELAM</t>
  </si>
  <si>
    <t>TARA_SAMEA2619548_METAG_HKLDOIJI</t>
  </si>
  <si>
    <t>TARA_SAMEA2619548_METAG_IPOLIDGH</t>
  </si>
  <si>
    <t>TARA_SAMEA2619548_METAG_FBIELPMF</t>
  </si>
  <si>
    <t>TARA_SAMEA2619548_METAG_NLEEGJMK</t>
  </si>
  <si>
    <t>TARA_SAMEA2619548_METAG_BHMBLJNC</t>
  </si>
  <si>
    <t>TARA_SAMEA2619548_METAG_JNEINPOF</t>
  </si>
  <si>
    <t>TARA_SAMEA2619548_METAG_HGLBDHOO</t>
  </si>
  <si>
    <t>TARA_SAMEA2619548_METAG_AGAMGOMH</t>
  </si>
  <si>
    <t>TARA_SAMEA2619548_METAG_PBNJAFDJ</t>
  </si>
  <si>
    <t>TARA_SAMEA2619548_METAG_CEFDGKOF</t>
  </si>
  <si>
    <t>TARA_SAMEA2621551_METAG_DMLPNCOO</t>
  </si>
  <si>
    <t>TARA_SAMEA2621551_METAG_INMMJGPH</t>
  </si>
  <si>
    <t>TARA_SAMEA2621551_METAG_FGDPBCFM</t>
  </si>
  <si>
    <t>TARA_SAMEA2621551_METAG_INDABBBF</t>
  </si>
  <si>
    <t>TARA_SAMEA2621551_METAG_BLMELPME</t>
  </si>
  <si>
    <t>TARA_SAMEA2621551_METAG_LJHLGKNH</t>
  </si>
  <si>
    <t>TARA_SAMEA2621551_METAG_FNAEDAOL</t>
  </si>
  <si>
    <t>TARA_SAMEA2621551_METAG_ODIBNCME</t>
  </si>
  <si>
    <t>TARA_SAMEA2621551_METAG_ECCJNGEL</t>
  </si>
  <si>
    <t>TARA_SAMEA2621551_METAG_ACFJIBPJ</t>
  </si>
  <si>
    <t>TARA_SAMEA2621551_METAG_JBCNKCNE</t>
  </si>
  <si>
    <t>TARA_SAMEA2621551_METAG_INDGPGGO</t>
  </si>
  <si>
    <t>TARA_SAMEA2621551_METAG_OHJBDPKP</t>
  </si>
  <si>
    <t>TARA_SAMEA2621551_METAG_BFFDBCON</t>
  </si>
  <si>
    <t>TARA_SAMEA2621551_METAG_ENIPPLDB</t>
  </si>
  <si>
    <t>TARA_SAMEA2621551_METAG_DCPLBICC</t>
  </si>
  <si>
    <t>TARA_SAMEA2621551_METAG_NCIPDDEF</t>
  </si>
  <si>
    <t>TARA_SAMEA2622336_METAG_PLHFDNAM</t>
  </si>
  <si>
    <t>TARA_SAMEA2622336_METAG_MLHBOMEH</t>
  </si>
  <si>
    <t>TARA_SAMEA2622336_METAG_NINLODAE</t>
  </si>
  <si>
    <t>TARA_SAMEA2622336_METAG_AFDOBEHP</t>
  </si>
  <si>
    <t>TARA_SAMEA2622336_METAG_OBKDBLKH</t>
  </si>
  <si>
    <t>TARA_SAMEA2622336_METAG_BNBONIDD</t>
  </si>
  <si>
    <t>TARA_SAMEA2623627_METAG_DHBMBDKD</t>
  </si>
  <si>
    <t>TARA_SAMEA2623627_METAG_FKGACBLF</t>
  </si>
  <si>
    <t>TARA_SAMEA2623627_METAG_KGIGKHLA</t>
  </si>
  <si>
    <t>TARA_SAMEA2623627_METAG_ALOBLLDP</t>
  </si>
  <si>
    <t>TARA_SAMEA2623627_METAG_NHDAHNNM</t>
  </si>
  <si>
    <t>TARA_SAMEA2623627_METAG_JBIOOEFI</t>
  </si>
  <si>
    <t>TARA_SAMEA2623627_METAG_GIFJOKAA</t>
  </si>
  <si>
    <t>TARA_SAMEA2623627_METAG_ADALMAHP</t>
  </si>
  <si>
    <t>TARA_SAMEA2623627_METAG_IGAMABGL</t>
  </si>
  <si>
    <t>TARA_SAMEA2623627_METAG_ELDLOACN</t>
  </si>
  <si>
    <t>TARA_SAMEA2623627_METAG_LELPFHFI</t>
  </si>
  <si>
    <t>TARA_SAMEA2623627_METAG_LPPFPIBK</t>
  </si>
  <si>
    <t>TARA_SAMEA2623627_METAG_OGELIOCO</t>
  </si>
  <si>
    <t>TARA_SAMEA2623627_METAG_LCJIGEAJ</t>
  </si>
  <si>
    <t>TARA_SAMEA2623627_METAG_ENFEJIND</t>
  </si>
  <si>
    <t>TARA_SAMEA2623627_METAG_FIPIBJPE</t>
  </si>
  <si>
    <t>TARA_SAMEA2623808_METAG_GCBFMMAE</t>
  </si>
  <si>
    <t>TARA_SAMEA2623808_METAG_HCDEKAPD</t>
  </si>
  <si>
    <t>TARA_SAMEA2623808_METAG_HAANABKK</t>
  </si>
  <si>
    <t>TARA_SAMEA2623808_METAG_MPCKCAAI</t>
  </si>
  <si>
    <t>TARA_SAMEA2623808_METAG_NFPEPGIB</t>
  </si>
  <si>
    <t>TARA_SAMEA2623808_METAG_LMGGDHME</t>
  </si>
  <si>
    <t>TARA_SAMEA2623808_METAG_ILGAMHGA</t>
  </si>
  <si>
    <t>TARA_SAMEA2623808_METAG_ALANFKEP</t>
  </si>
  <si>
    <t>TARA_SAMEA2623808_METAG_PIBNLNPM</t>
  </si>
  <si>
    <t>TARA_SAMEA2620929_METAG_POMJIOIE</t>
  </si>
  <si>
    <t>TARA_SAMEA2620929_METAG_IHFJDGHL</t>
  </si>
  <si>
    <t>TARA_SAMEA2620929_METAG_ILNHKFBE</t>
  </si>
  <si>
    <t>TARA_SAMEA2620929_METAG_NOFAAEHE</t>
  </si>
  <si>
    <t>TARA_SAMEA2620929_METAG_NMAHDDDP</t>
  </si>
  <si>
    <t>TARA_SAMEA2620230_METAG_DNABOCAK</t>
  </si>
  <si>
    <t>TARA_SAMEA2620230_METAG_OGDODKFM</t>
  </si>
  <si>
    <t>TARA_SAMEA2620230_METAG_AHKIFNKA</t>
  </si>
  <si>
    <t>TARA_SAMEA2620230_METAG_FLEKPBOE</t>
  </si>
  <si>
    <t>TARA_SAMEA2620230_METAG_CJDLKNDM</t>
  </si>
  <si>
    <t>TARA_SAMEA2622119_METAG_DDKAAOLH</t>
  </si>
  <si>
    <t>TARA_SAMEA2622119_METAG_JDBJOIBA</t>
  </si>
  <si>
    <t>TARA_SAMEA2622119_METAG_AAKNDNBK</t>
  </si>
  <si>
    <t>TARA_SAMEA2622119_METAG_LNMCJPKC</t>
  </si>
  <si>
    <t>TARA_SAMEA2622796_METAG_BOADKHEC</t>
  </si>
  <si>
    <t>TARA_SAMEA2622796_METAG_NAJLOALF</t>
  </si>
  <si>
    <t>TARA_SAMEA2622796_METAG_CAEKOMAH</t>
  </si>
  <si>
    <t>TARA_SAMEA2622796_METAG_FHGCBOIM</t>
  </si>
  <si>
    <t>TARA_SAMEA2622796_METAG_KDBKCMEK</t>
  </si>
  <si>
    <t>TARA_SAMEA2622796_METAG_ICINOFDJ</t>
  </si>
  <si>
    <t>TARA_SAMEA2622796_METAG_NEBCDNLH</t>
  </si>
  <si>
    <t>TARA_SAMEA2622796_METAG_FBJMAKDD</t>
  </si>
  <si>
    <t>TARA_SAMEA2622796_METAG_MIEALHJP</t>
  </si>
  <si>
    <t>TARA_SAMEA2622796_METAG_JMOLOLLH</t>
  </si>
  <si>
    <t>TARA_SAMEA2622796_METAG_KLKACEPK</t>
  </si>
  <si>
    <t>TARA_SAMEA2622796_METAG_GCENBJLL</t>
  </si>
  <si>
    <t>TARA_SAMEA2622796_METAG_GBCPHHOB</t>
  </si>
  <si>
    <t>TARA_SAMEA2622796_METAG_KPADOEEJ</t>
  </si>
  <si>
    <t>TARA_SAMEA2622796_METAG_IBKNLDHP</t>
  </si>
  <si>
    <t>TARA_SAMEA2622796_METAG_DLBGGOGL</t>
  </si>
  <si>
    <t>TARA_SAMEA2622796_METAG_AHKFBPKL</t>
  </si>
  <si>
    <t>TARA_SAMEA2622796_METAG_CPMDFBNN</t>
  </si>
  <si>
    <t>TARA_SAMEA2622796_METAG_ABFGCEIO</t>
  </si>
  <si>
    <t>TARA_SAMEA2622796_METAG_AMMPOJJC</t>
  </si>
  <si>
    <t>TARA_SAMEA2622796_METAG_POIDBPCL</t>
  </si>
  <si>
    <t>TARA_SAMEA2622796_METAG_FFJOLABC</t>
  </si>
  <si>
    <t>TARA_SAMEA2622796_METAG_AHCIBIBO</t>
  </si>
  <si>
    <t>TARA_SAMEA2623886_METAG_LLPNBDAJ</t>
  </si>
  <si>
    <t>TARA_SAMEA2623886_METAG_EGDOHLAP</t>
  </si>
  <si>
    <t>TARA_SAMEA2623886_METAG_DCCFAOBI</t>
  </si>
  <si>
    <t>TARA_SAMEA2623886_METAG_OLCKFOHO</t>
  </si>
  <si>
    <t>TARA_SAMEA2623886_METAG_IDCLBCOA</t>
  </si>
  <si>
    <t>TARA_SAMEA2623886_METAG_MNDDENPN</t>
  </si>
  <si>
    <t>TARA_SAMEA2623886_METAG_NOFLMJDI</t>
  </si>
  <si>
    <t>TARA_SAMEA2623886_METAG_LJNHHCPJ</t>
  </si>
  <si>
    <t>TARA_SAMEA2623734_METAG_FMEHMANI</t>
  </si>
  <si>
    <t>TARA_SAMEA2623734_METAG_JNCJFMLG</t>
  </si>
  <si>
    <t>TARA_SAMEA2623734_METAG_IKNBAAMP</t>
  </si>
  <si>
    <t>TARA_SAMEA2623734_METAG_FLDIJGPE</t>
  </si>
  <si>
    <t>TARA_SAMEA2623734_METAG_IENGIHCM</t>
  </si>
  <si>
    <t>TARA_SAMEA2623734_METAG_DGLJFOPG</t>
  </si>
  <si>
    <t>TARA_SAMEA2623734_METAG_KIIEAAHC</t>
  </si>
  <si>
    <t>TARA_SAMEA2621092_METAG_LFLIOBJH</t>
  </si>
  <si>
    <t>TARA_SAMEA2621092_METAG_IBENKOHC</t>
  </si>
  <si>
    <t>TARA_SAMEA2621092_METAG_MGMEPOBP</t>
  </si>
  <si>
    <t>TARA_SAMEA2621092_METAG_KLHMGDEG</t>
  </si>
  <si>
    <t>TARA_SAMEA2621092_METAG_BJJCDLMP</t>
  </si>
  <si>
    <t>TARA_SAMEA2621092_METAG_FIINLELG</t>
  </si>
  <si>
    <t>TARA_SAMEA2621092_METAG_MOJMJMFN</t>
  </si>
  <si>
    <t>TARA_SAMEA2621092_METAG_LBCFAKNP</t>
  </si>
  <si>
    <t>TARA_SAMEA2621092_METAG_PBJHGBON</t>
  </si>
  <si>
    <t>TARA_SAMEA2621092_METAG_FAIIMBMC</t>
  </si>
  <si>
    <t>TARA_SAMEA2621092_METAG_BNMOCHDI</t>
  </si>
  <si>
    <t>TARA_SAMEA2621092_METAG_NKBOFFFM</t>
  </si>
  <si>
    <t>TARA_SAMEA2621092_METAG_CFEFGHLD</t>
  </si>
  <si>
    <t>TARA_SAMEA2622923_METAG_GOPGNBLJ</t>
  </si>
  <si>
    <t>TARA_SAMEA2622923_METAG_BHAEFEEJ</t>
  </si>
  <si>
    <t>TARA_SAMEA2622923_METAG_LNDHCLCC</t>
  </si>
  <si>
    <t>TARA_SAMEA2622923_METAG_IBDHIJGF</t>
  </si>
  <si>
    <t>TARA_SAMEA2622923_METAG_CPDBDALO</t>
  </si>
  <si>
    <t>TARA_SAMEA2622817_METAG_EKCGFEKO</t>
  </si>
  <si>
    <t>TARA_SAMEA2622817_METAG_GIHAJKJK</t>
  </si>
  <si>
    <t>TARA_SAMEA2622817_METAG_JODNMIJD</t>
  </si>
  <si>
    <t>TARA_SAMEA2622817_METAG_OMDFBDAJ</t>
  </si>
  <si>
    <t>TARA_SAMEA2622817_METAG_MIIGMCBJ</t>
  </si>
  <si>
    <t>TARA_SAMEA2620217_METAG_MCDCMNAH</t>
  </si>
  <si>
    <t>TARA_SAMEA2620217_METAG_NAPGDILO</t>
  </si>
  <si>
    <t>TARA_SAMEA2620217_METAG_KFNFAJLF</t>
  </si>
  <si>
    <t>TARA_SAMEA2620217_METAG_FOEDCKCL</t>
  </si>
  <si>
    <t>TARA_SAMEA2620217_METAG_GFJBKAAK</t>
  </si>
  <si>
    <t>TARA_SAMEA2620217_METAG_JBPKMCAG</t>
  </si>
  <si>
    <t>TARA_SAMEA2620217_METAG_BJJAGMIF</t>
  </si>
  <si>
    <t>TARA_SAMEA2620217_METAG_GKNBPAAB</t>
  </si>
  <si>
    <t>TARA_SAMEA2620217_METAG_JPLGPEKC</t>
  </si>
  <si>
    <t>TARA_SAMEA2620217_METAG_OHJEEPAI</t>
  </si>
  <si>
    <t>TARA_SAMEA2623059_METAG_JACFGJDE</t>
  </si>
  <si>
    <t>TARA_SAMEA2623059_METAG_KAFHDPCI</t>
  </si>
  <si>
    <t>TARA_SAMEA2623059_METAG_AAKICAOM</t>
  </si>
  <si>
    <t>TARA_SAMEA2623059_METAG_PPBHABJF</t>
  </si>
  <si>
    <t>TARA_SAMEA2622429_METAG_CICNCJKL</t>
  </si>
  <si>
    <t>TARA_SAMEA2622429_METAG_GEIBKEOM</t>
  </si>
  <si>
    <t>TARA_SAMEA2622429_METAG_PAPNKPMD</t>
  </si>
  <si>
    <t>TARA_SAMEA2622429_METAG_DNDCLALF</t>
  </si>
  <si>
    <t>TARA_SAMEA2622429_METAG_IHICAGHD</t>
  </si>
  <si>
    <t>TARA_SAMEA2622429_METAG_EMGBALDF</t>
  </si>
  <si>
    <t>TARA_SAMEA2622429_METAG_LOKMPMCK</t>
  </si>
  <si>
    <t>TARA_SAMEA2622429_METAG_MLKDBDJL</t>
  </si>
  <si>
    <t>TARA_SAMEA2622429_METAG_PPGFJNOL</t>
  </si>
  <si>
    <t>TARA_SAMEA2622429_METAG_CMPJPAHA</t>
  </si>
  <si>
    <t>TARA_SAMEA2622429_METAG_EOFLCMEN</t>
  </si>
  <si>
    <t>TARA_SAMEA2622429_METAG_DOAEOFBD</t>
  </si>
  <si>
    <t>TARA_SAMEA2622429_METAG_GIKAOJGC</t>
  </si>
  <si>
    <t>TARA_SAMEA2622429_METAG_ICJBIGPJ</t>
  </si>
  <si>
    <t>TARA_SAMEA2622429_METAG_AHNLNKEK</t>
  </si>
  <si>
    <t>TARA_SAMEA2622429_METAG_OHAJINOJ</t>
  </si>
  <si>
    <t>TARA_SAMEA2622429_METAG_DBEFIPEA</t>
  </si>
  <si>
    <t>TARA_SAMEA2622429_METAG_ANGCJFNM</t>
  </si>
  <si>
    <t>TARA_SAMEA2622429_METAG_LLNFIOCL</t>
  </si>
  <si>
    <t>TARA_SAMEA2620970_METAG_EFKAICOO</t>
  </si>
  <si>
    <t>TARA_SAMEA2620970_METAG_NLJDDDNJ</t>
  </si>
  <si>
    <t>TARA_SAMEA2620970_METAG_GGBEMCNM</t>
  </si>
  <si>
    <t>TARA_SAMEA2620970_METAG_IAKPIJKN</t>
  </si>
  <si>
    <t>TARA_SAMEA2620570_METAG_LNCAKDIM</t>
  </si>
  <si>
    <t>TARA_SAMEA2620570_METAG_GLCKGBPG</t>
  </si>
  <si>
    <t>TARA_SAMEA2620570_METAG_LIEAEHFH</t>
  </si>
  <si>
    <t>TARA_SAMEA2620570_METAG_IPFGDOMK</t>
  </si>
  <si>
    <t>TARA_SAMEA2620570_METAG_KHLHJCBH</t>
  </si>
  <si>
    <t>TARA_SAMEA2620570_METAG_IAKNEIAK</t>
  </si>
  <si>
    <t>TARA_SAMEA2620950_METAG_ONNDABDG</t>
  </si>
  <si>
    <t>TARA_SAMEA2620950_METAG_PLFGMACN</t>
  </si>
  <si>
    <t>TARA_SAMEA2620950_METAG_NIKCBMAO</t>
  </si>
  <si>
    <t>TARA_SAMEA2620950_METAG_GLDBGHEF</t>
  </si>
  <si>
    <t>TARA_SAMEA2621216_METAG_GPCKMPLA</t>
  </si>
  <si>
    <t>TARA_SAMEA2621216_METAG_AJCOPIIB</t>
  </si>
  <si>
    <t>TARA_SAMEA2621216_METAG_BMKOBLHB</t>
  </si>
  <si>
    <t>TARA_SAMEA2621216_METAG_MCCHOAAN</t>
  </si>
  <si>
    <t>TARA_SAMEA2621216_METAG_OFFMGLFP</t>
  </si>
  <si>
    <t>TARA_SAMEA2621216_METAG_KPOPHNKP</t>
  </si>
  <si>
    <t>TARA_SAMEA2621216_METAG_JKFDOBKO</t>
  </si>
  <si>
    <t>TARA_SAMEA2621216_METAG_GACDHJAN</t>
  </si>
  <si>
    <t>TARA_SAMEA2623850_METAG_IHLNEPNK</t>
  </si>
  <si>
    <t>TARA_SAMEA2623850_METAG_OCHPAGMA</t>
  </si>
  <si>
    <t>TARA_SAMEA2623850_METAG_PONIJALA</t>
  </si>
  <si>
    <t>TARA_SAMEA2623850_METAG_OPBDMHEH</t>
  </si>
  <si>
    <t>TARA_SAMEA2623850_METAG_JCIBPKNM</t>
  </si>
  <si>
    <t>TARA_SAMEA2623850_METAG_GKBDOLKF</t>
  </si>
  <si>
    <t>TARA_SAMEA2623850_METAG_OCJBMOBK</t>
  </si>
  <si>
    <t>TARA_SAMEA2619879_METAG_INCHJECB</t>
  </si>
  <si>
    <t>TARA_SAMEA2619879_METAG_PEAABLIP</t>
  </si>
  <si>
    <t>TARA_SAMEA2619879_METAG_GLNPLMPM</t>
  </si>
  <si>
    <t>TARA_SAMEA2619879_METAG_LHHMECAM</t>
  </si>
  <si>
    <t>TARA_SAMEA2619879_METAG_MCEEGJKO</t>
  </si>
  <si>
    <t>TARA_SAMEA2619879_METAG_BLAFFCOD</t>
  </si>
  <si>
    <t>TARA_SAMEA2620259_METAG_DNKGKCGO</t>
  </si>
  <si>
    <t>TARA_SAMEA2620259_METAG_BMKKGOJJ</t>
  </si>
  <si>
    <t>TARA_SAMEA2620259_METAG_NIAIBCJK</t>
  </si>
  <si>
    <t>TARA_SAMEA2620259_METAG_CMPHBKIN</t>
  </si>
  <si>
    <t>TARA_SAMEA2620259_METAG_BINPLAKO</t>
  </si>
  <si>
    <t>TARA_SAMEA2620259_METAG_OCEKDHGO</t>
  </si>
  <si>
    <t>TARA_SAMEA2620259_METAG_OMLMCNCN</t>
  </si>
  <si>
    <t>TARA_SAMEA2620259_METAG_KKHKBAKC</t>
  </si>
  <si>
    <t>TARA_SAMEA2620259_METAG_DAAGAEBK</t>
  </si>
  <si>
    <t>TARA_SAMEA2620259_METAG_EDPAFJAK</t>
  </si>
  <si>
    <t>TARA_SAMEA2620259_METAG_NKAHCAPK</t>
  </si>
  <si>
    <t>TARA_SAMEA2620259_METAG_BIAPFGNA</t>
  </si>
  <si>
    <t>TARA_SAMEA2620259_METAG_DCDGHICL</t>
  </si>
  <si>
    <t>TARA_SAMEA2620259_METAG_CFEHIANL</t>
  </si>
  <si>
    <t>TARA_SAMEA2620259_METAG_BLOGFJJN</t>
  </si>
  <si>
    <t>TARA_SAMEA2623756_METAG_FAHBIDMO</t>
  </si>
  <si>
    <t>TARA_SAMEA2623756_METAG_ADIACIIP</t>
  </si>
  <si>
    <t>TARA_SAMEA2623756_METAG_BKKEJFNE</t>
  </si>
  <si>
    <t>TARA_SAMEA2623756_METAG_GLPHFJKB</t>
  </si>
  <si>
    <t>TARA_SAMEA2623756_METAG_MIHFNHCC</t>
  </si>
  <si>
    <t>TARA_SAMEA2623756_METAG_NFIBGMOG</t>
  </si>
  <si>
    <t>TARA_SAMEA2623756_METAG_MHGKNBJE</t>
  </si>
  <si>
    <t>TARA_SAMEA2623756_METAG_AHONMCJO</t>
  </si>
  <si>
    <t>TARA_SAMEA2623756_METAG_MGNAIKDI</t>
  </si>
  <si>
    <t>TARA_SAMEA2623756_METAG_AHBGEJKI</t>
  </si>
  <si>
    <t>TARA_SAMEA2623756_METAG_AJJHPDBO</t>
  </si>
  <si>
    <t>TARA_SAMEA2623756_METAG_NJFKOENM</t>
  </si>
  <si>
    <t>TARA_SAMEA2623756_METAG_NCABMADH</t>
  </si>
  <si>
    <t>TARA_SAMEA2623756_METAG_HHHMMKDF</t>
  </si>
  <si>
    <t>TARA_SAMEA2623756_METAG_PAOCEMOG</t>
  </si>
  <si>
    <t>TARA_SAMEA2623756_METAG_BNJLBMPF</t>
  </si>
  <si>
    <t>TARA_SAMEA2623756_METAG_GIMFKGMG</t>
  </si>
  <si>
    <t>TARA_SAMEA2623756_METAG_LKBOOLKF</t>
  </si>
  <si>
    <t>TARA_SAMEA2623756_METAG_HICDILPH</t>
  </si>
  <si>
    <t>TARA_SAMEA2623756_METAG_LALAMBAD</t>
  </si>
  <si>
    <t>TARA_SAMEA2623756_METAG_CDCNDNLC</t>
  </si>
  <si>
    <t>TARA_SAMEA2623756_METAG_KJPHNLDK</t>
  </si>
  <si>
    <t>TARA_SAMEA2623295_METAG_DCFKMIDG</t>
  </si>
  <si>
    <t>TARA_SAMEA2623295_METAG_CKHNDCIE</t>
  </si>
  <si>
    <t>TARA_SAMEA2623295_METAG_BLPIHGAI</t>
  </si>
  <si>
    <t>TARA_SAMEA2623295_METAG_CIGFHKCM</t>
  </si>
  <si>
    <t>TARA_SAMEA2623295_METAG_GPKKLJCP</t>
  </si>
  <si>
    <t>TARA_SAMEA2623295_METAG_KLNBJOHN</t>
  </si>
  <si>
    <t>TARA_SAMEA2623295_METAG_JCIEMCBA</t>
  </si>
  <si>
    <t>TARA_SAMEA2623295_METAG_KCPEGLAH</t>
  </si>
  <si>
    <t>TARA_SAMEA2623295_METAG_NOFAEONB</t>
  </si>
  <si>
    <t>TARA_SAMEA2623295_METAG_PPFFMDJG</t>
  </si>
  <si>
    <t>TARA_SAMEA2623295_METAG_AJCCJKOD</t>
  </si>
  <si>
    <t>TARA_SAMEA2623295_METAG_CLGNDECM</t>
  </si>
  <si>
    <t>TARA_SAMEA2623295_METAG_FNMDKGOE</t>
  </si>
  <si>
    <t>TARA_SAMEA2623295_METAG_OFLDHNLM</t>
  </si>
  <si>
    <t>TARA_SAMEA2623295_METAG_PHBBDDEJ</t>
  </si>
  <si>
    <t>TARA_SAMEA2623295_METAG_MEHIBEAF</t>
  </si>
  <si>
    <t>TARA_SAMEA2623295_METAG_KAMFACPE</t>
  </si>
  <si>
    <t>TARA_SAMEA2623295_METAG_FCPBADLK</t>
  </si>
  <si>
    <t>TARA_SAMEA2623295_METAG_NBCHEMGN</t>
  </si>
  <si>
    <t>TARA_SAMEA2623295_METAG_IFFDPLFD</t>
  </si>
  <si>
    <t>TARA_SAMEA2623295_METAG_IDDBAMMM</t>
  </si>
  <si>
    <t>TARA_SAMEA2623295_METAG_DEPLDDBF</t>
  </si>
  <si>
    <t>TARA_SAMEA2623295_METAG_NHCCDJOF</t>
  </si>
  <si>
    <t>TARA_SAMEA2623295_METAG_MLHJNKPE</t>
  </si>
  <si>
    <t>TARA_SAMEA2623295_METAG_OKGBPNPK</t>
  </si>
  <si>
    <t>TARA_SAMEA2623295_METAG_PHMKOILK</t>
  </si>
  <si>
    <t>TARA_SAMEA2623295_METAG_DHLBGCAP</t>
  </si>
  <si>
    <t>TARA_SAMEA2623295_METAG_JNALGCOH</t>
  </si>
  <si>
    <t>TARA_SAMEA2623295_METAG_EGIGFMID</t>
  </si>
  <si>
    <t>TARA_SAMEA2623295_METAG_GOLPHBFL</t>
  </si>
  <si>
    <t>TARA_SAMEA2623295_METAG_KBDPCDDH</t>
  </si>
  <si>
    <t>TARA_SAMEA2623295_METAG_GDBDLPKH</t>
  </si>
  <si>
    <t>TARA_SAMEA2623295_METAG_GOJDOMIE</t>
  </si>
  <si>
    <t>TARA_SAMEA2623295_METAG_LALJFCIH</t>
  </si>
  <si>
    <t>TARA_SAMEA2623295_METAG_GHMMBCJI</t>
  </si>
  <si>
    <t>TARA_SAMEA2623295_METAG_HKPPFADH</t>
  </si>
  <si>
    <t>TARA_SAMEA2623314_METAG_JFBKHEMH</t>
  </si>
  <si>
    <t>TARA_SAMEA2623314_METAG_DPHFBFLK</t>
  </si>
  <si>
    <t>TARA_SAMEA2623314_METAG_GDDDJDCB</t>
  </si>
  <si>
    <t>TARA_SAMEA2623314_METAG_PAOMPDEH</t>
  </si>
  <si>
    <t>TARA_SAMEA2623314_METAG_PNAMNIPC</t>
  </si>
  <si>
    <t>TARA_SAMEA2623314_METAG_OMILAABL</t>
  </si>
  <si>
    <t>TARA_SAMEA2623314_METAG_LIBMLEFM</t>
  </si>
  <si>
    <t>TARA_SAMEA2623314_METAG_NBPBENFH</t>
  </si>
  <si>
    <t>TARA_SAMEA2623314_METAG_KIIFANMP</t>
  </si>
  <si>
    <t>TARA_SAMEA2623314_METAG_CNHGABFC</t>
  </si>
  <si>
    <t>TARA_SAMEA2623314_METAG_BCNJGNCJ</t>
  </si>
  <si>
    <t>TARA_SAMEA2623314_METAG_DGDHOOEI</t>
  </si>
  <si>
    <t>TARA_SAMEA2623314_METAG_AOGIDMAE</t>
  </si>
  <si>
    <t>TARA_SAMEA2623314_METAG_PGINNPHJ</t>
  </si>
  <si>
    <t>TARA_SAMEA2623314_METAG_KIEIABJB</t>
  </si>
  <si>
    <t>TARA_SAMEA2623314_METAG_EMHMBHHA</t>
  </si>
  <si>
    <t>TARA_SAMEA2623314_METAG_CHBKFBHG</t>
  </si>
  <si>
    <t>TARA_SAMEA2623314_METAG_ENGHNPHF</t>
  </si>
  <si>
    <t>TARA_SAMEA2623314_METAG_EFJMDFLP</t>
  </si>
  <si>
    <t>TARA_SAMEA2623314_METAG_NOACECFF</t>
  </si>
  <si>
    <t>TARA_SAMEA2623314_METAG_BBFMOFNK</t>
  </si>
  <si>
    <t>TARA_SAMEA2623314_METAG_BHKINBIC</t>
  </si>
  <si>
    <t>TARA_SAMEA2623314_METAG_LGCGFCNB</t>
  </si>
  <si>
    <t>TARA_SAMEA2623314_METAG_CAPJMECC</t>
  </si>
  <si>
    <t>TARA_SAMEA2619802_METAG_JGJBFDKN</t>
  </si>
  <si>
    <t>TARA_SAMEA2619802_METAG_MJNCBELN</t>
  </si>
  <si>
    <t>TARA_SAMEA2619802_METAG_EIIHIIGG</t>
  </si>
  <si>
    <t>TARA_SAMEA2623826_METAG_DBFDPDJF</t>
  </si>
  <si>
    <t>TARA_SAMEA2623826_METAG_EFMFOMNJ</t>
  </si>
  <si>
    <t>TARA_SAMEA2623826_METAG_CFODMHPN</t>
  </si>
  <si>
    <t>TARA_SAMEA2623826_METAG_CALBAJON</t>
  </si>
  <si>
    <t>TARA_SAMEA2623826_METAG_FMAKCDHP</t>
  </si>
  <si>
    <t>TARA_SAMEA2623826_METAG_GEPOICIM</t>
  </si>
  <si>
    <t>TARA_SAMEA2623826_METAG_KFLJPNGA</t>
  </si>
  <si>
    <t>TARA_SAMEA2623826_METAG_GHDLHLGF</t>
  </si>
  <si>
    <t>TARA_SAMEA2623826_METAG_FIDBHHNO</t>
  </si>
  <si>
    <t>TARA_SAMEA2623826_METAG_DLDNEKNF</t>
  </si>
  <si>
    <t>TARA_SAMEA2622652_METAG_LPBEFLOC</t>
  </si>
  <si>
    <t>TARA_SAMEA2622652_METAG_JOMNILIA</t>
  </si>
  <si>
    <t>TARA_SAMEA2622652_METAG_MJIDOCBE</t>
  </si>
  <si>
    <t>TARA_SAMEA2622766_METAG_LNOJOHMB</t>
  </si>
  <si>
    <t>TARA_SAMEA2622766_METAG_NJNGEMOJ</t>
  </si>
  <si>
    <t>TARA_SAMEA2622766_METAG_KNPIPFGL</t>
  </si>
  <si>
    <t>TARA_SAMEA2622766_METAG_AOMHALMD</t>
  </si>
  <si>
    <t>TARA_SAMEA2622766_METAG_LLCPHHFD</t>
  </si>
  <si>
    <t>TARA_SAMEA2622766_METAG_LKAGEGIN</t>
  </si>
  <si>
    <t>TARA_SAMEA2622766_METAG_AIAIENDD</t>
  </si>
  <si>
    <t>TARA_SAMEA2622766_METAG_PFCMLPJO</t>
  </si>
  <si>
    <t>TARA_SAMEA2622766_METAG_IKFLJNPA</t>
  </si>
  <si>
    <t>TARA_SAMEA2622766_METAG_KKPKDFJG</t>
  </si>
  <si>
    <t>TARA_SAMEA2622766_METAG_BNPEBKEI</t>
  </si>
  <si>
    <t>TARA_SAMEA2622766_METAG_MGKJOFMM</t>
  </si>
  <si>
    <t>TARA_SAMEA2622766_METAG_LNBBIHNM</t>
  </si>
  <si>
    <t>TARA_SAMEA2621839_METAG_FOCILNML</t>
  </si>
  <si>
    <t>TARA_SAMEA2621839_METAG_MGLIPNEN</t>
  </si>
  <si>
    <t>TARA_SAMEA2621839_METAG_JGHLAKBB</t>
  </si>
  <si>
    <t>TARA_SAMEA2621839_METAG_INGIPFAP</t>
  </si>
  <si>
    <t>TARA_SAMEA2621839_METAG_JEPDKFNP</t>
  </si>
  <si>
    <t>TARA_SAMEA2621839_METAG_NEIJCBGE</t>
  </si>
  <si>
    <t>TARA_SAMEA2621839_METAG_GICEJHEK</t>
  </si>
  <si>
    <t>TARA_SAMEA2623275_METAG_AJEKICDN</t>
  </si>
  <si>
    <t>TARA_SAMEA2623275_METAG_HCMLMODC</t>
  </si>
  <si>
    <t>TARA_SAMEA2623275_METAG_CPMMKBNI</t>
  </si>
  <si>
    <t>TARA_SAMEA2623275_METAG_GPEBKJOA</t>
  </si>
  <si>
    <t>TARA_SAMEA2623275_METAG_EIGNDEKD</t>
  </si>
  <si>
    <t>TARA_SAMEA2623275_METAG_MNFKOIIG</t>
  </si>
  <si>
    <t>TARA_SAMEA2623868_METAG_GPCAFNKP</t>
  </si>
  <si>
    <t>TARA_SAMEA2623868_METAG_JDHJPLCP</t>
  </si>
  <si>
    <t>TARA_SAMEA2623868_METAG_BNOJJAEN</t>
  </si>
  <si>
    <t>TARA_SAMEA2623868_METAG_IJLBPCGE</t>
  </si>
  <si>
    <t>TARA_SAMEA2623868_METAG_FBCECGJD</t>
  </si>
  <si>
    <t>TARA_SAMEA2623868_METAG_JMIMGBCF</t>
  </si>
  <si>
    <t>TARA_SAMEA2623868_METAG_IILOIPPN</t>
  </si>
  <si>
    <t>TARA_SAMEA2623868_METAG_EIDBBCAP</t>
  </si>
  <si>
    <t>TARA_SAMEA2623868_METAG_KCNPONEC</t>
  </si>
  <si>
    <t>TARA_SAMEA2623868_METAG_KKHFCOPG</t>
  </si>
  <si>
    <t>TARA_SAMEA2623868_METAG_GGBMKBBD</t>
  </si>
  <si>
    <t>TARA_SAMEA2623868_METAG_BKJLPLCB</t>
  </si>
  <si>
    <t>TARA_SAMEA2620786_METAG_ICINGBCA</t>
  </si>
  <si>
    <t>TARA_SAMEA2620786_METAG_NGNFICDB</t>
  </si>
  <si>
    <t>TARA_SAMEA2620786_METAG_OABDKCFO</t>
  </si>
  <si>
    <t>TARA_SAMEA2620786_METAG_DIDIBHDO</t>
  </si>
  <si>
    <t>TARA_SAMEA2620786_METAG_DKFKHDEI</t>
  </si>
  <si>
    <t>TARA_SAMEA2620786_METAG_PPGAOJME</t>
  </si>
  <si>
    <t>TARA_SAMEA2622499_METAG_NLBIFABK</t>
  </si>
  <si>
    <t>TARA_SAMEA2622499_METAG_IECBOOAC</t>
  </si>
  <si>
    <t>TARA_SAMEA2622499_METAG_NFHHJOOA</t>
  </si>
  <si>
    <t>TARA_SAMEA2622499_METAG_LBJCOOIF</t>
  </si>
  <si>
    <t>TARA_SAMEA2622499_METAG_MLNFGPEC</t>
  </si>
  <si>
    <t>TARA_SAMEA2622499_METAG_FIICNEFG</t>
  </si>
  <si>
    <t>TARA_SAMEA2622499_METAG_AHPDKBOO</t>
  </si>
  <si>
    <t>TARA_SAMEA2622499_METAG_IDPKJOKI</t>
  </si>
  <si>
    <t>TARA_SAMEA2622499_METAG_NEAODHBC</t>
  </si>
  <si>
    <t>TARA_SAMEA2622499_METAG_DFLDHHFL</t>
  </si>
  <si>
    <t>TARA_SAMEA2622499_METAG_JILCHJBK</t>
  </si>
  <si>
    <t>TARA_SAMEA2622499_METAG_PHOKOCEE</t>
  </si>
  <si>
    <t>TARA_SAMEA2622499_METAG_LMMJIKPJ</t>
  </si>
  <si>
    <t>TARA_SAMEA2622499_METAG_CCKIDILO</t>
  </si>
  <si>
    <t>TARA_SAMEA2622499_METAG_LMOJHPFB</t>
  </si>
  <si>
    <t>TARA_SAMEA2622499_METAG_CHNAPOAA</t>
  </si>
  <si>
    <t>TARA_SAMEA2622499_METAG_OLAIBBNM</t>
  </si>
  <si>
    <t>TARA_SAMEA2622499_METAG_GPGKEENP</t>
  </si>
  <si>
    <t>TARA_SAMEA2622499_METAG_LPKJMFMJ</t>
  </si>
  <si>
    <t>TARA_SAMEA2622499_METAG_MHPMGBPA</t>
  </si>
  <si>
    <t>TARA_SAMEA2622499_METAG_KCPGEEPB</t>
  </si>
  <si>
    <t>TARA_SAMEA2622499_METAG_ONJGHDNO</t>
  </si>
  <si>
    <t>TARA_SAMEA2622499_METAG_KGMJOKGI</t>
  </si>
  <si>
    <t>TARA_SAMEA2622402_METAG_JHNICAFN</t>
  </si>
  <si>
    <t>TARA_SAMEA2622402_METAG_MFJFNMDA</t>
  </si>
  <si>
    <t>TARA_SAMEA2622402_METAG_LPEDDODD</t>
  </si>
  <si>
    <t>TARA_SAMEA2622402_METAG_ELCJBFJJ</t>
  </si>
  <si>
    <t>TARA_SAMEA2622402_METAG_NELKOADF</t>
  </si>
  <si>
    <t>TARA_SAMEA2622402_METAG_NLBDHHGD</t>
  </si>
  <si>
    <t>TARA_SAMEA2622402_METAG_FHGMCIBA</t>
  </si>
  <si>
    <t>TARA_SAMEA2621254_METAG_EEMDCLJJ</t>
  </si>
  <si>
    <t>TARA_SAMEA2622074_METAG_OFPBOOHJ</t>
  </si>
  <si>
    <t>TARA_SAMEA2622074_METAG_LKACPLPM</t>
  </si>
  <si>
    <t>TARA_SAMEA2622074_METAG_INCBMAHF</t>
  </si>
  <si>
    <t>TARA_SAMEA2622074_METAG_DCFDLKAB</t>
  </si>
  <si>
    <t>TARA_SAMEA2622074_METAG_JKOGFJOM</t>
  </si>
  <si>
    <t>TARA_SAMEA2623794_METAG_PIGDBPIB</t>
  </si>
  <si>
    <t>TARA_SAMEA2623794_METAG_OODCOEJD</t>
  </si>
  <si>
    <t>TARA_SAMEA2623794_METAG_INFHIBMK</t>
  </si>
  <si>
    <t>TARA_SAMEA2623794_METAG_CPDNDNNE</t>
  </si>
  <si>
    <t>TARA_SAMEA2623794_METAG_ICHJGDMH</t>
  </si>
  <si>
    <t>TARA_SAMEA2623794_METAG_OLGJCCDJ</t>
  </si>
  <si>
    <t>TARA_SAMEA2623794_METAG_CEPIILNA</t>
  </si>
  <si>
    <t>TARA_SAMEA2623794_METAG_DHNGOCNG</t>
  </si>
  <si>
    <t>TARA_SAMEA2622097_METAG_JKGCFDEC</t>
  </si>
  <si>
    <t>TARA_SAMEA2622097_METAG_KFICFFMA</t>
  </si>
  <si>
    <t>TARA_SAMEA2622097_METAG_AFAJDPDE</t>
  </si>
  <si>
    <t>TARA_SAMEA2622097_METAG_KIEMIALO</t>
  </si>
  <si>
    <t>TARA_SAMEA2621779_METAG_BFMGGFKD</t>
  </si>
  <si>
    <t>TARA_SAMEA2621779_METAG_JPEOBMFH</t>
  </si>
  <si>
    <t>TARA_SAMEA2621779_METAG_MCGBIHLL</t>
  </si>
  <si>
    <t>TARA_SAMEA2621779_METAG_FHAGAFHB</t>
  </si>
  <si>
    <t>TARA_SAMEA2619766_METAG_PJEAKBDD</t>
  </si>
  <si>
    <t>TARA_SAMEA2619766_METAG_LMODONND</t>
  </si>
  <si>
    <t>TARA_SAMEA2619766_METAG_FBJOJBJM</t>
  </si>
  <si>
    <t>TARA_SAMEA2619766_METAG_HBBLLENC</t>
  </si>
  <si>
    <t>TARA_SAMEA2619766_METAG_BAEFHEJJ</t>
  </si>
  <si>
    <t>TARA_SAMEA2619766_METAG_IKHCOAAC</t>
  </si>
  <si>
    <t>TARA_SAMEA2619766_METAG_FBLLGDEP</t>
  </si>
  <si>
    <t>TARA_SAMEA2619766_METAG_ECLCIBOP</t>
  </si>
  <si>
    <t>TARA_SAMEA2619766_METAG_FKHOHCNH</t>
  </si>
  <si>
    <t>TARA_SAMEA2619766_METAG_MMBBKJHN</t>
  </si>
  <si>
    <t>TARA_SAMEA2619766_METAG_KOKLJFEE</t>
  </si>
  <si>
    <t>TARA_SAMEA2619766_METAG_EMONGGHA</t>
  </si>
  <si>
    <t>TARA_SAMEA2622219_METAG_NBCOAPGJ</t>
  </si>
  <si>
    <t>TARA_SAMEA2622219_METAG_FOKHOIFF</t>
  </si>
  <si>
    <t>TARA_SAMEA2622219_METAG_DLGPLEHE</t>
  </si>
  <si>
    <t>TARA_SAMEA2622219_METAG_MNNBLHLM</t>
  </si>
  <si>
    <t>TARA_SAMEA2622219_METAG_KIIILGDE</t>
  </si>
  <si>
    <t>TARA_SAMEA2622219_METAG_DEMJJGCC</t>
  </si>
  <si>
    <t>TARA_SAMEA2622219_METAG_GBEBKFII</t>
  </si>
  <si>
    <t>TARA_SAMEA2622901_METAG_OJIJLFFE</t>
  </si>
  <si>
    <t>TARA_SAMEA2622901_METAG_MAABADLJ</t>
  </si>
  <si>
    <t>TARA_SAMEA2622901_METAG_HLKJKEMN</t>
  </si>
  <si>
    <t>TARA_SAMEA2622901_METAG_PEMIGDID</t>
  </si>
  <si>
    <t>TARA_SAMEA2622048_METAG_OJBANIPE</t>
  </si>
  <si>
    <t>TARA_SAMEA2622048_METAG_PBNDAOBM</t>
  </si>
  <si>
    <t>TARA_SAMEA2622048_METAG_CDPGMKPF</t>
  </si>
  <si>
    <t>TARA_SAMEA2622048_METAG_AFKPCFFI</t>
  </si>
  <si>
    <t>TARA_SAMEA2622048_METAG_NFBPIMAH</t>
  </si>
  <si>
    <t>TARA_SAMEA2622048_METAG_CFCNBICI</t>
  </si>
  <si>
    <t>TARA_SAMEA2622048_METAG_DLHNHHMP</t>
  </si>
  <si>
    <t>TARA_SAMEA2622048_METAG_JBIGLMJE</t>
  </si>
  <si>
    <t>TARA_SAMEA2622048_METAG_HJBEHACA</t>
  </si>
  <si>
    <t>TARA_SAMEA2622048_METAG_FGNBCDHL</t>
  </si>
  <si>
    <t>TARA_SAMEA2622048_METAG_KIJODANL</t>
  </si>
  <si>
    <t>TARA_SAMEA2622048_METAG_PGPEPOMC</t>
  </si>
  <si>
    <t>TARA_SAMEA2622048_METAG_NJCCBHMN</t>
  </si>
  <si>
    <t>TARA_SAMEA2622048_METAG_PEPHGIFB</t>
  </si>
  <si>
    <t>TARA_SAMEA2591108_METAG_KOCPIGAD</t>
  </si>
  <si>
    <t>TARA_SAMEA2591108_METAG_CJFJJFFP</t>
  </si>
  <si>
    <t>TARA_SAMEA2591108_METAG_OFDIBOFL</t>
  </si>
  <si>
    <t>TARA_SAMEA2591108_METAG_OMMEKIDM</t>
  </si>
  <si>
    <t>TARA_SAMEA2591108_METAG_HOFPGFAI</t>
  </si>
  <si>
    <t>TARA_SAMEA2591108_METAG_BPECLDGN</t>
  </si>
  <si>
    <t>TARA_SAMEA2591108_METAG_NFNLAKJB</t>
  </si>
  <si>
    <t>TARA_SAMEA2591108_METAG_GOFFDKLO</t>
  </si>
  <si>
    <t>TARA_SAMEA2591108_METAG_DJBDEBDG</t>
  </si>
  <si>
    <t>TARA_SAMEA2621272_METAG_FCFCOBCJ</t>
  </si>
  <si>
    <t>TARA_SAMEA2621272_METAG_DNBJPIPE</t>
  </si>
  <si>
    <t>TARA_SAMEA2621272_METAG_NBLOMKMN</t>
  </si>
  <si>
    <t>TARA_SAMEA2621272_METAG_NGEHNNNM</t>
  </si>
  <si>
    <t>TARA_SAMEA2621272_METAG_LOLICIOM</t>
  </si>
  <si>
    <t>TARA_SAMEA2621272_METAG_IBCPDKBE</t>
  </si>
  <si>
    <t>TARA_SAMEA2621272_METAG_AMCOAAOG</t>
  </si>
  <si>
    <t>TARA_SAMEA2621272_METAG_MMNAHIJO</t>
  </si>
  <si>
    <t>TARA_SAMEA2621272_METAG_AJKHIIII</t>
  </si>
  <si>
    <t>TARA_SAMEA2621272_METAG_EKHCCLLF</t>
  </si>
  <si>
    <t>TARA_SAMEA2621272_METAG_PLFIJCMJ</t>
  </si>
  <si>
    <t>TARA_SAMEA2621272_METAG_NENGECCK</t>
  </si>
  <si>
    <t>TARA_SAMEA2620542_METAG_MEOGFAGI</t>
  </si>
  <si>
    <t>TARA_SAMEA2623649_METAG_APCFMDIE</t>
  </si>
  <si>
    <t>TARA_SAMEA2623649_METAG_IFABJCBC</t>
  </si>
  <si>
    <t>TARA_SAMEA2623649_METAG_ACFBIHJP</t>
  </si>
  <si>
    <t>TARA_SAMEA2623649_METAG_LINAFEAP</t>
  </si>
  <si>
    <t>TARA_SAMEA2623649_METAG_JNHJPEEE</t>
  </si>
  <si>
    <t>TARA_SAMEA2623649_METAG_CEPJDLGC</t>
  </si>
  <si>
    <t>TARA_SAMEA2623649_METAG_BHALHCEJ</t>
  </si>
  <si>
    <t>TARA_SAMEA2623649_METAG_ELECPGMK</t>
  </si>
  <si>
    <t>TARA_SAMEA2623649_METAG_APBJDHIC</t>
  </si>
  <si>
    <t>TARA_SAMEA2623649_METAG_PPBBEABF</t>
  </si>
  <si>
    <t>TARA_SAMEA2623649_METAG_FFCDNLHJ</t>
  </si>
  <si>
    <t>TARA_SAMEA2623649_METAG_PKEFJCOD</t>
  </si>
  <si>
    <t>TARA_SAMEA2623649_METAG_JPDGPIFI</t>
  </si>
  <si>
    <t>TARA_SAMEA2623649_METAG_NIBGHHAH</t>
  </si>
  <si>
    <t>TARA_SAMEA2623426_METAG_FCAEHENC</t>
  </si>
  <si>
    <t>TARA_SAMEA2623426_METAG_HHDLKFCD</t>
  </si>
  <si>
    <t>TARA_SAMEA2623426_METAG_FDKAABOF</t>
  </si>
  <si>
    <t>TARA_SAMEA2623426_METAG_MOIFBDCC</t>
  </si>
  <si>
    <t>TARA_SAMEA2623426_METAG_IIOGEGGI</t>
  </si>
  <si>
    <t>TARA_SAMEA2623426_METAG_OLKLDLEE</t>
  </si>
  <si>
    <t>TARA_SAMEA2623426_METAG_IOHHEPCN</t>
  </si>
  <si>
    <t>TARA_SAMEA2622837_METAG_LGNHAJJH</t>
  </si>
  <si>
    <t>TARA_SAMEA2622837_METAG_MNEPLOKD</t>
  </si>
  <si>
    <t>TARA_SAMEA2622837_METAG_JFEFLGPD</t>
  </si>
  <si>
    <t>TARA_SAMEA2622837_METAG_POOBDMOF</t>
  </si>
  <si>
    <t>TARA_SAMEA2622837_METAG_MANEOAIG</t>
  </si>
  <si>
    <t>TARA_SAMEA2622837_METAG_PCMKELBL</t>
  </si>
  <si>
    <t>TARA_SAMEA2622837_METAG_PPDOBEOP</t>
  </si>
  <si>
    <t>TARA_SAMEA2622837_METAG_DMBFDJMC</t>
  </si>
  <si>
    <t>TARA_SAMEA2622837_METAG_OKLLKCJJ</t>
  </si>
  <si>
    <t>TARA_SAMEA2622837_METAG_PAODPMMI</t>
  </si>
  <si>
    <t>TARA_SAMEA2622837_METAG_DEPIABGA</t>
  </si>
  <si>
    <t>TARA_SAMEA2622837_METAG_LLDONMCH</t>
  </si>
  <si>
    <t>TARA_SAMEA2622837_METAG_DMCHDHDD</t>
  </si>
  <si>
    <t>TARA_SAMEA2622837_METAG_EFHCFHDK</t>
  </si>
  <si>
    <t>TARA_SAMEA2622837_METAG_INCIHHJP</t>
  </si>
  <si>
    <t>TARA_SAMEA2622837_METAG_AFJNLKBG</t>
  </si>
  <si>
    <t>TARA_SAMEA2622837_METAG_MEOGPOJG</t>
  </si>
  <si>
    <t>TARA_SAMEA2622837_METAG_BCCMNEFM</t>
  </si>
  <si>
    <t>TARA_SAMEA2622837_METAG_LKADBGOG</t>
  </si>
  <si>
    <t>TARA_SAMEA2622837_METAG_JMDHKPDK</t>
  </si>
  <si>
    <t>TARA_SAMEA2622837_METAG_CJFAICFB</t>
  </si>
  <si>
    <t>TARA_SAMEA2622837_METAG_HAIEBHHH</t>
  </si>
  <si>
    <t>TARA_SAMEA2622837_METAG_IGLKDKEO</t>
  </si>
  <si>
    <t>TARA_SAMEA2622837_METAG_NKJHAEDL</t>
  </si>
  <si>
    <t>TARA_SAMEA2622837_METAG_PBNNOGHJ</t>
  </si>
  <si>
    <t>TARA_SAMEA2622837_METAG_KOPBDLFL</t>
  </si>
  <si>
    <t>TARA_SAMEA2622837_METAG_OCPFBMAE</t>
  </si>
  <si>
    <t>TARA_SAMEA2622837_METAG_EKMHKNJP</t>
  </si>
  <si>
    <t>TARA_SAMEA2622837_METAG_NGKAGALG</t>
  </si>
  <si>
    <t>TARA_SAMEA2622837_METAG_EKOGNPDE</t>
  </si>
  <si>
    <t>TARA_SAMEA2622837_METAG_MFPALHAO</t>
  </si>
  <si>
    <t>TARA_SAMEA2622837_METAG_NGKGNMGL</t>
  </si>
  <si>
    <t>TARA_SAMEA2622837_METAG_MJFDLFFO</t>
  </si>
  <si>
    <t>TARA_SAMEA2622837_METAG_NLPHMBBG</t>
  </si>
  <si>
    <t>TARA_SAMEA2622837_METAG_ALGNAFPH</t>
  </si>
  <si>
    <t>TARA_SAMEA2622837_METAG_MEPBEJDM</t>
  </si>
  <si>
    <t>TARA_SAMEA2622837_METAG_FKFNBBME</t>
  </si>
  <si>
    <t>TARA_SAMEA2622837_METAG_KEABLLDN</t>
  </si>
  <si>
    <t>TARA_SAMEA2622837_METAG_PKDIIDOD</t>
  </si>
  <si>
    <t>TARA_SAMEA2622837_METAG_LIDHFCAE</t>
  </si>
  <si>
    <t>TARA_SAMEA2622837_METAG_OIEDKMBF</t>
  </si>
  <si>
    <t>TARA_SAMEA2622837_METAG_LNFAEFHO</t>
  </si>
  <si>
    <t>TARA_SAMEA2622837_METAG_BJFOMMIF</t>
  </si>
  <si>
    <t>TARA_SAMEA2619399_METAG_BEFHKAFJ</t>
  </si>
  <si>
    <t>TARA_SAMEA2619399_METAG_NBLFOPGP</t>
  </si>
  <si>
    <t>TARA_SAMEA2619399_METAG_FNPEGBLM</t>
  </si>
  <si>
    <t>TARA_SAMEA2619399_METAG_HKEJGHME</t>
  </si>
  <si>
    <t>TARA_SAMEA2619399_METAG_HAIBGANF</t>
  </si>
  <si>
    <t>TARA_SAMEA2619399_METAG_NMABMOHA</t>
  </si>
  <si>
    <t>TARA_SAMEA2619399_METAG_MLCPPMAC</t>
  </si>
  <si>
    <t>TARA_SAMEA2619399_METAG_KLJOJKLJ</t>
  </si>
  <si>
    <t>TARA_SAMEA2620734_METAG_JNCELEHI</t>
  </si>
  <si>
    <t>TARA_SAMEA2620734_METAG_FPJALIKP</t>
  </si>
  <si>
    <t>TARA_SAMEA2620734_METAG_MJKJLIJJ</t>
  </si>
  <si>
    <t>TARA_SAMEA2620734_METAG_NONNIGNP</t>
  </si>
  <si>
    <t>TARA_SAMEA2620734_METAG_KNEIBAEE</t>
  </si>
  <si>
    <t>TARA_SAMEA2620734_METAG_IGPBLCIN</t>
  </si>
  <si>
    <t>TARA_SAMEA2620734_METAG_MGLBJJJJ</t>
  </si>
  <si>
    <t>TARA_SAMEA2620734_METAG_ADKDJAPC</t>
  </si>
  <si>
    <t>TARA_SAMEA2620734_METAG_CGAKCKLL</t>
  </si>
  <si>
    <t>TARA_SAMEA2620855_METAG_HIMEABOK</t>
  </si>
  <si>
    <t>TARA_SAMEA2620855_METAG_MDACEHGD</t>
  </si>
  <si>
    <t>TARA_SAMEA2620855_METAG_HDPEDOCJ</t>
  </si>
  <si>
    <t>TARA_SAMEA2621287_METAG_MKCMNKDJ</t>
  </si>
  <si>
    <t>TARA_SAMEA2621287_METAG_JCFBPKPP</t>
  </si>
  <si>
    <t>TARA_SAMEA2621287_METAG_BPKBMIBO</t>
  </si>
  <si>
    <t>TARA_SAMEA2621287_METAG_KMFFPIBD</t>
  </si>
  <si>
    <t>TARA_SAMEA2621287_METAG_LEKEKBKF</t>
  </si>
  <si>
    <t>TARA_SAMEA2621287_METAG_BBCLLGLF</t>
  </si>
  <si>
    <t>TARA_SAMEA2621287_METAG_NMBBNOAA</t>
  </si>
  <si>
    <t>TARA_SAMEA2621287_METAG_CKILIGCP</t>
  </si>
  <si>
    <t>TARA_SAMEA2621287_METAG_OCOBMNHE</t>
  </si>
  <si>
    <t>TARA_SAMEA2621287_METAG_CFHEBDOK</t>
  </si>
  <si>
    <t>TARA_SAMEA2621287_METAG_ACOADIJL</t>
  </si>
  <si>
    <t>TARA_SAMEA2621287_METAG_GMBNJDEB</t>
  </si>
  <si>
    <t>TARA_SAMEA2621287_METAG_HGAJEFBN</t>
  </si>
  <si>
    <t>TARA_SAMEA2621287_METAG_DPOCFJNA</t>
  </si>
  <si>
    <t>TARA_SAMEA2619531_METAG_MPNCPFCL</t>
  </si>
  <si>
    <t>TARA_SAMEA2619531_METAG_OJDIKCFD</t>
  </si>
  <si>
    <t>TARA_SAMEA2619531_METAG_AGNPCEJN</t>
  </si>
  <si>
    <t>TARA_SAMEA2619531_METAG_CKCKKEKA</t>
  </si>
  <si>
    <t>TARA_SAMEA2619531_METAG_EPIPNPAJ</t>
  </si>
  <si>
    <t>TARA_SAMEA2619531_METAG_NJABHBAI</t>
  </si>
  <si>
    <t>TARA_SAMEA2619531_METAG_ICFLOOMJ</t>
  </si>
  <si>
    <t>TARA_SAMEA2619531_METAG_COHBIEBH</t>
  </si>
  <si>
    <t>TARA_SAMEA2619531_METAG_KEIOHFPF</t>
  </si>
  <si>
    <t>TARA_SAMEA2619531_METAG_BDJONHMD</t>
  </si>
  <si>
    <t>TARA_SAMEA2619531_METAG_DFAIPNOJ</t>
  </si>
  <si>
    <t>TARA_SAMEA2621066_METAG_EPCLDIMM</t>
  </si>
  <si>
    <t>TARA_SAMEA2621066_METAG_AHLMINKN</t>
  </si>
  <si>
    <t>TARA_SAMEA2620890_METAG_PEMHIFNG</t>
  </si>
  <si>
    <t>TARA_SAMEA2620890_METAG_KOELFKAD</t>
  </si>
  <si>
    <t>TARA_SAMEA2620890_METAG_GADMIAIK</t>
  </si>
  <si>
    <t>TARA_SAMEA2620890_METAG_OIPDMHJN</t>
  </si>
  <si>
    <t>TARA_SAMEA2620890_METAG_ENBGLBCM</t>
  </si>
  <si>
    <t>TARA_SAMEA2621812_METAG_HPILOGFH</t>
  </si>
  <si>
    <t>TARA_SAMEA2621812_METAG_OHFADIIO</t>
  </si>
  <si>
    <t>TARA_SAMEA2621812_METAG_AFGIKEHA</t>
  </si>
  <si>
    <t>TARA_SAMEA2619782_METAG_HIMFJKHE</t>
  </si>
  <si>
    <t>TARA_SAMEA2619782_METAG_ICHHLBDI</t>
  </si>
  <si>
    <t>TARA_SAMEA2619782_METAG_DLAEFBDJ</t>
  </si>
  <si>
    <t>TARA_SAMEA2619782_METAG_OACDEEBP</t>
  </si>
  <si>
    <t>TARA_SAMEA2619782_METAG_ECAOBLKP</t>
  </si>
  <si>
    <t>TARA_SAMEA2619782_METAG_NJNCDONI</t>
  </si>
  <si>
    <t>TARA_SAMEA2619782_METAG_LNNMBFAE</t>
  </si>
  <si>
    <t>TARA_SAMEA2619782_METAG_CJOCANFE</t>
  </si>
  <si>
    <t>TARA_SAMEA2619782_METAG_ICDEDHNJ</t>
  </si>
  <si>
    <t>TARA_SAMEA2619782_METAG_KHJJPHBA</t>
  </si>
  <si>
    <t>TARA_SAMEA2619782_METAG_DEKNLEHG</t>
  </si>
  <si>
    <t>TARA_SAMEA2619782_METAG_CINHBFPC</t>
  </si>
  <si>
    <t>TARA_SAMEA2622690_METAG_LJMBMAFL</t>
  </si>
  <si>
    <t>TARA_SAMEA2622690_METAG_OJIDHPCK</t>
  </si>
  <si>
    <t>TARA_SAMEA2622690_METAG_PJDPAOBM</t>
  </si>
  <si>
    <t>TARA_SAMEA2622690_METAG_ILADFONE</t>
  </si>
  <si>
    <t>TARA_SAMEA2622690_METAG_PDLCEEEI</t>
  </si>
  <si>
    <t>TARA_SAMEA2622690_METAG_IABECLLI</t>
  </si>
  <si>
    <t>TARA_SAMEA2622690_METAG_APGOPEDN</t>
  </si>
  <si>
    <t>TARA_SAMEA2622690_METAG_DNGBHCDG</t>
  </si>
  <si>
    <t>TARA_SAMEA2622690_METAG_KKBPELLH</t>
  </si>
  <si>
    <t>TARA_SAMEA2622690_METAG_CMBAFPAJ</t>
  </si>
  <si>
    <t>TARA_SAMEA2622690_METAG_DGIFCODI</t>
  </si>
  <si>
    <t>TARA_SAMEA2622690_METAG_GMEPICAM</t>
  </si>
  <si>
    <t>TARA_SAMEA2622690_METAG_LGLOGEDF</t>
  </si>
  <si>
    <t>TARA_SAMEA2622690_METAG_EGFJIFAI</t>
  </si>
  <si>
    <t>TARA_SAMEA2622690_METAG_KEIPAIEC</t>
  </si>
  <si>
    <t>TARA_SAMEA2622690_METAG_GFKEHACG</t>
  </si>
  <si>
    <t>TARA_SAMEA2622690_METAG_MPAEHNCE</t>
  </si>
  <si>
    <t>TARA_SAMEA2622690_METAG_BJODMKJA</t>
  </si>
  <si>
    <t>TARA_SAMEA2622690_METAG_HDHAMJAC</t>
  </si>
  <si>
    <t>TARA_SAMEA2622690_METAG_DHCBJPGL</t>
  </si>
  <si>
    <t>TARA_SAMEA2622690_METAG_CDOHBAKO</t>
  </si>
  <si>
    <t>TARA_SAMEA2622690_METAG_DLNDPLBP</t>
  </si>
  <si>
    <t>TARA_SAMEA2622690_METAG_NMEBBBLF</t>
  </si>
  <si>
    <t>TARA_SAMEA2622690_METAG_OGIAHCDA</t>
  </si>
  <si>
    <t>TARA_SAMEA2622690_METAG_COGJLLPN</t>
  </si>
  <si>
    <t>TARA_SAMEA2622690_METAG_LAGALIMM</t>
  </si>
  <si>
    <t>TARA_SAMEA2622690_METAG_OOBLLDNH</t>
  </si>
  <si>
    <t>TARA_SAMEA2622690_METAG_JLHFKMLH</t>
  </si>
  <si>
    <t>TARA_SAMEA2622690_METAG_AHAFDIAC</t>
  </si>
  <si>
    <t>TARA_SAMEA2622690_METAG_EOMFBACH</t>
  </si>
  <si>
    <t>TARA_SAMEA2622690_METAG_FCDHGEBC</t>
  </si>
  <si>
    <t>TARA_SAMEA2622690_METAG_DEKKCIBA</t>
  </si>
  <si>
    <t>TARA_SAMEA2621990_METAG_PIMBOAPG</t>
  </si>
  <si>
    <t>TARA_SAMEA2621990_METAG_MCOCAHAH</t>
  </si>
  <si>
    <t>TARA_SAMEA2621990_METAG_FEBDFCLP</t>
  </si>
  <si>
    <t>TARA_SAMEA2623350_METAG_AABBBMCB</t>
  </si>
  <si>
    <t>TARA_SAMEA2623350_METAG_OJIPOFCD</t>
  </si>
  <si>
    <t>TARA_SAMEA2623350_METAG_FLOEKNPL</t>
  </si>
  <si>
    <t>TARA_SAMEA2623350_METAG_NNMKAPNI</t>
  </si>
  <si>
    <t>TARA_SAMEA2623350_METAG_MPACFNBC</t>
  </si>
  <si>
    <t>TARA_SAMEA2623350_METAG_OCMIGCBI</t>
  </si>
  <si>
    <t>TARA_SAMEA2622197_METAG_AAGFPMND</t>
  </si>
  <si>
    <t>TARA_SAMEA2622197_METAG_DDGIMMEI</t>
  </si>
  <si>
    <t>TARA_SAMEA2622197_METAG_KHGNHLIC</t>
  </si>
  <si>
    <t>TARA_SAMEA2622197_METAG_NFCMKNJN</t>
  </si>
  <si>
    <t>TARA_SAMEA2622197_METAG_ADBOFCOI</t>
  </si>
  <si>
    <t>TARA_SAMEA2622197_METAG_HNCGMNJO</t>
  </si>
  <si>
    <t>TARA_SAMEA2622197_METAG_MIIAIGNL</t>
  </si>
  <si>
    <t>TARA_SAMEA2622197_METAG_EHENOKBK</t>
  </si>
  <si>
    <t>TARA_SAMEA2622197_METAG_LNFLCDLJ</t>
  </si>
  <si>
    <t>TARA_SAMEA2622197_METAG_JNAAFNAF</t>
  </si>
  <si>
    <t>TARA_SAMEA2622197_METAG_HFNHFLID</t>
  </si>
  <si>
    <t>TARA_SAMEA2622197_METAG_KDEDCJFK</t>
  </si>
  <si>
    <t>TARA_SAMEA2622197_METAG_LKPPAOBM</t>
  </si>
  <si>
    <t>TARA_SAMEA2622197_METAG_EOFJHOEH</t>
  </si>
  <si>
    <t>TARA_SAMEA2622197_METAG_ALOKMABB</t>
  </si>
  <si>
    <t>TARA_SAMEA2622197_METAG_DOJFNFPB</t>
  </si>
  <si>
    <t>TARA_SAMEA2622197_METAG_BMGJDGIO</t>
  </si>
  <si>
    <t>TARA_SAMEA2622197_METAG_GKONPIBC</t>
  </si>
  <si>
    <t>TARA_SAMEA2622197_METAG_LPIDFHDI</t>
  </si>
  <si>
    <t>TARA_SAMEA2622197_METAG_OBJHPCNH</t>
  </si>
  <si>
    <t>TARA_SAMEA2622197_METAG_AHIAANGA</t>
  </si>
  <si>
    <t>TARA_SAMEA2620097_METAG_OLPLCJOO</t>
  </si>
  <si>
    <t>TARA_SAMEA2620097_METAG_JIPBCHKA</t>
  </si>
  <si>
    <t>TARA_SAMEA2620097_METAG_CJLMDCMC</t>
  </si>
  <si>
    <t>TARA_SAMEA2620097_METAG_LACLEMNM</t>
  </si>
  <si>
    <t>TARA_SAMEA2620097_METAG_MCJLCJFN</t>
  </si>
  <si>
    <t>TARA_SAMEA2620097_METAG_HPDJDOPC</t>
  </si>
  <si>
    <t>TARA_SAMEA2620097_METAG_BCNGIDEN</t>
  </si>
  <si>
    <t>TARA_SAMEA2620097_METAG_KFKEBGIK</t>
  </si>
  <si>
    <t>TARA_SAMEA2620097_METAG_HKBALOMB</t>
  </si>
  <si>
    <t>TARA_SAMEA2620097_METAG_OJFEPEIA</t>
  </si>
  <si>
    <t>TARA_SAMEA2620097_METAG_MHBDNMKL</t>
  </si>
  <si>
    <t>TARA_SAMEA2620097_METAG_CDHJMJIA</t>
  </si>
  <si>
    <t>TARA_SAMEA2620097_METAG_HFOEEPHM</t>
  </si>
  <si>
    <t>TARA_SAMEA2620097_METAG_MMJLBNAD</t>
  </si>
  <si>
    <t>TARA_SAMEA2620097_METAG_KILNHBPK</t>
  </si>
  <si>
    <t>TARA_SAMEA2620097_METAG_ACFHFGAM</t>
  </si>
  <si>
    <t>TARA_SAMEA2620097_METAG_JHLLLALP</t>
  </si>
  <si>
    <t>TARA_SAMEA2620097_METAG_EBALBAOA</t>
  </si>
  <si>
    <t>TARA_SAMEA2620097_METAG_EHIEOBCG</t>
  </si>
  <si>
    <t>TARA_SAMEA2620097_METAG_FKJBCPMC</t>
  </si>
  <si>
    <t>TARA_SAMEA2620097_METAG_KPHMNMIE</t>
  </si>
  <si>
    <t>TARA_SAMEA2620097_METAG_NAABKLDL</t>
  </si>
  <si>
    <t>TARA_SAMEA2621037_METAG_OBEBPNJN</t>
  </si>
  <si>
    <t>TARA_SAMEA2621037_METAG_DMONIPKE</t>
  </si>
  <si>
    <t>TARA_SAMEA2621037_METAG_DGFHLAJE</t>
  </si>
  <si>
    <t>TARA_SAMEA2621037_METAG_NCDCECPG</t>
  </si>
  <si>
    <t>TARA_SAMEA2621037_METAG_LINPLADK</t>
  </si>
  <si>
    <t>TARA_SAMEA2621037_METAG_GIGDPPOG</t>
  </si>
  <si>
    <t>TARA_SAMEA2620651_METAG_OMFHMLOH</t>
  </si>
  <si>
    <t>TARA_SAMEA2620651_METAG_DOGJLILA</t>
  </si>
  <si>
    <t>TARA_SAMEA2620651_METAG_KELCOBEL</t>
  </si>
  <si>
    <t>TARA_SAMEA2622545_METAG_LPECMJHH</t>
  </si>
  <si>
    <t>TARA_SAMEA2622545_METAG_HPKFPAAP</t>
  </si>
  <si>
    <t>TARA_SAMEA2622545_METAG_NKPCIGDP</t>
  </si>
  <si>
    <t>TARA_SAMEA2622545_METAG_EPEMNNLA</t>
  </si>
  <si>
    <t>TARA_SAMEA2622545_METAG_OBMKOGFA</t>
  </si>
  <si>
    <t>TARA_SAMEA2622545_METAG_ENEPJGDB</t>
  </si>
  <si>
    <t>TARA_SAMEA2622545_METAG_ABOBHLDF</t>
  </si>
  <si>
    <t>TARA_SAMEA2622545_METAG_NPEGMMIF</t>
  </si>
  <si>
    <t>TARA_SAMEA2622545_METAG_GPCOCIIK</t>
  </si>
  <si>
    <t>TARA_SAMEA2622545_METAG_PGGAOGPD</t>
  </si>
  <si>
    <t>TARA_SAMEA2622545_METAG_OJBHBNKF</t>
  </si>
  <si>
    <t>TARA_SAMEA2591074_METAG_BKPFMDCM</t>
  </si>
  <si>
    <t>TARA_SAMEA2591074_METAG_EEIKIFPM</t>
  </si>
  <si>
    <t>TARA_SAMEA2591074_METAG_HPAIGDKP</t>
  </si>
  <si>
    <t>TARA_SAMEA2591074_METAG_BKNMALKG</t>
  </si>
  <si>
    <t>TARA_SAMEA2591074_METAG_OFOACEOK</t>
  </si>
  <si>
    <t>TARA_SAMEA2591074_METAG_AELKKNAC</t>
  </si>
  <si>
    <t>TARA_SAMEA2591074_METAG_HDDDPOCM</t>
  </si>
  <si>
    <t>TARA_SAMEA2591074_METAG_KPJPPPLB</t>
  </si>
  <si>
    <t>TARA_SAMEA2623919_METAG_MOCMJJFC</t>
  </si>
  <si>
    <t>TARA_SAMEA2623919_METAG_HFBDAGJJ</t>
  </si>
  <si>
    <t>TARA_SAMEA2623919_METAG_OJECHCHF</t>
  </si>
  <si>
    <t>TARA_SAMEA2623919_METAG_GOOABBIG</t>
  </si>
  <si>
    <t>TARA_SAMEA2623919_METAG_CLGBBDCI</t>
  </si>
  <si>
    <t>TARA_SAMEA2623919_METAG_NAJKLAAP</t>
  </si>
  <si>
    <t>TARA_SAMEA2623919_METAG_OAMNOHHJ</t>
  </si>
  <si>
    <t>TARA_SAMEA2623919_METAG_JLHHMHPC</t>
  </si>
  <si>
    <t>TARA_SAMEA2623919_METAG_OJLOAHFI</t>
  </si>
  <si>
    <t>TARA_SAMEA2619840_METAG_FBNAIJLK</t>
  </si>
  <si>
    <t>TARA_SAMEA2619840_METAG_CFEDGIMN</t>
  </si>
  <si>
    <t>TARA_SAMEA2619840_METAG_FCCPIBAO</t>
  </si>
  <si>
    <t>TARA_SAMEA2619840_METAG_JCNOPLKM</t>
  </si>
  <si>
    <t>TARA_SAMEA2619840_METAG_EFBPEJPB</t>
  </si>
  <si>
    <t>TARA_SAMEA2619840_METAG_FMINBCGC</t>
  </si>
  <si>
    <t>TARA_SAMEA2619840_METAG_FCGFHPFL</t>
  </si>
  <si>
    <t>TARA_SAMEA2619840_METAG_OGMGICLD</t>
  </si>
  <si>
    <t>TARA_SAMEA2619840_METAG_MBDGFPGI</t>
  </si>
  <si>
    <t>TARA_SAMEA2619840_METAG_GCIEJHED</t>
  </si>
  <si>
    <t>TARA_SAMEA2619840_METAG_CFNELHEM</t>
  </si>
  <si>
    <t>TARA_SAMEA2619840_METAG_NBMOBNMD</t>
  </si>
  <si>
    <t>TARA_SAMEA2619840_METAG_FIKGPJHD</t>
  </si>
  <si>
    <t>TARA_SAMEA2619840_METAG_BAMFICDI</t>
  </si>
  <si>
    <t>TARA_SAMEA2619840_METAG_CCCFECED</t>
  </si>
  <si>
    <t>TARA_SAMEA2619840_METAG_HLCKADNH</t>
  </si>
  <si>
    <t>TARA_SAMEA2623098_METAG_ANFBCGOL</t>
  </si>
  <si>
    <t>TARA_SAMEA2623098_METAG_NJIGAFGO</t>
  </si>
  <si>
    <t>TARA_SAMEA2623098_METAG_EMNAOEKK</t>
  </si>
  <si>
    <t>TARA_SAMEA2623098_METAG_EFMHGCBK</t>
  </si>
  <si>
    <t>TARA_SAMEA2623098_METAG_CHHKHFPO</t>
  </si>
  <si>
    <t>TARA_SAMEA2623098_METAG_KLEOBMND</t>
  </si>
  <si>
    <t>TARA_SAMEA2623098_METAG_FILIDIOA</t>
  </si>
  <si>
    <t>TARA_SAMEA2623098_METAG_ONBLGAEM</t>
  </si>
  <si>
    <t>TARA_SAMEA2623098_METAG_KAAPEELN</t>
  </si>
  <si>
    <t>TARA_SAMEA2623098_METAG_HNADIKME</t>
  </si>
  <si>
    <t>TARA_SAMEA2623098_METAG_CEJDMPLB</t>
  </si>
  <si>
    <t>TARA_SAMEA2623098_METAG_BGLGDLCH</t>
  </si>
  <si>
    <t>TARA_SAMEA2623098_METAG_EJCEDOGH</t>
  </si>
  <si>
    <t>TARA_SAMEA2623098_METAG_OOBGFJPE</t>
  </si>
  <si>
    <t>TARA_SAMEA2623098_METAG_EDLKEANA</t>
  </si>
  <si>
    <t>TARA_SAMEA2623098_METAG_MHLOAAIL</t>
  </si>
  <si>
    <t>TARA_SAMEA4397157_METAG_EDKOKKMJ</t>
  </si>
  <si>
    <t>TARA_SAMEA4397157_METAG_OEELFNMN</t>
  </si>
  <si>
    <t>TARA_SAMEA4397157_METAG_HCEBBFJE</t>
  </si>
  <si>
    <t>TARA_SAMEA4397157_METAG_BLJLFDDE</t>
  </si>
  <si>
    <t>TARA_SAMEA4397705_METAG_DNKHMENJ</t>
  </si>
  <si>
    <t>TARA_SAMEA4397705_METAG_LHHIOMBA</t>
  </si>
  <si>
    <t>TARA_SAMEA4397705_METAG_PBLMCPBF</t>
  </si>
  <si>
    <t>TARA_SAMEA4397705_METAG_JHPHAAAC</t>
  </si>
  <si>
    <t>TARA_SAMEA4397705_METAG_EIHLJOJK</t>
  </si>
  <si>
    <t>TARA_SAMEA4397516_METAG_HGNBAOFA</t>
  </si>
  <si>
    <t>TARA_SAMEA4397516_METAG_DCDOIPBN</t>
  </si>
  <si>
    <t>TARA_SAMEA4397516_METAG_FPEECNPB</t>
  </si>
  <si>
    <t>TARA_SAMEA4397516_METAG_IPKOIBKJ</t>
  </si>
  <si>
    <t>TARA_SAMEA4397516_METAG_EMKDJPMG</t>
  </si>
  <si>
    <t>TARA_SAMEA4397516_METAG_APKDJONF</t>
  </si>
  <si>
    <t>TARA_SAMEA4397516_METAG_FGBONFPL</t>
  </si>
  <si>
    <t>TARA_SAMEA4397516_METAG_MBKOPILO</t>
  </si>
  <si>
    <t>TARA_SAMEA4397516_METAG_DNIDNLGG</t>
  </si>
  <si>
    <t>TARA_SAMEA4397516_METAG_BGFIPJEF</t>
  </si>
  <si>
    <t>TARA_SAMEA4397516_METAG_CJNFLEHD</t>
  </si>
  <si>
    <t>TARA_SAMEA4397516_METAG_COCNPILF</t>
  </si>
  <si>
    <t>TARA_SAMEA4397516_METAG_OFLOKOLE</t>
  </si>
  <si>
    <t>TARA_SAMEA4397516_METAG_PGHBECEM</t>
  </si>
  <si>
    <t>TARA_SAMEA4396971_METAG_PMKNPOJE</t>
  </si>
  <si>
    <t>TARA_SAMEA4396971_METAG_HPFAEJIJ</t>
  </si>
  <si>
    <t>TARA_SAMEA4396971_METAG_PKJHBJLK</t>
  </si>
  <si>
    <t>TARA_SAMEA4396971_METAG_EDNDHFBB</t>
  </si>
  <si>
    <t>TARA_SAMEA4396971_METAG_NMGDDPGE</t>
  </si>
  <si>
    <t>TARA_SAMEA4396496_METAG_EJIEKEGE</t>
  </si>
  <si>
    <t>TARA_SAMEA4396496_METAG_DIKFKALH</t>
  </si>
  <si>
    <t>TARA_SAMEA4396496_METAG_LCBLJFJI</t>
  </si>
  <si>
    <t>TARA_SAMEA4396496_METAG_BPKEAHCI</t>
  </si>
  <si>
    <t>TARA_SAMEA4396496_METAG_BEOOFIHL</t>
  </si>
  <si>
    <t>TARA_SAMEA4396496_METAG_CGAKDNHB</t>
  </si>
  <si>
    <t>TARA_SAMEA4396496_METAG_AMOMFOGM</t>
  </si>
  <si>
    <t>TARA_SAMEA4396496_METAG_LFLFKFIM</t>
  </si>
  <si>
    <t>TARA_SAMEA4396496_METAG_ACEDGMBE</t>
  </si>
  <si>
    <t>TARA_SAMEA4397239_METAG_LPCJDNJC</t>
  </si>
  <si>
    <t>TARA_SAMEA4397239_METAG_HDLNBPFM</t>
  </si>
  <si>
    <t>TARA_SAMEA4397239_METAG_OMAFMOIH</t>
  </si>
  <si>
    <t>TARA_SAMEA4397239_METAG_ALJJHNLM</t>
  </si>
  <si>
    <t>TARA_SAMEA4397239_METAG_BGNPFJBK</t>
  </si>
  <si>
    <t>TARA_SAMEA4397930_METAG_EFBPDAAB</t>
  </si>
  <si>
    <t>TARA_SAMEA4397930_METAG_LKGEFOPE</t>
  </si>
  <si>
    <t>TARA_SAMEA4397930_METAG_OEKPNDGN</t>
  </si>
  <si>
    <t>TARA_SAMEA4397930_METAG_FDOALGEH</t>
  </si>
  <si>
    <t>TARA_SAMEA4397930_METAG_PBFOHJCB</t>
  </si>
  <si>
    <t>TARA_SAMEA4397930_METAG_ENPHBNKM</t>
  </si>
  <si>
    <t>TARA_SAMEA4397930_METAG_JNFBIAKC</t>
  </si>
  <si>
    <t>TARA_SAMEA4397930_METAG_FOCBEMAH</t>
  </si>
  <si>
    <t>TARA_SAMEA4397930_METAG_PELOOLIL</t>
  </si>
  <si>
    <t>TARA_SAMEA4397930_METAG_NLBIBMBP</t>
  </si>
  <si>
    <t>TARA_SAMEA4397930_METAG_KBPLHCIN</t>
  </si>
  <si>
    <t>TARA_SAMEA4397930_METAG_CAFNLJIB</t>
  </si>
  <si>
    <t>TARA_SAMEA4397930_METAG_EBPJPIPN</t>
  </si>
  <si>
    <t>TARA_SAMEA4397930_METAG_IFJLOOJP</t>
  </si>
  <si>
    <t>TARA_SAMEA4397930_METAG_LMBDMBJJ</t>
  </si>
  <si>
    <t>TARA_SAMEA4397611_METAG_LDDDHIJK</t>
  </si>
  <si>
    <t>TARA_SAMEA4397611_METAG_GJFPHMJM</t>
  </si>
  <si>
    <t>TARA_SAMEA4397611_METAG_MEMFOCCL</t>
  </si>
  <si>
    <t>TARA_SAMEA4397611_METAG_FDICDOGD</t>
  </si>
  <si>
    <t>TARA_SAMEA4397611_METAG_FOKAKHCN</t>
  </si>
  <si>
    <t>TARA_SAMEA4397611_METAG_AEHIAKJO</t>
  </si>
  <si>
    <t>TARA_SAMEA4397611_METAG_DKOCJOBL</t>
  </si>
  <si>
    <t>TARA_SAMEA4397611_METAG_IDDPFGGC</t>
  </si>
  <si>
    <t>TARA_SAMEA4397611_METAG_DIPKNOEH</t>
  </si>
  <si>
    <t>TARA_SAMEA4397611_METAG_DAEPNFKN</t>
  </si>
  <si>
    <t>TARA_SAMEA4397611_METAG_BENKFIHC</t>
  </si>
  <si>
    <t>TARA_SAMEA4397611_METAG_AFBCMNFN</t>
  </si>
  <si>
    <t>TARA_SAMEA4397611_METAG_CMELBKCI</t>
  </si>
  <si>
    <t>TARA_SAMEA4397611_METAG_CFKCNEFB</t>
  </si>
  <si>
    <t>TARA_SAMEA4397611_METAG_FHACPMKE</t>
  </si>
  <si>
    <t>TARA_SAMEA4397756_METAG_LGNFMIEE</t>
  </si>
  <si>
    <t>TARA_SAMEA4397756_METAG_ALFJIJFA</t>
  </si>
  <si>
    <t>TARA_SAMEA4397756_METAG_JAONMKEH</t>
  </si>
  <si>
    <t>TARA_SAMEA4397756_METAG_JEGHJHDL</t>
  </si>
  <si>
    <t>TARA_SAMEA4397756_METAG_HCJEFNGM</t>
  </si>
  <si>
    <t>TARA_SAMEA4397756_METAG_OEJHMMLL</t>
  </si>
  <si>
    <t>TARA_SAMEA4398296_METAG_ABFEHANB</t>
  </si>
  <si>
    <t>TARA_SAMEA4398296_METAG_EJDAEPNF</t>
  </si>
  <si>
    <t>TARA_SAMEA4398296_METAG_IGKNBHPD</t>
  </si>
  <si>
    <t>TARA_SAMEA4398296_METAG_KJJDGCFL</t>
  </si>
  <si>
    <t>TARA_SAMEA4398296_METAG_PGINMNCD</t>
  </si>
  <si>
    <t>TARA_SAMEA4398296_METAG_ONMJKIFK</t>
  </si>
  <si>
    <t>TARA_SAMEA4398296_METAG_EIEEHFGN</t>
  </si>
  <si>
    <t>TARA_SAMEA4398296_METAG_DAILBIBF</t>
  </si>
  <si>
    <t>TARA_SAMEA4398296_METAG_NFCCDKGK</t>
  </si>
  <si>
    <t>TARA_SAMEA4398296_METAG_PJDIFKAO</t>
  </si>
  <si>
    <t>TARA_SAMEA4398296_METAG_IHDDKPJJ</t>
  </si>
  <si>
    <t>TARA_SAMEA4398296_METAG_DODPIHCD</t>
  </si>
  <si>
    <t>TARA_SAMEA4398296_METAG_NMLLNCGJ</t>
  </si>
  <si>
    <t>TARA_SAMEA4398296_METAG_AEAJIGMN</t>
  </si>
  <si>
    <t>TARA_SAMEA4398296_METAG_DLFGHLLJ</t>
  </si>
  <si>
    <t>TARA_SAMEA4397196_METAG_CNEGLGIP</t>
  </si>
  <si>
    <t>TARA_SAMEA4397196_METAG_DBBDHPDM</t>
  </si>
  <si>
    <t>TARA_SAMEA4397196_METAG_JJCLHKFL</t>
  </si>
  <si>
    <t>TARA_SAMEA4397196_METAG_BBADGCKO</t>
  </si>
  <si>
    <t>TARA_SAMEA4397196_METAG_BAPJJBIE</t>
  </si>
  <si>
    <t>TARA_SAMEA4397196_METAG_HDKMPBBK</t>
  </si>
  <si>
    <t>TARA_SAMEA4397196_METAG_KFKHPOIA</t>
  </si>
  <si>
    <t>TARA_SAMEA4397196_METAG_AOMEIBCJ</t>
  </si>
  <si>
    <t>TARA_SAMEA4397196_METAG_ILCMOBKI</t>
  </si>
  <si>
    <t>TARA_SAMEA4397196_METAG_KFENNNDD</t>
  </si>
  <si>
    <t>TARA_SAMEA4397196_METAG_LEBFBDKM</t>
  </si>
  <si>
    <t>TARA_SAMEA4397983_METAG_OOBDKNEL</t>
  </si>
  <si>
    <t>TARA_SAMEA4397983_METAG_NCGNJONP</t>
  </si>
  <si>
    <t>TARA_SAMEA4397983_METAG_NHFCNOHN</t>
  </si>
  <si>
    <t>TARA_SAMEA4397983_METAG_DFLPAILK</t>
  </si>
  <si>
    <t>TARA_SAMEA4397983_METAG_PPGPBODH</t>
  </si>
  <si>
    <t>TARA_SAMEA4397983_METAG_NEINHJBB</t>
  </si>
  <si>
    <t>TARA_SAMEA4397983_METAG_DCEGKOMN</t>
  </si>
  <si>
    <t>TARA_SAMEA4397983_METAG_BJEHDBPJ</t>
  </si>
  <si>
    <t>TARA_SAMEA4397983_METAG_LGCGLCMA</t>
  </si>
  <si>
    <t>TARA_SAMEA4397983_METAG_KKNGNCJE</t>
  </si>
  <si>
    <t>TARA_SAMEA4397983_METAG_ONMPNHKG</t>
  </si>
  <si>
    <t>TARA_SAMEA4397983_METAG_HGHEMLDL</t>
  </si>
  <si>
    <t>TARA_SAMEA4397983_METAG_MPJDDEPK</t>
  </si>
  <si>
    <t>TARA_SAMEA4397983_METAG_HFPBLJEJ</t>
  </si>
  <si>
    <t>TARA_SAMEA4397983_METAG_EOIEFMNJ</t>
  </si>
  <si>
    <t>TARA_SAMEA4397983_METAG_MNKJIAEG</t>
  </si>
  <si>
    <t>TARA_SAMEA4397983_METAG_JKIFDLEP</t>
  </si>
  <si>
    <t>TARA_SAMEA4397983_METAG_PKCIJLPI</t>
  </si>
  <si>
    <t>TARA_SAMEA4397983_METAG_PAEAJCNK</t>
  </si>
  <si>
    <t>TARA_SAMEA4397983_METAG_HNLDNPKD</t>
  </si>
  <si>
    <t>TARA_SAMEA4398094_METAG_CPEGNKKA</t>
  </si>
  <si>
    <t>TARA_SAMEA4398094_METAG_HAOJDEHI</t>
  </si>
  <si>
    <t>TARA_SAMEA4398094_METAG_DKJNDOPO</t>
  </si>
  <si>
    <t>TARA_SAMEA4398094_METAG_KAIHMEFI</t>
  </si>
  <si>
    <t>TARA_SAMEA4398094_METAG_FAFJEAOK</t>
  </si>
  <si>
    <t>TARA_SAMEA4398094_METAG_JHHFDOFF</t>
  </si>
  <si>
    <t>TARA_SAMEA4398094_METAG_CONPAKBO</t>
  </si>
  <si>
    <t>TARA_SAMEA4398094_METAG_BGGMIAGP</t>
  </si>
  <si>
    <t>TARA_SAMEA4398150_METAG_FCHKNKAE</t>
  </si>
  <si>
    <t>TARA_SAMEA4398150_METAG_LFLDINND</t>
  </si>
  <si>
    <t>TARA_SAMEA4398150_METAG_FHDPLIID</t>
  </si>
  <si>
    <t>TARA_SAMEA4398150_METAG_CNJPPFDK</t>
  </si>
  <si>
    <t>TARA_SAMEA4398150_METAG_LMDPCKBB</t>
  </si>
  <si>
    <t>TARA_SAMEA4398150_METAG_GJMDHFBG</t>
  </si>
  <si>
    <t>TARA_SAMEA4398150_METAG_CDOMDIPF</t>
  </si>
  <si>
    <t>TARA_SAMEA4398150_METAG_AKHNEOPH</t>
  </si>
  <si>
    <t>TARA_SAMEA4398150_METAG_ALCJKDMB</t>
  </si>
  <si>
    <t>TARA_SAMEA4398150_METAG_PPAMGJAC</t>
  </si>
  <si>
    <t>TARA_SAMEA4398150_METAG_GHMKAIHL</t>
  </si>
  <si>
    <t>TARA_SAMEA4398150_METAG_GEKNJCAP</t>
  </si>
  <si>
    <t>TARA_SAMEA4398150_METAG_KKGFDBHK</t>
  </si>
  <si>
    <t>TARA_SAMEA4398150_METAG_FMGCFHEE</t>
  </si>
  <si>
    <t>TARA_SAMEA4398150_METAG_NFLPKEDM</t>
  </si>
  <si>
    <t>TARA_SAMEA4398150_METAG_JBBHFEAI</t>
  </si>
  <si>
    <t>TARA_SAMEA4398150_METAG_HBKAMDDB</t>
  </si>
  <si>
    <t>TARA_SAMEA4397842_METAG_HHJGFAHJ</t>
  </si>
  <si>
    <t>TARA_SAMEA4397842_METAG_OFNOIKAK</t>
  </si>
  <si>
    <t>TARA_SAMEA4397842_METAG_OIMALLNB</t>
  </si>
  <si>
    <t>TARA_SAMEA4397842_METAG_OMMPKION</t>
  </si>
  <si>
    <t>TARA_SAMEA4397842_METAG_AGACCHCI</t>
  </si>
  <si>
    <t>TARA_SAMEA4397842_METAG_PNMIJIPE</t>
  </si>
  <si>
    <t>TARA_SAMEA4397842_METAG_JGJPLJJO</t>
  </si>
  <si>
    <t>TARA_SAMEA4397842_METAG_MHAKJJMA</t>
  </si>
  <si>
    <t>TARA_SAMEA4397842_METAG_AFLJODFA</t>
  </si>
  <si>
    <t>TARA_SAMEA4397034_METAG_FPLIPEMG</t>
  </si>
  <si>
    <t>TARA_SAMEA4397034_METAG_AJPELJHC</t>
  </si>
  <si>
    <t>TARA_SAMEA4397034_METAG_POGHGGLO</t>
  </si>
  <si>
    <t>TARA_SAMEA4397034_METAG_ALFDNADB</t>
  </si>
  <si>
    <t>TARA_SAMEA4397034_METAG_BCFNDNAI</t>
  </si>
  <si>
    <t>TARA_SAMEA4397034_METAG_JAHDJCEL</t>
  </si>
  <si>
    <t>TARA_SAMEA4397034_METAG_GHFAKLOF</t>
  </si>
  <si>
    <t>TARA_SAMEA4397034_METAG_IHOEKCIM</t>
  </si>
  <si>
    <t>TARA_SAMEA4397426_METAG_CEPJJGPN</t>
  </si>
  <si>
    <t>TARA_SAMEA4397426_METAG_IAJNDNLF</t>
  </si>
  <si>
    <t>TARA_SAMEA4396424_METAG_MEHMBKLF</t>
  </si>
  <si>
    <t>TARA_SAMEA4396424_METAG_DGMOOONO</t>
  </si>
  <si>
    <t>TARA_SAMEA4396424_METAG_FNKONPIM</t>
  </si>
  <si>
    <t>TARA_SAMEA4396424_METAG_FOFCIOMP</t>
  </si>
  <si>
    <t>TARA_SAMEA4396424_METAG_FFOCIFAL</t>
  </si>
  <si>
    <t>TARA_SAMEA4396424_METAG_ODADGICJ</t>
  </si>
  <si>
    <t>TARA_SAMEA4396424_METAG_FPAEDCIP</t>
  </si>
  <si>
    <t>TARA_SAMEA4396424_METAG_CMFOJHLK</t>
  </si>
  <si>
    <t>TARA_SAMEA4396424_METAG_DGIPCBPG</t>
  </si>
  <si>
    <t>TARA_SAMEA4396424_METAG_GDLLDJOF</t>
  </si>
  <si>
    <t>TARA_SAMEA4396424_METAG_KDJGPJEE</t>
  </si>
  <si>
    <t>TARA_SAMEA4396424_METAG_ELCAAJGE</t>
  </si>
  <si>
    <t>TARA_SAMEA4396424_METAG_GADJAPAJ</t>
  </si>
  <si>
    <t>TARA_SAMEA4396424_METAG_FONKJCAJ</t>
  </si>
  <si>
    <t>TARA_SAMEA4396424_METAG_NMPIFHDF</t>
  </si>
  <si>
    <t>TARA_SAMEA4396424_METAG_BAEILIPE</t>
  </si>
  <si>
    <t>TARA_SAMEA4398219_METAG_HODLGDFN</t>
  </si>
  <si>
    <t>TARA_SAMEA4398219_METAG_FDBHAJHL</t>
  </si>
  <si>
    <t>TARA_SAMEA4398219_METAG_ECOAADOF</t>
  </si>
  <si>
    <t>TARA_SAMEA4398219_METAG_IFDIDLFO</t>
  </si>
  <si>
    <t>TARA_SAMEA4398219_METAG_INKKHDCA</t>
  </si>
  <si>
    <t>TARA_SAMEA4398219_METAG_DILNGADE</t>
  </si>
  <si>
    <t>TARA_SAMEA4398219_METAG_AEGOGEEC</t>
  </si>
  <si>
    <t>TARA_SAMEA4398219_METAG_BBDHDICP</t>
  </si>
  <si>
    <t>TARA_SAMEA4398219_METAG_AMAGPKKD</t>
  </si>
  <si>
    <t>TARA_SAMEA4398219_METAG_JLIKEAKL</t>
  </si>
  <si>
    <t>TARA_SAMEA4398219_METAG_DJBECECL</t>
  </si>
  <si>
    <t>TARA_SAMEA4398219_METAG_IAIIOOBE</t>
  </si>
  <si>
    <t>TARA_SAMEA4398219_METAG_CNDPPMAK</t>
  </si>
  <si>
    <t>TARA_SAMEA4398219_METAG_FBDOKIIH</t>
  </si>
  <si>
    <t>TARA_SAMEA4398219_METAG_BOCMGCFG</t>
  </si>
  <si>
    <t>TARA_SAMEA4398219_METAG_PFNKPPAH</t>
  </si>
  <si>
    <t>TARA_SAMEA4398219_METAG_EFEBIOEA</t>
  </si>
  <si>
    <t>TARA_SAMEA4398219_METAG_OPODCKFA</t>
  </si>
  <si>
    <t>TARA_SAMEA4398219_METAG_MABEGLKO</t>
  </si>
  <si>
    <t>TARA_SAMEA4398219_METAG_HPBEAEEA</t>
  </si>
  <si>
    <t>TARA_SAMEA4398219_METAG_GCNMFGIE</t>
  </si>
  <si>
    <t>TARA_SAMEA4397390_METAG_BJADNIGL</t>
  </si>
  <si>
    <t>TARA_SAMEA4397390_METAG_PHEHBJJC</t>
  </si>
  <si>
    <t>TARA_SAMEA4397390_METAG_BHCFHJHD</t>
  </si>
  <si>
    <t>TARA_SAMEA4397390_METAG_EAHJAEBF</t>
  </si>
  <si>
    <t>TARA_SAMEA4397390_METAG_KJBILPOA</t>
  </si>
  <si>
    <t>TARA_SAMEA4397390_METAG_KJBHKKGC</t>
  </si>
  <si>
    <t>TARA_SAMEA4397390_METAG_BIMACBDG</t>
  </si>
  <si>
    <t>TARA_SAMEA4397390_METAG_MHENKCCI</t>
  </si>
  <si>
    <t>TARA_SAMEA4397903_METAG_FDCNBAGC</t>
  </si>
  <si>
    <t>TARA_SAMEA4397903_METAG_BMLFBCHI</t>
  </si>
  <si>
    <t>TARA_SAMEA4397903_METAG_CGDPMDGK</t>
  </si>
  <si>
    <t>TARA_SAMEA4397903_METAG_IGJGCINC</t>
  </si>
  <si>
    <t>TARA_SAMEA4397903_METAG_KLMHKELM</t>
  </si>
  <si>
    <t>TARA_SAMEA4397903_METAG_MCGGEBGG</t>
  </si>
  <si>
    <t>TARA_SAMEA4397903_METAG_OLJFCELB</t>
  </si>
  <si>
    <t>TARA_SAMEA4398370_METAG_APHBFFDH</t>
  </si>
  <si>
    <t>TARA_SAMEA4398370_METAG_GOBFGPOL</t>
  </si>
  <si>
    <t>TARA_SAMEA4398370_METAG_LLBMFOKG</t>
  </si>
  <si>
    <t>TARA_SAMEA4398370_METAG_LGCOGMKG</t>
  </si>
  <si>
    <t>TARA_SAMEA4398370_METAG_OOKPLEMK</t>
  </si>
  <si>
    <t>TARA_SAMEA4398370_METAG_EHKIJLNC</t>
  </si>
  <si>
    <t>TARA_SAMEA4398370_METAG_CJCLOHFL</t>
  </si>
  <si>
    <t>TARA_SAMEA4398370_METAG_ALDNHGAO</t>
  </si>
  <si>
    <t>TARA_SAMEA4398370_METAG_KMBKJPDG</t>
  </si>
  <si>
    <t>TARA_SAMEA4398370_METAG_FGENLPNA</t>
  </si>
  <si>
    <t>TARA_SAMEA4398370_METAG_JNHHIGOD</t>
  </si>
  <si>
    <t>TARA_SAMEA4398370_METAG_NBIHMDII</t>
  </si>
  <si>
    <t>TARA_SAMEA4398370_METAG_PMNFNGGK</t>
  </si>
  <si>
    <t>TARA_SAMEA4398370_METAG_ILDJJAMF</t>
  </si>
  <si>
    <t>TARA_SAMEA4398370_METAG_ODMJMAEN</t>
  </si>
  <si>
    <t>TARA_SAMEA4398009_METAG_EMPGBFFH</t>
  </si>
  <si>
    <t>TARA_SAMEA4398009_METAG_HICHEFKH</t>
  </si>
  <si>
    <t>TARA_SAMEA4398009_METAG_BCDADFPM</t>
  </si>
  <si>
    <t>TARA_SAMEA4398009_METAG_KFDHDLHA</t>
  </si>
  <si>
    <t>TARA_SAMEA4398009_METAG_LCHHJLIO</t>
  </si>
  <si>
    <t>TARA_SAMEA4397798_METAG_ACACMPIM</t>
  </si>
  <si>
    <t>TARA_SAMEA4397798_METAG_MDFHKJJK</t>
  </si>
  <si>
    <t>TARA_SAMEA4397798_METAG_MEOLNJOJ</t>
  </si>
  <si>
    <t>TARA_SAMEA4397798_METAG_ELNFKPKP</t>
  </si>
  <si>
    <t>TARA_SAMEA4397798_METAG_GIIFJNOP</t>
  </si>
  <si>
    <t>TARA_SAMEA4397798_METAG_MCJEHICI</t>
  </si>
  <si>
    <t>TARA_SAMEA4397798_METAG_ANOHGHCC</t>
  </si>
  <si>
    <t>TARA_SAMEA4397798_METAG_DHJONKMD</t>
  </si>
  <si>
    <t>TARA_SAMEA4397101_METAG_BJOEADNP</t>
  </si>
  <si>
    <t>TARA_SAMEA4397101_METAG_OHKFPHBA</t>
  </si>
  <si>
    <t>TARA_SAMEA4397072_METAG_MFLIINBH</t>
  </si>
  <si>
    <t>TARA_SAMEA4397072_METAG_ENIEPPKB</t>
  </si>
  <si>
    <t>TARA_SAMEA4397072_METAG_GCAODHIG</t>
  </si>
  <si>
    <t>TARA_SAMEA4397072_METAG_HDOLDMLO</t>
  </si>
  <si>
    <t>TARA_SAMEA4397072_METAG_FAPEAHCH</t>
  </si>
  <si>
    <t>TARA_SAMEA4397072_METAG_LFEEDDAD</t>
  </si>
  <si>
    <t>TARA_SAMEA4397072_METAG_PEGNBACF</t>
  </si>
  <si>
    <t>TARA_SAMEA4397072_METAG_DOJHDOBG</t>
  </si>
  <si>
    <t>TARA_SAMEA4397072_METAG_AALKFHFB</t>
  </si>
  <si>
    <t>TARA_SAMEA4397072_METAG_EPJFNDFL</t>
  </si>
  <si>
    <t>TARA_SAMEA4397072_METAG_GNOOGOGN</t>
  </si>
  <si>
    <t>TARA_SAMEA4397072_METAG_ICOAMHLI</t>
  </si>
  <si>
    <t>TARA_SAMEA4397072_METAG_FBINOIKL</t>
  </si>
  <si>
    <t>TARA_SAMEA4397072_METAG_JMGKIDMN</t>
  </si>
  <si>
    <t>TARA_SAMEA4397072_METAG_NMINNJKP</t>
  </si>
  <si>
    <t>TARA_SAMEA4397072_METAG_CCIMDKDA</t>
  </si>
  <si>
    <t>TARA_SAMEA4397072_METAG_MBAEHLDP</t>
  </si>
  <si>
    <t>TARA_SAMEA4397072_METAG_OPFJMDCA</t>
  </si>
  <si>
    <t>TARA_SAMEA4397072_METAG_JEGHMNGH</t>
  </si>
  <si>
    <t>TARA_SAMEA4397072_METAG_AGHJDMMN</t>
  </si>
  <si>
    <t>TARA_SAMEA4397072_METAG_LOEBEJDP</t>
  </si>
  <si>
    <t>TARA_SAMEA4397072_METAG_AMBFKIBB</t>
  </si>
  <si>
    <t>TARA_SAMEA4397072_METAG_EEOGLJLC</t>
  </si>
  <si>
    <t>TARA_SAMEA4397311_METAG_GOOPEJJE</t>
  </si>
  <si>
    <t>TARA_SAMEA4397311_METAG_NLCMMKBE</t>
  </si>
  <si>
    <t>TARA_SAMEA4397311_METAG_CJIJPALH</t>
  </si>
  <si>
    <t>TARA_SAMEA4397311_METAG_PHILIGCC</t>
  </si>
  <si>
    <t>TARA_SAMEA4397311_METAG_EGCPLPEJ</t>
  </si>
  <si>
    <t>TARA_SAMEA4397311_METAG_LAEIEILD</t>
  </si>
  <si>
    <t>TARA_SAMEA4398176_METAG_NMLFNJBC</t>
  </si>
  <si>
    <t>TARA_SAMEA4398176_METAG_OGOJPJFE</t>
  </si>
  <si>
    <t>TARA_SAMEA4398176_METAG_MFIDBGNF</t>
  </si>
  <si>
    <t>TARA_SAMEA4398176_METAG_MDLFLDGH</t>
  </si>
  <si>
    <t>TARA_SAMEA4398176_METAG_HLNLKFDH</t>
  </si>
  <si>
    <t>TARA_SAMEA4398176_METAG_OOGCDFIO</t>
  </si>
  <si>
    <t>TARA_SAMEA4398176_METAG_ANPPPFJE</t>
  </si>
  <si>
    <t>TARA_SAMEA4398176_METAG_EKMINEPI</t>
  </si>
  <si>
    <t>TARA_SAMEA4398176_METAG_AMOLPNDJ</t>
  </si>
  <si>
    <t>TARA_SAMEA4397355_METAG_AFNLEMOF</t>
  </si>
  <si>
    <t>TARA_SAMEA4397355_METAG_PPCIMHPM</t>
  </si>
  <si>
    <t>TARA_SAMEA4397355_METAG_JBCODGFD</t>
  </si>
  <si>
    <t>TARA_SAMEA4397355_METAG_CHGEDCLM</t>
  </si>
  <si>
    <t>TARA_SAMEA4397355_METAG_KAONEKCA</t>
  </si>
  <si>
    <t>TARA_SAMEA4397355_METAG_PIFAJGNL</t>
  </si>
  <si>
    <t>TARA_SAMEA4397355_METAG_ALCFNLAC</t>
  </si>
  <si>
    <t>TARA_SAMEA4397355_METAG_PKFDAOLJ</t>
  </si>
  <si>
    <t>TARA_SAMEA4397355_METAG_LDDMDHHP</t>
  </si>
  <si>
    <t>TARA_SAMEA4397355_METAG_FOKEKMCO</t>
  </si>
  <si>
    <t>TARA_SAMEA4397355_METAG_HBEMBLBK</t>
  </si>
  <si>
    <t>TARA_SAMEA4397355_METAG_PAGPFGJC</t>
  </si>
  <si>
    <t>TARA_SAMEA4397355_METAG_JOOIAFCP</t>
  </si>
  <si>
    <t>TARA_SAMEA4397355_METAG_OOMNDCBK</t>
  </si>
  <si>
    <t>TARA_SAMEA4397355_METAG_AIKPIHIK</t>
  </si>
  <si>
    <t>TARA_SAMEA4397355_METAG_EJHHLKOO</t>
  </si>
  <si>
    <t>TARA_SAMEA4397355_METAG_ADHJNKOG</t>
  </si>
  <si>
    <t>TARA_SAMEA4397355_METAG_CMCBEOEK</t>
  </si>
  <si>
    <t>TARA_SAMEA4397355_METAG_GNKPCBGJ</t>
  </si>
  <si>
    <t>TARA_SAMEA4397355_METAG_JCHALJFF</t>
  </si>
  <si>
    <t>TARA_SAMEA4397355_METAG_PEJENKIE</t>
  </si>
  <si>
    <t>TARA_SAMEA4397355_METAG_MBEPLOBJ</t>
  </si>
  <si>
    <t>TARA_SAMEA4397355_METAG_BENDAANJ</t>
  </si>
  <si>
    <t>TARA_SAMEA4397355_METAG_NBEKGBHP</t>
  </si>
  <si>
    <t>TARA_SAMEA4397355_METAG_AACIHDAD</t>
  </si>
  <si>
    <t>TARA_SAMEA4397355_METAG_KMBCOEOJ</t>
  </si>
  <si>
    <t>TARA_SAMEA4397355_METAG_JCIKMBGM</t>
  </si>
  <si>
    <t>TARA_SAMEA4397355_METAG_HNOEMFKI</t>
  </si>
  <si>
    <t>TARA_SAMEA4397355_METAG_JFKMBJPK</t>
  </si>
  <si>
    <t>TARA_SAMEA4397355_METAG_NOJHPEFK</t>
  </si>
  <si>
    <t>TARA_SAMEA4397355_METAG_IPKLOKBC</t>
  </si>
  <si>
    <t>TARA_SAMEA4397355_METAG_HDEMGIME</t>
  </si>
  <si>
    <t>TARA_SAMEA4397355_METAG_JLMAADLH</t>
  </si>
  <si>
    <t>TARA_SAMEA4397730_METAG_NAAGEJKI</t>
  </si>
  <si>
    <t>TARA_SAMEA4397730_METAG_CMGADGDO</t>
  </si>
  <si>
    <t>TARA_SAMEA4397730_METAG_DHCGBEHI</t>
  </si>
  <si>
    <t>TARA_SAMEA4397730_METAG_NDMAPFEA</t>
  </si>
  <si>
    <t>TARA_SAMEA4397730_METAG_CNEJGHKJ</t>
  </si>
  <si>
    <t>TARA_SAMEA4397730_METAG_CHDEMPHB</t>
  </si>
  <si>
    <t>TARA_SAMEA4397730_METAG_GBPAHIIB</t>
  </si>
  <si>
    <t>TARA_SAMEA4397730_METAG_HPJNIMEA</t>
  </si>
  <si>
    <t>TARA_SAMEA4397730_METAG_GKPBOJJJ</t>
  </si>
  <si>
    <t>TARA_SAMEA4397730_METAG_KPLHNANB</t>
  </si>
  <si>
    <t>TARA_SAMEA4397730_METAG_MMDJELAJ</t>
  </si>
  <si>
    <t>TARA_SAMEA4397730_METAG_LKCNIGPC</t>
  </si>
  <si>
    <t>TARA_SAMEA4397730_METAG_BMOGKBND</t>
  </si>
  <si>
    <t>TARA_SAMEA4397730_METAG_BACKMNIB</t>
  </si>
  <si>
    <t>TARA_SAMEA4397730_METAG_ECJADJKE</t>
  </si>
  <si>
    <t>TARA_SAMEA4397730_METAG_PJPKHELL</t>
  </si>
  <si>
    <t>TARA_SAMEA4397730_METAG_BEKGJMLL</t>
  </si>
  <si>
    <t>TARA_SAMEA4397730_METAG_LCEHBBOD</t>
  </si>
  <si>
    <t>TARA_SAMEA4397730_METAG_PMHLEJPL</t>
  </si>
  <si>
    <t>TARA_SAMEA4397730_METAG_MEPPGOHN</t>
  </si>
  <si>
    <t>TARA_SAMEA4397730_METAG_HAMFAEBN</t>
  </si>
  <si>
    <t>TARA_SAMEA4397730_METAG_MPGNFBOP</t>
  </si>
  <si>
    <t>TARA_SAMEA4397730_METAG_GFBCBEPA</t>
  </si>
  <si>
    <t>TARA_SAMEA4397730_METAG_EOGECHMF</t>
  </si>
  <si>
    <t>TARA_SAMEA4397730_METAG_PLPBJDIB</t>
  </si>
  <si>
    <t>TARA_SAMEA4397730_METAG_HGJMDMPN</t>
  </si>
  <si>
    <t>TARA_SAMEA4397730_METAG_KACBEMPD</t>
  </si>
  <si>
    <t>TARA_SAMEA4397730_METAG_EJMNACNA</t>
  </si>
  <si>
    <t>TARA_SAMEA4397730_METAG_CJMBKLJK</t>
  </si>
  <si>
    <t>TARA_SAMEA4397730_METAG_FDAGLLED</t>
  </si>
  <si>
    <t>TARA_SAMEA4398067_METAG_CBDGHFLB</t>
  </si>
  <si>
    <t>TARA_SAMEA4398067_METAG_LMDJADJK</t>
  </si>
  <si>
    <t>TARA_SAMEA4398067_METAG_KFDFDEMA</t>
  </si>
  <si>
    <t>TARA_SAMEA4398067_METAG_LMAALFFI</t>
  </si>
  <si>
    <t>TARA_SAMEA4398067_METAG_DHHHBGAN</t>
  </si>
  <si>
    <t>TARA_SAMEA4398067_METAG_NIKIPAIF</t>
  </si>
  <si>
    <t>TARA_SAMEA4397569_METAG_OEMKCAEG</t>
  </si>
  <si>
    <t>TARA_SAMEA4397569_METAG_NAPDNECM</t>
  </si>
  <si>
    <t>TARA_SAMEA4397569_METAG_GLIHKDIA</t>
  </si>
  <si>
    <t>TARA_SAMEA4397569_METAG_MPAIHAHE</t>
  </si>
  <si>
    <t>TARA_SAMEA4397569_METAG_MBIHDIFA</t>
  </si>
  <si>
    <t>TARA_SAMEA4397569_METAG_POJPAIPO</t>
  </si>
  <si>
    <t>TARA_SAMEA4397569_METAG_LNFCCIHB</t>
  </si>
  <si>
    <t>TARA_SAMEA4397569_METAG_HBPAKHIL</t>
  </si>
  <si>
    <t>TARA_SAMEA4397472_METAG_IDHEKGGM</t>
  </si>
  <si>
    <t>TARA_SAMEA4397472_METAG_LMGDGBPA</t>
  </si>
  <si>
    <t>TARA_SAMEA4397472_METAG_EEFNKHIK</t>
  </si>
  <si>
    <t>TARA_SAMEA4397472_METAG_CJAPHDKC</t>
  </si>
  <si>
    <t>TARA_SAMEA4397472_METAG_MCAPMOLD</t>
  </si>
  <si>
    <t>TARA_SAMEA4398413_METAG_FLJOFAEP</t>
  </si>
  <si>
    <t>TARA_SAMEA4398413_METAG_GPJOANLC</t>
  </si>
  <si>
    <t>TARA_SAMEA4398413_METAG_FMFBOOKK</t>
  </si>
  <si>
    <t>TARA_SAMEA4398413_METAG_OGOODMNP</t>
  </si>
  <si>
    <t>TARA_SAMEA4398413_METAG_CPEEGJLO</t>
  </si>
  <si>
    <t>TARA_SAMEA4398413_METAG_OHJBMJHN</t>
  </si>
  <si>
    <t>TARA_SAMEA4398413_METAG_OCBLNENE</t>
  </si>
  <si>
    <t>TARA_SAMEA4398413_METAG_HODBPNIO</t>
  </si>
  <si>
    <t>TARA_SAMEA4398413_METAG_MPJICBCG</t>
  </si>
  <si>
    <t>TARA_SAMEA4398413_METAG_BMCFLNAA</t>
  </si>
  <si>
    <t>TARA_SAMEA4398413_METAG_HMEKKHPG</t>
  </si>
  <si>
    <t>TARA_SAMEA4398413_METAG_JFEHGHKO</t>
  </si>
  <si>
    <t>TARA_SAMEA4398413_METAG_AELOGCEB</t>
  </si>
  <si>
    <t>TARA_SAMEA4398413_METAG_ODKIKFHK</t>
  </si>
  <si>
    <t>TARA_SAMEA4398413_METAG_OAPGFPFK</t>
  </si>
  <si>
    <t>TARA_SAMEA4398413_METAG_BNPPECPG</t>
  </si>
  <si>
    <t>TARA_SAMEA4398413_METAG_LPCJGCOE</t>
  </si>
  <si>
    <t>TARA_SAMEA4398413_METAG_PHKIEMHL</t>
  </si>
  <si>
    <t>TARA_SAMEA4398413_METAG_HPCMCDNE</t>
  </si>
  <si>
    <t>TARA_SAMEA4398413_METAG_OHEDGEAJ</t>
  </si>
  <si>
    <t>TARA_SAMEA4398413_METAG_BPONDJHP</t>
  </si>
  <si>
    <t>TARA_SAMEA4398413_METAG_HANIIAHL</t>
  </si>
  <si>
    <t>TARA_SAMEA4398413_METAG_FIJHELJF</t>
  </si>
  <si>
    <t>TARA_SAMEA4398413_METAG_LDLEEHID</t>
  </si>
  <si>
    <t>TARA_SAMEA4398413_METAG_HGDGMDKA</t>
  </si>
  <si>
    <t>TARA_SAMEA4398413_METAG_NGIJPMPN</t>
  </si>
  <si>
    <t>TARA_SAMEA4398413_METAG_OEJOCAFN</t>
  </si>
  <si>
    <t>TARA_SAMEA4398413_METAG_OAHGFKPL</t>
  </si>
  <si>
    <t>TARA_SAMEA4397004_METAG_FDDNCOPK</t>
  </si>
  <si>
    <t>TARA_SAMEA4397004_METAG_AIPFHCCK</t>
  </si>
  <si>
    <t>TARA_SAMEA4397004_METAG_AGNCBICA</t>
  </si>
  <si>
    <t>TARA_SAMEA4397004_METAG_CAKBPFAB</t>
  </si>
  <si>
    <t>TARA_SAMEA4397004_METAG_JFHKLEJO</t>
  </si>
  <si>
    <t>TARA_SAMEA4397004_METAG_CINNKFJE</t>
  </si>
  <si>
    <t>TARA_SAMEA4397004_METAG_EDDPJKPP</t>
  </si>
  <si>
    <t>TARA_SAMEA4397004_METAG_MAKBEHCF</t>
  </si>
  <si>
    <t>TARA_SAMEA4397004_METAG_GDCOLFIP</t>
  </si>
  <si>
    <t>TARA_SAMEA4397004_METAG_IGFMALDO</t>
  </si>
  <si>
    <t>TARA_SAMEA4397004_METAG_CIFACDMG</t>
  </si>
  <si>
    <t>TARA_SAMEA4397004_METAG_GIHJMGDM</t>
  </si>
  <si>
    <t>TARA_SAMEA4397004_METAG_FENAAMCE</t>
  </si>
  <si>
    <t>TARA_SAMEA4397004_METAG_MIIAJPEG</t>
  </si>
  <si>
    <t>TARA_SAMEA4397004_METAG_IGAGNAAL</t>
  </si>
  <si>
    <t>TARA_SAMEA4397004_METAG_HBNBOOJO</t>
  </si>
  <si>
    <t>TARA_SAMEA4397004_METAG_GKMOHOJO</t>
  </si>
  <si>
    <t>TARA_SAMEA4397004_METAG_GEKKCFNA</t>
  </si>
  <si>
    <t>TARA_SAMEA4397004_METAG_LGPBDMJB</t>
  </si>
  <si>
    <t>TARA_SAMEA4397004_METAG_APGPPGIF</t>
  </si>
  <si>
    <t>TARA_SAMEA4397004_METAG_EGKDGIBF</t>
  </si>
  <si>
    <t>TARA_SAMEA4396468_METAG_PDKKHEEF</t>
  </si>
  <si>
    <t>TARA_SAMEA4396468_METAG_MANFACEB</t>
  </si>
  <si>
    <t>TARA_SAMEA4396468_METAG_CFHMJNIM</t>
  </si>
  <si>
    <t>TARA_SAMEA4396468_METAG_EBLHHBPH</t>
  </si>
  <si>
    <t>TARA_SAMEA4396468_METAG_INKJJGJA</t>
  </si>
  <si>
    <t>TARA_SAMEA4396468_METAG_ECJMHKBJ</t>
  </si>
  <si>
    <t>TARA_SAMEA4396468_METAG_IJCDCONN</t>
  </si>
  <si>
    <t>TARA_SAMEA4396468_METAG_LKKPAICE</t>
  </si>
  <si>
    <t>TARA_SAMEA4396468_METAG_PKMHHLPF</t>
  </si>
  <si>
    <t>TARA_SAMEA4396468_METAG_HAKFAHNL</t>
  </si>
  <si>
    <t>TARA_SAMEA4396468_METAG_OPBIODFG</t>
  </si>
  <si>
    <t>TARA_SAMEA4396468_METAG_PEPPCHBG</t>
  </si>
  <si>
    <t>TARA_SAMEA4396468_METAG_JNGGGJOH</t>
  </si>
  <si>
    <t>TARA_SAMEA4396468_METAG_JADMGIOC</t>
  </si>
  <si>
    <t>TARA_SAMEA4396468_METAG_DKLGBFJM</t>
  </si>
  <si>
    <t>TARA_SAMEA4396468_METAG_DPNFKPDE</t>
  </si>
  <si>
    <t>TARA_SAMEA4396468_METAG_PCBFPAJA</t>
  </si>
  <si>
    <t>TARA_SAMEA4396468_METAG_EPCLNMCD</t>
  </si>
  <si>
    <t>TARA_SAMEA4396468_METAG_HDKMFEBF</t>
  </si>
  <si>
    <t>TARA_SAMEA4396468_METAG_IIJLAEIH</t>
  </si>
  <si>
    <t>TARA_SAMEA4396538_METAG_EJIJECED</t>
  </si>
  <si>
    <t>TARA_SAMEA4396538_METAG_MLIABILH</t>
  </si>
  <si>
    <t>TARA_SAMEA4396538_METAG_ADODEPGF</t>
  </si>
  <si>
    <t>TARA_SAMEA4396538_METAG_OPHBKGHA</t>
  </si>
  <si>
    <t>TARA_SAMEA4396538_METAG_CAOPAICI</t>
  </si>
  <si>
    <t>TARA_SAMEA4396538_METAG_BIOFLJNB</t>
  </si>
  <si>
    <t>TARA_SAMEA4396538_METAG_KCLLGKMJ</t>
  </si>
  <si>
    <t>TARA_SAMEA4396538_METAG_BFCNHCGG</t>
  </si>
  <si>
    <t>TARA_SAMEA4397649_METAG_AKGLEPGL</t>
  </si>
  <si>
    <t>TARA_SAMEA4397649_METAG_ALFICBCN</t>
  </si>
  <si>
    <t>TARA_SAMEA4397649_METAG_FMEAKNMD</t>
  </si>
  <si>
    <t>TARA_SAMEA4397649_METAG_AIGCPNLI</t>
  </si>
  <si>
    <t>TARA_SAMEA4397649_METAG_DOPEBHKB</t>
  </si>
  <si>
    <t>TARA_SAMEA4397649_METAG_FCKPHMIJ</t>
  </si>
  <si>
    <t>TARA_SAMEA4398341_METAG_HNICBGDE</t>
  </si>
  <si>
    <t>TARA_SAMEA4398341_METAG_CLEPENAC</t>
  </si>
  <si>
    <t>TARA_SAMEA4398341_METAG_ALMJHLCA</t>
  </si>
  <si>
    <t>TARA_SAMEA4398341_METAG_JEDIGFFE</t>
  </si>
  <si>
    <t>TARA_SAMEA4398341_METAG_ALGPCEID</t>
  </si>
  <si>
    <t>TARA_SAMEA4398341_METAG_IHFCHFAJ</t>
  </si>
  <si>
    <t>TARA_SAMEA4398341_METAG_IDKGDMEJ</t>
  </si>
  <si>
    <t>TARA_SAMEA4398341_METAG_HBHHAJAA</t>
  </si>
  <si>
    <t>TARA_SAMEA4398341_METAG_BODEGKAP</t>
  </si>
  <si>
    <t>TARA_SAMEA4398341_METAG_KIJHNJOD</t>
  </si>
  <si>
    <t>TARA_SAMEA4398341_METAG_CMIFJKMJ</t>
  </si>
  <si>
    <t>TARA_SAMEA4398341_METAG_GLEGLGHG</t>
  </si>
  <si>
    <t>TARA_SAMEA4398341_METAG_CGACFFDL</t>
  </si>
  <si>
    <t>TARA_SAMEA4398247_METAG_IGEJIMPB</t>
  </si>
  <si>
    <t>TARA_SAMEA4398247_METAG_FECICDBP</t>
  </si>
  <si>
    <t>TARA_SAMEA4398247_METAG_KHNMJOKI</t>
  </si>
  <si>
    <t>TARA_SAMEA4398247_METAG_PMFGNACJ</t>
  </si>
  <si>
    <t>TARA_SAMEA4398247_METAG_NCEBPOFJ</t>
  </si>
  <si>
    <t>TARA_SAMEA4398247_METAG_MBPLJONF</t>
  </si>
  <si>
    <t>TARA_SAMEA4398247_METAG_MGBDEIFA</t>
  </si>
  <si>
    <t>BGEO_SAMN07136687_METAG_PFCMEKHJ</t>
  </si>
  <si>
    <t>BGEO_SAMN07136947_METAG_GBLNPDJO</t>
  </si>
  <si>
    <t>BGEO_SAMN07136947_METAG_JNEJHOMC</t>
  </si>
  <si>
    <t>BGEO_SAMN07136947_METAG_PEBNHIGB</t>
  </si>
  <si>
    <t>BGEO_SAMN07136947_METAG_PKGLOJCB</t>
  </si>
  <si>
    <t>BGEO_SAMN07136582_METAG_FEOMJBJG</t>
  </si>
  <si>
    <t>BGEO_SAMN07136582_METAG_IAJBMMPE</t>
  </si>
  <si>
    <t>BGEO_SAMN07136582_METAG_AFBCFJGA</t>
  </si>
  <si>
    <t>HOTS_SAMN07137056_METAG_LCBDCCBB</t>
  </si>
  <si>
    <t>HOTS_SAMN07137056_METAG_ENDEANDI</t>
  </si>
  <si>
    <t>BGEO_SAMN07136562_METAG_NOICLAED</t>
  </si>
  <si>
    <t>BGEO_SAMN07136562_METAG_ILDIOGHP</t>
  </si>
  <si>
    <t>BGEO_SAMN07136587_METAG_KANONBNN</t>
  </si>
  <si>
    <t>BGEO_SAMN07136587_METAG_EFMCNCJA</t>
  </si>
  <si>
    <t>BGEO_SAMN07136587_METAG_FLCJNIJI</t>
  </si>
  <si>
    <t>BGEO_SAMN07136915_METAG_INDFLPMF</t>
  </si>
  <si>
    <t>BGEO_SAMN07136915_METAG_KFFKKJBL</t>
  </si>
  <si>
    <t>BATS_SAMN07137078_METAG_BFEFAKNI</t>
  </si>
  <si>
    <t>BATS_SAMN07137078_METAG_PEIKFEOP</t>
  </si>
  <si>
    <t>BATS_SAMN07137078_METAG_FKGLNMKE</t>
  </si>
  <si>
    <t>HOTS_SAMN07137016_METAG_OFAEHJAN</t>
  </si>
  <si>
    <t>BATS_SAMN07137091_METAG_OMNOJDCO</t>
  </si>
  <si>
    <t>HOTS_SAMN07137035_METAG_ONIMDBBL</t>
  </si>
  <si>
    <t>BGEO_SAMN07136624_METAG_EPKKPIIK</t>
  </si>
  <si>
    <t>BGEO_SAMN07136624_METAG_NGPCLCGK</t>
  </si>
  <si>
    <t>BATS_SAMN07137095_METAG_EHLADIOI</t>
  </si>
  <si>
    <t>BATS_SAMN07137095_METAG_DFBOAJHC</t>
  </si>
  <si>
    <t>BATS_SAMN07137095_METAG_FIDBPDOB</t>
  </si>
  <si>
    <t>BGEO_SAMN07136870_METAG_GJPPPMDN</t>
  </si>
  <si>
    <t>BGEO_SAMN07136823_METAG_AFADADHF</t>
  </si>
  <si>
    <t>BGEO_SAMN07136823_METAG_ALNAIAML</t>
  </si>
  <si>
    <t>BGEO_SAMN07136704_METAG_GJKGMHMF</t>
  </si>
  <si>
    <t>BGEO_SAMN07136704_METAG_MGEOHBEF</t>
  </si>
  <si>
    <t>HOTS_SAMN07137057_METAG_MNBHOAGC</t>
  </si>
  <si>
    <t>HOTS_SAMN07137057_METAG_MGKKCAMH</t>
  </si>
  <si>
    <t>HOTS_SAMN07137057_METAG_BOPCBKJP</t>
  </si>
  <si>
    <t>HOTS_SAMN07137057_METAG_LCOLFEPF</t>
  </si>
  <si>
    <t>BGEO_SAMN07136546_METAG_MKPOKDAN</t>
  </si>
  <si>
    <t>BGEO_SAMN07136523_METAG_KDAPLJDD</t>
  </si>
  <si>
    <t>BGEO_SAMN07136782_METAG_CBHADLCK</t>
  </si>
  <si>
    <t>BGEO_SAMN07136782_METAG_OLCGFNIN</t>
  </si>
  <si>
    <t>BGEO_SAMN07136626_METAG_AAIPAPOF</t>
  </si>
  <si>
    <t>BGEO_SAMN07136943_METAG_LGIDEOCJ</t>
  </si>
  <si>
    <t>BGEO_SAMN07136657_METAG_PMLFPDCC</t>
  </si>
  <si>
    <t>BGEO_SAMN07136657_METAG_ABJNJICJ</t>
  </si>
  <si>
    <t>BGEO_SAMN07136657_METAG_GEPLADJH</t>
  </si>
  <si>
    <t>BGEO_SAMN07136657_METAG_AHEGFNJF</t>
  </si>
  <si>
    <t>BGEO_SAMN07136593_METAG_KMNDHPCA</t>
  </si>
  <si>
    <t>BATS_SAMN07137102_METAG_GBGGELKH</t>
  </si>
  <si>
    <t>BATS_SAMN07137102_METAG_JJPKIONE</t>
  </si>
  <si>
    <t>BATS_SAMN07137102_METAG_COMJKHCH</t>
  </si>
  <si>
    <t>BATS_SAMN07137102_METAG_LKDFGFHA</t>
  </si>
  <si>
    <t>BGEO_SAMN07136799_METAG_FDMHIEBL</t>
  </si>
  <si>
    <t>BGEO_SAMN07136799_METAG_NELCKACI</t>
  </si>
  <si>
    <t>BGEO_SAMN07136799_METAG_MDLJAPHB</t>
  </si>
  <si>
    <t>BGEO_SAMN07136799_METAG_DBHALHNO</t>
  </si>
  <si>
    <t>BGEO_SAMN07136799_METAG_HDJCHBCA</t>
  </si>
  <si>
    <t>BGEO_SAMN07136799_METAG_GHAEBIHD</t>
  </si>
  <si>
    <t>BGEO_SAMN07136568_METAG_NPFKOBAM</t>
  </si>
  <si>
    <t>BGEO_SAMN07136573_METAG_HAAIBFOD</t>
  </si>
  <si>
    <t>BGEO_SAMN07136573_METAG_EFLJDCHF</t>
  </si>
  <si>
    <t>BGEO_SAMN07136573_METAG_MIIAIMDD</t>
  </si>
  <si>
    <t>BGEO_SAMN07136573_METAG_FIDPCABO</t>
  </si>
  <si>
    <t>BGEO_SAMN07136628_METAG_AAKBFBAH</t>
  </si>
  <si>
    <t>BATS_SAMN07137081_METAG_EDAPPPOL</t>
  </si>
  <si>
    <t>BATS_SAMN07137081_METAG_DBGAEJKF</t>
  </si>
  <si>
    <t>BATS_SAMN07137081_METAG_EDLADKMJ</t>
  </si>
  <si>
    <t>BGEO_SAMN07136727_METAG_FOAHHMBP</t>
  </si>
  <si>
    <t>BGEO_SAMN07136727_METAG_GNOPIGMC</t>
  </si>
  <si>
    <t>BGEO_SAMN07136727_METAG_JADHDMFA</t>
  </si>
  <si>
    <t>BGEO_SAMN07136727_METAG_LMHNLJFE</t>
  </si>
  <si>
    <t>BGEO_SAMN07136727_METAG_BJDLPBMF</t>
  </si>
  <si>
    <t>BGEO_SAMN07136727_METAG_CLBEMACJ</t>
  </si>
  <si>
    <t>BGEO_SAMN07136727_METAG_DAGDPMEE</t>
  </si>
  <si>
    <t>BGEO_SAMN07136727_METAG_AMICDGFJ</t>
  </si>
  <si>
    <t>BATS_SAMN07137123_METAG_GNAPGJHG</t>
  </si>
  <si>
    <t>BATS_SAMN07137123_METAG_BMEANMDN</t>
  </si>
  <si>
    <t>BATS_SAMN07137123_METAG_NKLJPKGI</t>
  </si>
  <si>
    <t>BATS_SAMN07137101_METAG_GJJNLGPH</t>
  </si>
  <si>
    <t>BATS_SAMN07137101_METAG_BBEIIPCM</t>
  </si>
  <si>
    <t>BATS_SAMN07137101_METAG_KGHFBFFI</t>
  </si>
  <si>
    <t>BATS_SAMN07137101_METAG_EGIPLBFF</t>
  </si>
  <si>
    <t>BGEO_SAMN07136643_METAG_DDMCANDG</t>
  </si>
  <si>
    <t>BGEO_SAMN07136643_METAG_HNLCPBHG</t>
  </si>
  <si>
    <t>BGEO_SAMN07136660_METAG_EPOAIPOL</t>
  </si>
  <si>
    <t>BGEO_SAMN07136660_METAG_EMJPCKFI</t>
  </si>
  <si>
    <t>BGEO_SAMN07136660_METAG_NPHOGPEI</t>
  </si>
  <si>
    <t>BGEO_SAMN07136621_METAG_EPGOBPIK</t>
  </si>
  <si>
    <t>BGEO_SAMN07136596_METAG_HNNIFOAP</t>
  </si>
  <si>
    <t>BGEO_SAMN07136689_METAG_KJMIPNPG</t>
  </si>
  <si>
    <t>BGEO_SAMN07136689_METAG_GKIAHPDM</t>
  </si>
  <si>
    <t>BGEO_SAMN07136754_METAG_DJOGDFOL</t>
  </si>
  <si>
    <t>BGEO_SAMN07136754_METAG_KAHOLIPP</t>
  </si>
  <si>
    <t>BGEO_SAMN07136710_METAG_NKECFIDH</t>
  </si>
  <si>
    <t>BGEO_SAMN07136710_METAG_NPCAEFJN</t>
  </si>
  <si>
    <t>BGEO_SAMN07136872_METAG_JPGDMODL</t>
  </si>
  <si>
    <t>BGEO_SAMN07136904_METAG_LOAPEJHF</t>
  </si>
  <si>
    <t>BGEO_SAMN07136571_METAG_ODEHKAKI</t>
  </si>
  <si>
    <t>BGEO_SAMN07136571_METAG_LOILGFJH</t>
  </si>
  <si>
    <t>BGEO_SAMN07136851_METAG_DOGMDHHE</t>
  </si>
  <si>
    <t>BGEO_SAMN07136772_METAG_HCFHKOLE</t>
  </si>
  <si>
    <t>BGEO_SAMN07136705_METAG_FOAKOCHN</t>
  </si>
  <si>
    <t>BGEO_SAMN07136705_METAG_KHAJMGAN</t>
  </si>
  <si>
    <t>BGEO_SAMN07136705_METAG_GKDJPPLF</t>
  </si>
  <si>
    <t>BGEO_SAMN07136705_METAG_HHKNJCMK</t>
  </si>
  <si>
    <t>BGEO_SAMN07136669_METAG_JEEIAGBI</t>
  </si>
  <si>
    <t>BATS_SAMN07137075_METAG_ELGOECLA</t>
  </si>
  <si>
    <t>BATS_SAMN07137075_METAG_ACAOHBAE</t>
  </si>
  <si>
    <t>BATS_SAMN07137075_METAG_AOGNDBLA</t>
  </si>
  <si>
    <t>BATS_SAMN07137075_METAG_GIIOAGJG</t>
  </si>
  <si>
    <t>BGEO_SAMN07136584_METAG_KIKHOKPA</t>
  </si>
  <si>
    <t>BGEO_SAMN07136584_METAG_IFLIJNLP</t>
  </si>
  <si>
    <t>BGEO_SAMN07136584_METAG_PGPBHCDD</t>
  </si>
  <si>
    <t>BGEO_SAMN07136584_METAG_PMODENDC</t>
  </si>
  <si>
    <t>BATS_SAMN08390925_METAG_NOHLHIKI</t>
  </si>
  <si>
    <t>BATS_SAMN08390925_METAG_DPMEKFEG</t>
  </si>
  <si>
    <t>BATS_SAMN08390925_METAG_IMBFCPHP</t>
  </si>
  <si>
    <t>BATS_SAMN08390925_METAG_CCBGODFE</t>
  </si>
  <si>
    <t>BATS_SAMN08390925_METAG_PCNPJGHG</t>
  </si>
  <si>
    <t>BATS_SAMN08390925_METAG_CNCGJEII</t>
  </si>
  <si>
    <t>BATS_SAMN08390925_METAG_FANDFIGG</t>
  </si>
  <si>
    <t>BGEO_SAMN07136494_METAG_OJIAIAMA</t>
  </si>
  <si>
    <t>BGEO_SAMN07136494_METAG_OEOBEHEL</t>
  </si>
  <si>
    <t>BGEO_SAMN07136494_METAG_KNPPKEJO</t>
  </si>
  <si>
    <t>BGEO_SAMN07136494_METAG_HJJHBPDL</t>
  </si>
  <si>
    <t>BGEO_SAMN07136494_METAG_FMJOCEKA</t>
  </si>
  <si>
    <t>BGEO_SAMN07136505_METAG_MNABAJAN</t>
  </si>
  <si>
    <t>BATS_SAMN07137106_METAG_GAKCPKPJ</t>
  </si>
  <si>
    <t>BGEO_SAMN07136620_METAG_BDBJFFIG</t>
  </si>
  <si>
    <t>BGEO_SAMN07136775_METAG_PJCLKNDC</t>
  </si>
  <si>
    <t>BGEO_SAMN07136955_METAG_NOFBANNO</t>
  </si>
  <si>
    <t>BGEO_SAMN07136955_METAG_AGMKAAOH</t>
  </si>
  <si>
    <t>HOTS_SAMN07137008_METAG_GNPPOCMO</t>
  </si>
  <si>
    <t>HOTS_SAMN07137008_METAG_LEBIPINF</t>
  </si>
  <si>
    <t>BGEO_SAMN07136707_METAG_CAMEOLFF</t>
  </si>
  <si>
    <t>BGEO_SAMN07136707_METAG_HPDIHOHJ</t>
  </si>
  <si>
    <t>BGEO_SAMN07136763_METAG_EMJGIKDC</t>
  </si>
  <si>
    <t>BGEO_SAMN07136763_METAG_JBFPHKJC</t>
  </si>
  <si>
    <t>BGEO_SAMN07136678_METAG_BEHODMKE</t>
  </si>
  <si>
    <t>BGEO_SAMN07136678_METAG_OAKLHCBF</t>
  </si>
  <si>
    <t>BGEO_SAMN07136554_METAG_EMOHIEEH</t>
  </si>
  <si>
    <t>BGEO_SAMN07136554_METAG_OMGBFEON</t>
  </si>
  <si>
    <t>BGEO_SAMN07136554_METAG_CGOMMMPG</t>
  </si>
  <si>
    <t>BATS_SAMN07137064_METAG_EFIEENIK</t>
  </si>
  <si>
    <t>BATS_SAMN07137064_METAG_GCBKOPLF</t>
  </si>
  <si>
    <t>BGEO_SAMN07136814_METAG_MAAIDILB</t>
  </si>
  <si>
    <t>BGEO_SAMN07136899_METAG_CDDNPGOC</t>
  </si>
  <si>
    <t>BGEO_SAMN07136899_METAG_FFPGMBBF</t>
  </si>
  <si>
    <t>BGEO_SAMN07136790_METAG_LNLIJAMM</t>
  </si>
  <si>
    <t>BGEO_SAMN07136510_METAG_OHCONFGL</t>
  </si>
  <si>
    <t>BGEO_SAMN07136510_METAG_BEIAAODB</t>
  </si>
  <si>
    <t>BGEO_SAMN07136510_METAG_FBHPEBHP</t>
  </si>
  <si>
    <t>BGEO_SAMN07136744_METAG_LAGPGKBE</t>
  </si>
  <si>
    <t>BGEO_SAMN07136517_METAG_OCJEHNKF</t>
  </si>
  <si>
    <t>BGEO_SAMN07136647_METAG_KBGGCOME</t>
  </si>
  <si>
    <t>BGEO_SAMN07136647_METAG_NLCGAOOA</t>
  </si>
  <si>
    <t>BGEO_SAMN07136606_METAG_DEOJBBLN</t>
  </si>
  <si>
    <t>BGEO_SAMN07136606_METAG_HCCGIHPL</t>
  </si>
  <si>
    <t>BATS_SAMN07137087_METAG_GICAJIFE</t>
  </si>
  <si>
    <t>BATS_SAMN07137087_METAG_OEDMHCDA</t>
  </si>
  <si>
    <t>BGEO_SAMN07136522_METAG_BEHDDPME</t>
  </si>
  <si>
    <t>BGEO_SAMN07136639_METAG_BLEKIGCG</t>
  </si>
  <si>
    <t>HOTS_SAMN07137018_METAG_EGGECFAH</t>
  </si>
  <si>
    <t>HOTS_SAMN07137018_METAG_NHBFJIFO</t>
  </si>
  <si>
    <t>BATS_SAMN07137118_METAG_KJGKHIEB</t>
  </si>
  <si>
    <t>BATS_SAMN07137118_METAG_IBMKNODB</t>
  </si>
  <si>
    <t>BATS_SAMN07137118_METAG_LEEHDELD</t>
  </si>
  <si>
    <t>BATS_SAMN07137118_METAG_KHCEHCOF</t>
  </si>
  <si>
    <t>BGEO_SAMN07136635_METAG_JIGNDDID</t>
  </si>
  <si>
    <t>BGEO_SAMN07136635_METAG_POIOBJEL</t>
  </si>
  <si>
    <t>BGEO_SAMN07136635_METAG_HNMKEJEK</t>
  </si>
  <si>
    <t>BGEO_SAMN07136635_METAG_OMDAIJME</t>
  </si>
  <si>
    <t>BGEO_SAMN07136635_METAG_LECPKGOI</t>
  </si>
  <si>
    <t>BGEO_SAMN07136635_METAG_IENODLDK</t>
  </si>
  <si>
    <t>BGEO_SAMN07136635_METAG_OEKBJBBO</t>
  </si>
  <si>
    <t>BGEO_SAMN07136793_METAG_MGCDHPAN</t>
  </si>
  <si>
    <t>BGEO_SAMN07136591_METAG_JCGMDOGG</t>
  </si>
  <si>
    <t>BGEO_SAMN07136591_METAG_LIKLHPEL</t>
  </si>
  <si>
    <t>BGEO_SAMN07136591_METAG_PLFLHCKO</t>
  </si>
  <si>
    <t>HOTS_SAMN07137007_METAG_HKMOLLKG</t>
  </si>
  <si>
    <t>BGEO_SAMN07136698_METAG_IBPLOKGJ</t>
  </si>
  <si>
    <t>BGEO_SAMN07136579_METAG_NKBIOKMN</t>
  </si>
  <si>
    <t>BGEO_SAMN07136579_METAG_PKBGOKAI</t>
  </si>
  <si>
    <t>BGEO_SAMN07136726_METAG_MNIENFMJ</t>
  </si>
  <si>
    <t>BGEO_SAMN07136726_METAG_HNDHAAMH</t>
  </si>
  <si>
    <t>BGEO_SAMN07136518_METAG_ECAIMBFI</t>
  </si>
  <si>
    <t>BGEO_SAMN07136518_METAG_EEKLMDBJ</t>
  </si>
  <si>
    <t>BGEO_SAMN07136788_METAG_IEOOLGKA</t>
  </si>
  <si>
    <t>BGEO_SAMN07136788_METAG_EBKAONJH</t>
  </si>
  <si>
    <t>BGEO_SAMN07136788_METAG_AOMEOLPJ</t>
  </si>
  <si>
    <t>BGEO_SAMN07136798_METAG_BCCHMNLG</t>
  </si>
  <si>
    <t>BGEO_SAMN07136798_METAG_OBGDPJMD</t>
  </si>
  <si>
    <t>BGEO_SAMN07136778_METAG_FMFKNPEB</t>
  </si>
  <si>
    <t>BGEO_SAMN07136509_METAG_IFEKDOKC</t>
  </si>
  <si>
    <t>BGEO_SAMN07136509_METAG_KPKHFKKH</t>
  </si>
  <si>
    <t>BGEO_SAMN07136509_METAG_MFAJGBID</t>
  </si>
  <si>
    <t>BGEO_SAMN07136509_METAG_NJBHFFJN</t>
  </si>
  <si>
    <t>BGEO_SAMN07136509_METAG_HBPEPHJF</t>
  </si>
  <si>
    <t>BGEO_SAMN07136923_METAG_KOCHHOOL</t>
  </si>
  <si>
    <t>BGEO_SAMN07136923_METAG_BPHFCDOE</t>
  </si>
  <si>
    <t>HOTS_SAMN07137005_METAG_BJJJACOG</t>
  </si>
  <si>
    <t>HOTS_SAMN07137005_METAG_BFIAJLPG</t>
  </si>
  <si>
    <t>HOTS_SAMN07137011_METAG_EFBONAIN</t>
  </si>
  <si>
    <t>HOTS_SAMN07137011_METAG_HHFEBILJ</t>
  </si>
  <si>
    <t>BGEO_SAMN07136898_METAG_BMJCIALK</t>
  </si>
  <si>
    <t>BGEO_SAMN07136898_METAG_BCOMMNCH</t>
  </si>
  <si>
    <t>BGEO_SAMN07136898_METAG_ILIHEIKH</t>
  </si>
  <si>
    <t>BGEO_SAMN07136898_METAG_GFANPAMD</t>
  </si>
  <si>
    <t>BGEO_SAMN07136512_METAG_DLOLLNKF</t>
  </si>
  <si>
    <t>BGEO_SAMN07136512_METAG_GFJLNFAN</t>
  </si>
  <si>
    <t>BGEO_SAMN07136512_METAG_BDBEBDPK</t>
  </si>
  <si>
    <t>BGEO_SAMN07136512_METAG_MKIHHOBJ</t>
  </si>
  <si>
    <t>BGEO_SAMN07136512_METAG_ILLHKJEM</t>
  </si>
  <si>
    <t>BGEO_SAMN07136512_METAG_JNDIEELA</t>
  </si>
  <si>
    <t>HOTS_SAMN07137001_METAG_HKBKJKOP</t>
  </si>
  <si>
    <t>BGEO_SAMN07136917_METAG_JKPBEGEH</t>
  </si>
  <si>
    <t>BGEO_SAMN07136917_METAG_IDOOGKBE</t>
  </si>
  <si>
    <t>BGEO_SAMN07136917_METAG_LKLGPNBG</t>
  </si>
  <si>
    <t>BGEO_SAMN07136917_METAG_JOPJFNFN</t>
  </si>
  <si>
    <t>BGEO_SAMN07136917_METAG_IJGCPIOH</t>
  </si>
  <si>
    <t>BGEO_SAMN07136598_METAG_LMFCPDLG</t>
  </si>
  <si>
    <t>BGEO_SAMN07136924_METAG_HMOHCNFA</t>
  </si>
  <si>
    <t>BGEO_SAMN07136540_METAG_HBEHOFII</t>
  </si>
  <si>
    <t>BGEO_SAMN07136540_METAG_MMEAADDK</t>
  </si>
  <si>
    <t>BGEO_SAMN07136540_METAG_LFBJACMN</t>
  </si>
  <si>
    <t>BGEO_SAMN07136540_METAG_KGPLKDJO</t>
  </si>
  <si>
    <t>BGEO_SAMN07136540_METAG_GIIJPLFH</t>
  </si>
  <si>
    <t>BGEO_SAMN07136715_METAG_GFAMJHFB</t>
  </si>
  <si>
    <t>BGEO_SAMN07136521_METAG_GGKGJAFI</t>
  </si>
  <si>
    <t>BGEO_SAMN07136521_METAG_GBKHBAMI</t>
  </si>
  <si>
    <t>BGEO_SAMN07136521_METAG_GOLLJHHB</t>
  </si>
  <si>
    <t>BGEO_SAMN07136521_METAG_HCMEEIJP</t>
  </si>
  <si>
    <t>BGEO_SAMN07136956_METAG_PGOOMBJM</t>
  </si>
  <si>
    <t>BGEO_SAMN07136956_METAG_LMAGDNPP</t>
  </si>
  <si>
    <t>BATS_SAMN07137084_METAG_GGABDFMM</t>
  </si>
  <si>
    <t>BATS_SAMN07137084_METAG_OHMOCKBJ</t>
  </si>
  <si>
    <t>BATS_SAMN07137084_METAG_OHEDIJJF</t>
  </si>
  <si>
    <t>BATS_SAMN07137084_METAG_KMBAKFGJ</t>
  </si>
  <si>
    <t>HOTS_SAMN07137041_METAG_KMNDIOCO</t>
  </si>
  <si>
    <t>BATS_SAMN07137121_METAG_OHKEOHLN</t>
  </si>
  <si>
    <t>BGEO_SAMN07136937_METAG_AEJNLMDD</t>
  </si>
  <si>
    <t>BGEO_SAMN07136937_METAG_CANPFFPP</t>
  </si>
  <si>
    <t>BGEO_SAMN07136937_METAG_NMJHPMLB</t>
  </si>
  <si>
    <t>BGEO_SAMN07136937_METAG_AIDEGGKO</t>
  </si>
  <si>
    <t>BGEO_SAMN07136937_METAG_EIOGFMIL</t>
  </si>
  <si>
    <t>BGEO_SAMN07136937_METAG_KMMLPLHG</t>
  </si>
  <si>
    <t>BGEO_SAMN07136937_METAG_OMGGLKNK</t>
  </si>
  <si>
    <t>BGEO_SAMN07136937_METAG_CBDGJEPE</t>
  </si>
  <si>
    <t>BGEO_SAMN07136937_METAG_IJOAKILO</t>
  </si>
  <si>
    <t>BGEO_SAMN07136632_METAG_NFMHCEGN</t>
  </si>
  <si>
    <t>BGEO_SAMN07136632_METAG_JBIKDHJH</t>
  </si>
  <si>
    <t>BGEO_SAMN07136632_METAG_BOEFKGNA</t>
  </si>
  <si>
    <t>BGEO_SAMN07136632_METAG_ENHPNOPI</t>
  </si>
  <si>
    <t>BGEO_SAMN07136683_METAG_JFNFMJGA</t>
  </si>
  <si>
    <t>HOTS_SAMN07137026_METAG_FMIICCNJ</t>
  </si>
  <si>
    <t>HOTS_SAMN07137026_METAG_DAAHNEFN</t>
  </si>
  <si>
    <t>HOTS_SAMN07137026_METAG_CICKEPAL</t>
  </si>
  <si>
    <t>HOTS_SAMN07137026_METAG_EGKOIIDG</t>
  </si>
  <si>
    <t>BGEO_SAMN07136664_METAG_OOKGIIID</t>
  </si>
  <si>
    <t>BATS_SAMN07137074_METAG_OFNLGJME</t>
  </si>
  <si>
    <t>BATS_SAMN07137074_METAG_IMGDKPKL</t>
  </si>
  <si>
    <t>BGEO_SAMN07136492_METAG_MEEGAIAC</t>
  </si>
  <si>
    <t>BGEO_SAMN07136492_METAG_EPDPDGPD</t>
  </si>
  <si>
    <t>BGEO_SAMN07136492_METAG_MPAAMFAL</t>
  </si>
  <si>
    <t>BGEO_SAMN07136492_METAG_KBLNPIAG</t>
  </si>
  <si>
    <t>BGEO_SAMN07136721_METAG_HAFGCIKA</t>
  </si>
  <si>
    <t>BGEO_SAMN07136949_METAG_PPLEMAMP</t>
  </si>
  <si>
    <t>BGEO_SAMN07136949_METAG_NNGEKHCA</t>
  </si>
  <si>
    <t>BGEO_SAMN07136909_METAG_HDLDPLDG</t>
  </si>
  <si>
    <t>BGEO_SAMN07136961_METAG_JLNMBDMM</t>
  </si>
  <si>
    <t>BGEO_SAMN07136961_METAG_MADCCAJI</t>
  </si>
  <si>
    <t>BGEO_SAMN07136961_METAG_HONCGIHP</t>
  </si>
  <si>
    <t>BGEO_SAMN07136961_METAG_DPLCEFJG</t>
  </si>
  <si>
    <t>BGEO_SAMN07136961_METAG_KEECFBOD</t>
  </si>
  <si>
    <t>BGEO_SAMN07136961_METAG_AOFPGMOC</t>
  </si>
  <si>
    <t>BGEO_SAMN07136961_METAG_GFOMOJPC</t>
  </si>
  <si>
    <t>BGEO_SAMN07136961_METAG_AMHNDIAG</t>
  </si>
  <si>
    <t>BGEO_SAMN07136641_METAG_FKPOKBAH</t>
  </si>
  <si>
    <t>BGEO_SAMN07136809_METAG_HPLJPOOI</t>
  </si>
  <si>
    <t>HOTS_SAMN07137038_METAG_KDHJEFCD</t>
  </si>
  <si>
    <t>BGEO_SAMN07136959_METAG_ABOHCEGG</t>
  </si>
  <si>
    <t>BGEO_SAMN07136959_METAG_IHMPHHMA</t>
  </si>
  <si>
    <t>BGEO_SAMN07136959_METAG_NFPMHJHP</t>
  </si>
  <si>
    <t>BGEO_SAMN07136959_METAG_AFNNLBAE</t>
  </si>
  <si>
    <t>BGEO_SAMN07136959_METAG_AFJIGDGA</t>
  </si>
  <si>
    <t>BATS_SAMN07137099_METAG_FAEABNAM</t>
  </si>
  <si>
    <t>HOTS_SAMN07137049_METAG_AHONHLOD</t>
  </si>
  <si>
    <t>BGEO_SAMN07136761_METAG_FHNEBLAF</t>
  </si>
  <si>
    <t>BGEO_SAMN07136920_METAG_GIEKKFCG</t>
  </si>
  <si>
    <t>BGEO_SAMN07136920_METAG_FENHMAJJ</t>
  </si>
  <si>
    <t>BGEO_SAMN07136920_METAG_FHMJCIFA</t>
  </si>
  <si>
    <t>BGEO_SAMN07136920_METAG_GCOKIIPK</t>
  </si>
  <si>
    <t>BGEO_SAMN07136578_METAG_JHAPMOJC</t>
  </si>
  <si>
    <t>BGEO_SAMN07136679_METAG_IKEMGPEC</t>
  </si>
  <si>
    <t>BGEO_SAMN07136497_METAG_MJBPPKPJ</t>
  </si>
  <si>
    <t>BGEO_SAMN07136752_METAG_JMAKPKOO</t>
  </si>
  <si>
    <t>BGEO_SAMN07136487_METAG_DHKAAOKF</t>
  </si>
  <si>
    <t>BGEO_SAMN07136487_METAG_JGJCOPMN</t>
  </si>
  <si>
    <t>BGEO_SAMN07136487_METAG_IOBPBLHK</t>
  </si>
  <si>
    <t>BGEO_SAMN07136487_METAG_NHBCDOED</t>
  </si>
  <si>
    <t>BGEO_SAMN07136634_METAG_NGDLHEAD</t>
  </si>
  <si>
    <t>BGEO_SAMN07136634_METAG_IDLJJLDG</t>
  </si>
  <si>
    <t>BGEO_SAMN07136634_METAG_MJFONGBK</t>
  </si>
  <si>
    <t>BGEO_SAMN07136634_METAG_IHNBHJED</t>
  </si>
  <si>
    <t>HOTS_SAMN07137014_METAG_ACHGPCPA</t>
  </si>
  <si>
    <t>BATS_SAMN07137112_METAG_CCOLLNJF</t>
  </si>
  <si>
    <t>BGEO_SAMN07136957_METAG_FIBKHEFM</t>
  </si>
  <si>
    <t>BGEO_SAMN07136957_METAG_FAMEHIMH</t>
  </si>
  <si>
    <t>HOTS_SAMN07137002_METAG_LALIKLIP</t>
  </si>
  <si>
    <t>BGEO_SAMN07136507_METAG_EJPJJOIH</t>
  </si>
  <si>
    <t>BATS_SAMN07137120_METAG_ENNBOEPB</t>
  </si>
  <si>
    <t>BATS_SAMN07137120_METAG_PCGKLBKH</t>
  </si>
  <si>
    <t>BATS_SAMN07137120_METAG_NGPGAKPO</t>
  </si>
  <si>
    <t>BATS_SAMN07137120_METAG_AAGPIOJD</t>
  </si>
  <si>
    <t>BGEO_SAMN07136708_METAG_KCBDMGHA</t>
  </si>
  <si>
    <t>BGEO_SAMN07136708_METAG_NLOEKJNE</t>
  </si>
  <si>
    <t>BGEO_SAMN07136708_METAG_CBPOOHNB</t>
  </si>
  <si>
    <t>BGEO_SAMN07136708_METAG_AEHEJNJM</t>
  </si>
  <si>
    <t>BGEO_SAMN07136922_METAG_PFHFMGCF</t>
  </si>
  <si>
    <t>BGEO_SAMN07136922_METAG_IKLDPHFL</t>
  </si>
  <si>
    <t>HOTS_SAMN07137044_METAG_PNMMLODO</t>
  </si>
  <si>
    <t>HOTS_SAMN07137044_METAG_CFCOGIFE</t>
  </si>
  <si>
    <t>HOTS_SAMN07137044_METAG_EGJPDDHL</t>
  </si>
  <si>
    <t>BGEO_SAMN07136816_METAG_EDGAGKEK</t>
  </si>
  <si>
    <t>BGEO_SAMN07136936_METAG_AHGKOMLC</t>
  </si>
  <si>
    <t>BGEO_SAMN07136936_METAG_GINKHIGG</t>
  </si>
  <si>
    <t>BGEO_SAMN07136936_METAG_JJGBOFCP</t>
  </si>
  <si>
    <t>BGEO_SAMN07136936_METAG_GBBCEIAC</t>
  </si>
  <si>
    <t>BGEO_SAMN07136936_METAG_CBEHPPGJ</t>
  </si>
  <si>
    <t>BGEO_SAMN07136936_METAG_FCJONIHI</t>
  </si>
  <si>
    <t>BGEO_SAMN07136755_METAG_DAFJIDNO</t>
  </si>
  <si>
    <t>BGEO_SAMN07136755_METAG_KLDMFDJI</t>
  </si>
  <si>
    <t>BGEO_SAMN07136755_METAG_EKNFKDCE</t>
  </si>
  <si>
    <t>BGEO_SAMN07136770_METAG_DCPFIEEH</t>
  </si>
  <si>
    <t>HOTS_SAMN07137050_METAG_LMIGONLI</t>
  </si>
  <si>
    <t>HOTS_SAMN07137050_METAG_DGKAELOI</t>
  </si>
  <si>
    <t>BGEO_SAMN07136945_METAG_NJJPPKLJ</t>
  </si>
  <si>
    <t>BATS_SAMN07137108_METAG_ODGGCLKA</t>
  </si>
  <si>
    <t>BATS_SAMN07137104_METAG_OGPJPDLN</t>
  </si>
  <si>
    <t>BGEO_SAMN07136697_METAG_DOMHLIFE</t>
  </si>
  <si>
    <t>BGEO_SAMN07136697_METAG_HNIIGMGF</t>
  </si>
  <si>
    <t>BATS_SAMN07137070_METAG_BLPGIOAK</t>
  </si>
  <si>
    <t>BATS_SAMN07137070_METAG_IHHCNMND</t>
  </si>
  <si>
    <t>BGEO_SAMN07136547_METAG_KLFOJBFL</t>
  </si>
  <si>
    <t>BGEO_SAMN07136577_METAG_IFBHGIAD</t>
  </si>
  <si>
    <t>BGEO_SAMN07136818_METAG_EFJFFOGO</t>
  </si>
  <si>
    <t>HOTS_SAMN07137028_METAG_MGJLKBKK</t>
  </si>
  <si>
    <t>HOTS_SAMN07137004_METAG_JFFOBBHE</t>
  </si>
  <si>
    <t>HOTS_SAMN07137004_METAG_LFOFDMEN</t>
  </si>
  <si>
    <t>HOTS_SAMN07137004_METAG_EBFFDMHC</t>
  </si>
  <si>
    <t>BGEO_SAMN07136944_METAG_MKPNLCJJ</t>
  </si>
  <si>
    <t>BGEO_SAMN07136944_METAG_MOPDKJOM</t>
  </si>
  <si>
    <t>BGEO_SAMN07136549_METAG_OJHCOCHK</t>
  </si>
  <si>
    <t>BGEO_SAMN07136549_METAG_JJJDMCJF</t>
  </si>
  <si>
    <t>BATS_SAMN07137090_METAG_CKHLPNPA</t>
  </si>
  <si>
    <t>BATS_SAMN07137090_METAG_IBJEELNE</t>
  </si>
  <si>
    <t>BGEO_SAMN07136935_METAG_DPANMEBP</t>
  </si>
  <si>
    <t>BGEO_SAMN07136686_METAG_OCLDLMAM</t>
  </si>
  <si>
    <t>BGEO_SAMN07136900_METAG_MBBCJBME</t>
  </si>
  <si>
    <t>BGEO_SAMN07136900_METAG_MNGEAJFA</t>
  </si>
  <si>
    <t>BGEO_SAMN07136900_METAG_CGADHMEK</t>
  </si>
  <si>
    <t>BATS_SAMN07137071_METAG_NHDEKCKD</t>
  </si>
  <si>
    <t>BATS_SAMN07137071_METAG_JJLIDMBB</t>
  </si>
  <si>
    <t>BATS_SAMN08390924_METAG_IFALCGFJ</t>
  </si>
  <si>
    <t>BGEO_SAMN07136484_METAG_OLIAEMPN</t>
  </si>
  <si>
    <t>BGEO_SAMN07136484_METAG_GKDMJPHI</t>
  </si>
  <si>
    <t>BGEO_SAMN07136601_METAG_CKBPJEDO</t>
  </si>
  <si>
    <t>BGEO_SAMN07136601_METAG_DHDKJPDL</t>
  </si>
  <si>
    <t>BATS_SAMN07137096_METAG_DDLPOOEM</t>
  </si>
  <si>
    <t>BATS_SAMN07137096_METAG_GOOOMDDD</t>
  </si>
  <si>
    <t>BATS_SAMN07137110_METAG_BBJMEJCO</t>
  </si>
  <si>
    <t>BATS_SAMN07137110_METAG_CPHMGCEI</t>
  </si>
  <si>
    <t>BGEO_SAMN07136516_METAG_CKMOIMIM</t>
  </si>
  <si>
    <t>BGEO_SAMN07136516_METAG_BKLEJHFN</t>
  </si>
  <si>
    <t>BGEO_SAMN07136516_METAG_BNBKOHOM</t>
  </si>
  <si>
    <t>BGEO_SAMN07136516_METAG_CCJJNHEM</t>
  </si>
  <si>
    <t>BATS_SAMN07137117_METAG_DJAMMILK</t>
  </si>
  <si>
    <t>BATS_SAMN07137117_METAG_HIBALACO</t>
  </si>
  <si>
    <t>BGEO_SAMN07136887_METAG_KAJBFLIP</t>
  </si>
  <si>
    <t>HOTS_SAMN07137036_METAG_JLPOBBPM</t>
  </si>
  <si>
    <t>HOTS_SAMN07137003_METAG_EDDLDMJJ</t>
  </si>
  <si>
    <t>HOTS_SAMN07137003_METAG_HAPDBBPI</t>
  </si>
  <si>
    <t>BGEO_SAMN07136950_METAG_KBNNKMDE</t>
  </si>
  <si>
    <t>BGEO_SAMN07136950_METAG_IDALABDM</t>
  </si>
  <si>
    <t>BATS_SAMN07137083_METAG_AJFMLBHD</t>
  </si>
  <si>
    <t>BATS_SAMN07137113_METAG_CLBDPHMP</t>
  </si>
  <si>
    <t>BATS_SAMN07137113_METAG_POMFKMDF</t>
  </si>
  <si>
    <t>BGEO_SAMN07136609_METAG_LCFBOJCA</t>
  </si>
  <si>
    <t>BGEO_SAMN07136946_METAG_DPMFEIDE</t>
  </si>
  <si>
    <t>BGEO_SAMN07136946_METAG_JJKFINLC</t>
  </si>
  <si>
    <t>HOTS_SAMN07137023_METAG_HHFIICBC</t>
  </si>
  <si>
    <t>HOTS_SAMN07137023_METAG_GAJJBKEA</t>
  </si>
  <si>
    <t>HOTS_SAMN07137023_METAG_MAMJLLKA</t>
  </si>
  <si>
    <t>HOTS_SAMN07137023_METAG_OFJCEKMF</t>
  </si>
  <si>
    <t>BGEO_SAMN07136661_METAG_GHNBPOAO</t>
  </si>
  <si>
    <t>BGEO_SAMN07136590_METAG_OPFIEIKI</t>
  </si>
  <si>
    <t>BGEO_SAMN07136590_METAG_CPPMPEMD</t>
  </si>
  <si>
    <t>BGEO_SAMN07136585_METAG_ILNDKNCD</t>
  </si>
  <si>
    <t>BGEO_SAMN07136572_METAG_LNDELIJF</t>
  </si>
  <si>
    <t>BGEO_SAMN07136537_METAG_FOACPPDI</t>
  </si>
  <si>
    <t>HOTS_SAMN07137027_METAG_FFHNPJCI</t>
  </si>
  <si>
    <t>HOTS_SAMN07137027_METAG_DEDOLPFG</t>
  </si>
  <si>
    <t>HOTS_SAMN07137027_METAG_OKAMHJJE</t>
  </si>
  <si>
    <t>BGEO_SAMN07136485_METAG_JLEANPLH</t>
  </si>
  <si>
    <t>BGEO_SAMN07136485_METAG_BDJKAJBB</t>
  </si>
  <si>
    <t>BGEO_SAMN07136485_METAG_AMMCFPAF</t>
  </si>
  <si>
    <t>BGEO_SAMN07136485_METAG_LFJGAMIH</t>
  </si>
  <si>
    <t>BGEO_SAMN07136485_METAG_CDFHGAFL</t>
  </si>
  <si>
    <t>BGEO_SAMN07136485_METAG_FFGCINEC</t>
  </si>
  <si>
    <t>BGEO_SAMN07136583_METAG_DCMIMLAI</t>
  </si>
  <si>
    <t>BGEO_SAMN07136583_METAG_ANHLJBJC</t>
  </si>
  <si>
    <t>BGEO_SAMN07136583_METAG_MNGGNNHD</t>
  </si>
  <si>
    <t>BGEO_SAMN07136583_METAG_KCMJIEDK</t>
  </si>
  <si>
    <t>BGEO_SAMN07136583_METAG_BNMPPEBH</t>
  </si>
  <si>
    <t>BGEO_SAMN07136663_METAG_GIMOKDFP</t>
  </si>
  <si>
    <t>BGEO_SAMN07136663_METAG_FFBGAMKH</t>
  </si>
  <si>
    <t>BGEO_SAMN07136890_METAG_EMCKCMAC</t>
  </si>
  <si>
    <t>BGEO_SAMN07136581_METAG_FEGOGAIH</t>
  </si>
  <si>
    <t>BGEO_SAMN07136581_METAG_OJJBIEGE</t>
  </si>
  <si>
    <t>BGEO_SAMN07136948_METAG_CMDHHOIB</t>
  </si>
  <si>
    <t>BGEO_SAMN07136948_METAG_EHANJMOB</t>
  </si>
  <si>
    <t>BGEO_SAMN07136538_METAG_BJMKBGNJ</t>
  </si>
  <si>
    <t>BGEO_SAMN07136538_METAG_JODMCEGJ</t>
  </si>
  <si>
    <t>BATS_SAMN07137109_METAG_MKBELGFD</t>
  </si>
  <si>
    <t>BATS_SAMN07137109_METAG_BNGANIGG</t>
  </si>
  <si>
    <t>BGEO_SAMN07136792_METAG_IJLDBBCL</t>
  </si>
  <si>
    <t>BGEO_SAMN07136960_METAG_DNBNIKPE</t>
  </si>
  <si>
    <t>BGEO_SAMN07136960_METAG_JKHKEMIB</t>
  </si>
  <si>
    <t>BGEO_SAMN07136960_METAG_CGNNLGDJ</t>
  </si>
  <si>
    <t>BGEO_SAMN07136548_METAG_OHHICHJC</t>
  </si>
  <si>
    <t>HOTS_SAMN07137033_METAG_DPCGACKC</t>
  </si>
  <si>
    <t>BGEO_SAMN07136932_METAG_FOHMMOGE</t>
  </si>
  <si>
    <t>BGEO_SAMN07136651_METAG_OHELDAKD</t>
  </si>
  <si>
    <t>BGEO_SAMN07136716_METAG_NAEABDFI</t>
  </si>
  <si>
    <t>BGEO_SAMN07136797_METAG_CBALAIJJ</t>
  </si>
  <si>
    <t>BGEO_SAMN07136496_METAG_ONBPPOJM</t>
  </si>
  <si>
    <t>BGEO_SAMN07136496_METAG_KNFCOMML</t>
  </si>
  <si>
    <t>BGEO_SAMN07136496_METAG_CLOKMFDH</t>
  </si>
  <si>
    <t>BGEO_SAMN07136496_METAG_MANICBHN</t>
  </si>
  <si>
    <t>BGEO_SAMN07136622_METAG_DHONDNMK</t>
  </si>
  <si>
    <t>BGEO_SAMN07136622_METAG_CDNDOGHC</t>
  </si>
  <si>
    <t>BGEO_SAMN07136622_METAG_AGIDKMLA</t>
  </si>
  <si>
    <t>BGEO_SAMN07136622_METAG_IDNGFHGP</t>
  </si>
  <si>
    <t>BATS_SAMN07137122_METAG_OPPNLALK</t>
  </si>
  <si>
    <t>BGEO_SAMN07136958_METAG_OLPDHCNA</t>
  </si>
  <si>
    <t>BGEO_SAMN07136958_METAG_LMOPKJMH</t>
  </si>
  <si>
    <t>BGEO_SAMN07136588_METAG_KKCKALJB</t>
  </si>
  <si>
    <t>BGEO_SAMN07136486_METAG_FMEENCJB</t>
  </si>
  <si>
    <t>BGEO_SAMN07136486_METAG_OCKAJNIB</t>
  </si>
  <si>
    <t>BGEO_SAMN07136486_METAG_FCNNBFOO</t>
  </si>
  <si>
    <t>BGEO_SAMN07136486_METAG_GMKGJLHL</t>
  </si>
  <si>
    <t>BGEO_SAMN07136599_METAG_AHDPCIIG</t>
  </si>
  <si>
    <t>BGEO_SAMN07136599_METAG_HPKMHAGD</t>
  </si>
  <si>
    <t>BGEO_SAMN07136565_METAG_ACENFHKA</t>
  </si>
  <si>
    <t>BGEO_SAMN07136575_METAG_PEKHIBNA</t>
  </si>
  <si>
    <t>BGEO_SAMN07136575_METAG_IBNOAIMH</t>
  </si>
  <si>
    <t>BGEO_SAMN07136575_METAG_NFICMOKD</t>
  </si>
  <si>
    <t>BGEO_SAMN07136825_METAG_CHNHFJJO</t>
  </si>
  <si>
    <t>BGEO_SAMN07136825_METAG_CAEPNPGE</t>
  </si>
  <si>
    <t>BGEO_SAMN07136825_METAG_FEDEDMJB</t>
  </si>
  <si>
    <t>BGEO_SAMN07136825_METAG_IPNDKELP</t>
  </si>
  <si>
    <t>BGEO_SAMN07136559_METAG_MECDDJHO</t>
  </si>
  <si>
    <t>BGEO_SAMN07136559_METAG_IAMCJLDG</t>
  </si>
  <si>
    <t>BGEO_SAMN07136559_METAG_KJMDBDOO</t>
  </si>
  <si>
    <t>HOTS_SAMN07137006_METAG_LLNKAAHB</t>
  </si>
  <si>
    <t>HOTS_SAMN07137006_METAG_GAGJMPHD</t>
  </si>
  <si>
    <t>BGEO_SAMN07136608_METAG_AGKNGBCP</t>
  </si>
  <si>
    <t>BGEO_SAMN07136691_METAG_IHPDOHPD</t>
  </si>
  <si>
    <t>BGEO_SAMN07136691_METAG_DFGHEGEN</t>
  </si>
  <si>
    <t>BGEO_SAMN07136495_METAG_FBNCNBJH</t>
  </si>
  <si>
    <t>BATS_SAMN07137115_METAG_FKCHANMI</t>
  </si>
  <si>
    <t>BATS_SAMN07137115_METAG_KMAACGBJ</t>
  </si>
  <si>
    <t>BATS_SAMN07137115_METAG_OEHDFGFM</t>
  </si>
  <si>
    <t>BATS_SAMN07137115_METAG_KBKIMBEG</t>
  </si>
  <si>
    <t>BATS_SAMN07137092_METAG_KBGJALEJ</t>
  </si>
  <si>
    <t>BATS_SAMN07137092_METAG_MLACAOKI</t>
  </si>
  <si>
    <t>BATS_SAMN07137092_METAG_LFPPLGME</t>
  </si>
  <si>
    <t>BGEO_SAMN07136569_METAG_AJGEIFJK</t>
  </si>
  <si>
    <t>BGEO_SAMN07136940_METAG_IFDOMMII</t>
  </si>
  <si>
    <t>BGEO_SAMN07136940_METAG_EINMGEGB</t>
  </si>
  <si>
    <t>BGEO_SAMN07136688_METAG_OPKBKGIA</t>
  </si>
  <si>
    <t>BGEO_SAMN07136688_METAG_CGFHFJEM</t>
  </si>
  <si>
    <t>BGEO_SAMN07136688_METAG_NGPNAMCD</t>
  </si>
  <si>
    <t>BGEO_SAMN07136508_METAG_IKAEBNMO</t>
  </si>
  <si>
    <t>HOTS_SAMN07137030_METAG_EPOOKGOP</t>
  </si>
  <si>
    <t>HOTS_SAMN07137030_METAG_LBGEAMHH</t>
  </si>
  <si>
    <t>BGEO_SAMN07136910_METAG_NHJCNKLP</t>
  </si>
  <si>
    <t>BGEO_SAMN07136709_METAG_DHKNKGNI</t>
  </si>
  <si>
    <t>BGEO_SAMN07136709_METAG_EBPKKCCC</t>
  </si>
  <si>
    <t>BATS_SAMN07137116_METAG_KLFKCPEA</t>
  </si>
  <si>
    <t>BATS_SAMN07137116_METAG_OMDFKJGI</t>
  </si>
  <si>
    <t>BATS_SAMN07137116_METAG_LJBNJMEK</t>
  </si>
  <si>
    <t>BATS_SAMN07137116_METAG_HLJBKOAC</t>
  </si>
  <si>
    <t>BATS_SAMN07137116_METAG_BOHODIJG</t>
  </si>
  <si>
    <t>BGEO_SAMN07136919_METAG_MKAAMJKB</t>
  </si>
  <si>
    <t>BGEO_SAMN07136919_METAG_MKCIFFDL</t>
  </si>
  <si>
    <t>BGEO_SAMN07136511_METAG_LGBFPBKJ</t>
  </si>
  <si>
    <t>BGEO_SAMN07136511_METAG_BEIMJHAK</t>
  </si>
  <si>
    <t>BGEO_SAMN07136532_METAG_OPALKCJL</t>
  </si>
  <si>
    <t>BGEO_SAMN07136681_METAG_EMPJKMPE</t>
  </si>
  <si>
    <t>BGEO_SAMN07136681_METAG_LNKEEDNE</t>
  </si>
  <si>
    <t>BGEO_SAMN07136564_METAG_LAIBDMMC</t>
  </si>
  <si>
    <t>BGEO_SAMN07136600_METAG_BEIOKMEB</t>
  </si>
  <si>
    <t>HOTS_SAMN07137010_METAG_PLOKMHKF</t>
  </si>
  <si>
    <t>BGEO_SAMN07136552_METAG_FLAANCBC</t>
  </si>
  <si>
    <t>BGEO_SAMN07136489_METAG_PKJIJEOM</t>
  </si>
  <si>
    <t>BGEO_SAMN07136555_METAG_NJLGNIJB</t>
  </si>
  <si>
    <t>BGEO_SAMN07136751_METAG_CNICNMBJ</t>
  </si>
  <si>
    <t>BGEO_SAMN07136536_METAG_MDEPFBJJ</t>
  </si>
  <si>
    <t>HOTS_SAMN07137017_METAG_GLNEONPL</t>
  </si>
  <si>
    <t>BGEO_SAMN07136881_METAG_ECLDJDOA</t>
  </si>
  <si>
    <t>BGEO_SAMN07136892_METAG_NMKCJNCC</t>
  </si>
  <si>
    <t>BGEO_SAMN07136913_METAG_FPLCEMJI</t>
  </si>
  <si>
    <t>BGEO_SAMN07136913_METAG_BFEPKNEI</t>
  </si>
  <si>
    <t>BATS_SAMN07137107_METAG_JEINGAKI</t>
  </si>
  <si>
    <t>BATS_SAMN07137107_METAG_GMBLNFPL</t>
  </si>
  <si>
    <t>BGEO_SAMN07136682_METAG_KOCHKHCC</t>
  </si>
  <si>
    <t>BGEO_SAMN07136682_METAG_NKCGBJCC</t>
  </si>
  <si>
    <t>BGEO_SAMN07136682_METAG_CAJADBGB</t>
  </si>
  <si>
    <t>BGEO_SAMN07136610_METAG_JOJAIGCG</t>
  </si>
  <si>
    <t>BGEO_SAMN07136610_METAG_NFMHDKDE</t>
  </si>
  <si>
    <t>BGEO_SAMN07136574_METAG_ECHLGHMJ</t>
  </si>
  <si>
    <t>BATS_SAMN07137088_METAG_FPPDLBLC</t>
  </si>
  <si>
    <t>BATS_SAMN07137088_METAG_GJOHBOPJ</t>
  </si>
  <si>
    <t>BATS_SAMN07137088_METAG_MJOOHEFJ</t>
  </si>
  <si>
    <t>BATS_SAMN07137088_METAG_DMCMKNOK</t>
  </si>
  <si>
    <t>BGEO_SAMN07136711_METAG_NFPJHHCA</t>
  </si>
  <si>
    <t>BGEO_SAMN07136711_METAG_KCMJJFAO</t>
  </si>
  <si>
    <t>BGEO_SAMN07136711_METAG_GGPCBDOH</t>
  </si>
  <si>
    <t>BGEO_SAMN07136711_METAG_NMFCHJPB</t>
  </si>
  <si>
    <t>BGEO_SAMN07136711_METAG_OIGGNBOB</t>
  </si>
  <si>
    <t>BGEO_SAMN07136711_METAG_HEJIHKJE</t>
  </si>
  <si>
    <t>HOTS_SAMN07137020_METAG_PMMDPLOL</t>
  </si>
  <si>
    <t>HOTS_SAMN07137020_METAG_HDNMFEKC</t>
  </si>
  <si>
    <t>HOTS_SAMN07137020_METAG_EFPFNBAI</t>
  </si>
  <si>
    <t>HOTS_SAMN07137020_METAG_LDMNBMCK</t>
  </si>
  <si>
    <t>BATS_SAMN07137069_METAG_NPIBKNEE</t>
  </si>
  <si>
    <t>HOTS_SAMN07137059_METAG_PEHEJCOA</t>
  </si>
  <si>
    <t>HOTS_SAMN07137059_METAG_CAAGMKCE</t>
  </si>
  <si>
    <t>HOTS_SAMN07137059_METAG_DNOCLMAP</t>
  </si>
  <si>
    <t>BGEO_SAMN07136860_METAG_GJBEGOKI</t>
  </si>
  <si>
    <t>BATS_SAMN07137077_METAG_GMOHACNB</t>
  </si>
  <si>
    <t>BGEO_SAMN07136553_METAG_OPJHDJGN</t>
  </si>
  <si>
    <t>BGEO_SAMN07136501_METAG_IHNDJIPN</t>
  </si>
  <si>
    <t>BGEO_SAMN07136637_METAG_BIBIALJO</t>
  </si>
  <si>
    <t>BGEO_SAMN07136637_METAG_OCMOFIBF</t>
  </si>
  <si>
    <t>BGEO_SAMN07136637_METAG_IJIMNBGO</t>
  </si>
  <si>
    <t>BGEO_SAMN07136637_METAG_PNJEJKEL</t>
  </si>
  <si>
    <t>BGEO_SAMN07136637_METAG_MHLJLJPF</t>
  </si>
  <si>
    <t>BGEO_SAMN07136637_METAG_HEFBMBHM</t>
  </si>
  <si>
    <t>BGEO_SAMN07136625_METAG_KDJFCFIN</t>
  </si>
  <si>
    <t>BGEO_SAMN07136625_METAG_NAJIPAEJ</t>
  </si>
  <si>
    <t>BGEO_SAMN07136824_METAG_MAHGMJEN</t>
  </si>
  <si>
    <t>BGEO_SAMN07136824_METAG_HEDOMCML</t>
  </si>
  <si>
    <t>BGEO_SAMN07136743_METAG_IJLGKODM</t>
  </si>
  <si>
    <t>BGEO_SAMN07136520_METAG_KIHMBBII</t>
  </si>
  <si>
    <t>BATS_SAMN07137098_METAG_EFAPGPKJ</t>
  </si>
  <si>
    <t>BATS_SAMN07137098_METAG_OMJMCNAH</t>
  </si>
  <si>
    <t>BATS_SAMN07137098_METAG_KGKGNECI</t>
  </si>
  <si>
    <t>BATS_SAMN07137098_METAG_OJBLOMEM</t>
  </si>
  <si>
    <t>BATS_SAMN07137098_METAG_LEHDILHI</t>
  </si>
  <si>
    <t>BGEO_SAMN07136603_METAG_BAJCEDJG</t>
  </si>
  <si>
    <t>HOTS_SAMN07137009_METAG_BEFEFOFJ</t>
  </si>
  <si>
    <t>HOTS_SAMN07137009_METAG_FCJLMFIK</t>
  </si>
  <si>
    <t>HOTS_SAMN07137009_METAG_KEBAHNJC</t>
  </si>
  <si>
    <t>BATS_SAMN07137086_METAG_HNJEHGAI</t>
  </si>
  <si>
    <t>BATS_SAMN07137086_METAG_GNBHKPNE</t>
  </si>
  <si>
    <t>BATS_SAMN07137086_METAG_MOCNKGHL</t>
  </si>
  <si>
    <t>BATS_SAMN07137086_METAG_DBIIEOJM</t>
  </si>
  <si>
    <t>BGEO_SAMN07136493_METAG_BHMEMFGD</t>
  </si>
  <si>
    <t>BGEO_SAMN07136493_METAG_BGLPFNCA</t>
  </si>
  <si>
    <t>BGEO_SAMN07136493_METAG_CIKIKOML</t>
  </si>
  <si>
    <t>BGEO_SAMN07136493_METAG_PEBLIEMP</t>
  </si>
  <si>
    <t>BGEO_SAMN07136493_METAG_LLGGFMJG</t>
  </si>
  <si>
    <t>BGEO_SAMN07136493_METAG_PKBCMPHH</t>
  </si>
  <si>
    <t>BGEO_SAMN07136491_METAG_MILFNBFN</t>
  </si>
  <si>
    <t>BGEO_SAMN07136491_METAG_EHDMKAAN</t>
  </si>
  <si>
    <t>BATS_SAMN07137105_METAG_EEFGILKD</t>
  </si>
  <si>
    <t>BGEO_SAMN07136623_METAG_GENENANK</t>
  </si>
  <si>
    <t>BGEO_SAMN07136623_METAG_DBNBGCAG</t>
  </si>
  <si>
    <t>BGEO_SAMN07136623_METAG_BHCINANH</t>
  </si>
  <si>
    <t>BGEO_SAMN07136914_METAG_GBLCMNLL</t>
  </si>
  <si>
    <t>BGEO_SAMN07136914_METAG_MGMMGABA</t>
  </si>
  <si>
    <t>BGEO_SAMN07136556_METAG_LCIPAIJG</t>
  </si>
  <si>
    <t>BGEO_SAMN07136556_METAG_LMBIJLKA</t>
  </si>
  <si>
    <t>BGEO_SAMN07136556_METAG_IAIJHEDG</t>
  </si>
  <si>
    <t>BGEO_SAMN07136662_METAG_HDCEJKAO</t>
  </si>
  <si>
    <t>BGEO_SAMN07136662_METAG_KLPGOHHE</t>
  </si>
  <si>
    <t>BGEO_SAMN07136662_METAG_OBICLMLO</t>
  </si>
  <si>
    <t>BGEO_SAMN07136712_METAG_CAEKBGIO</t>
  </si>
  <si>
    <t>BGEO_SAMN07136528_METAG_OKPNFCMF</t>
  </si>
  <si>
    <t>BGEO_SAMN07136528_METAG_DDGGMICJ</t>
  </si>
  <si>
    <t>BGEO_SAMN07136938_METAG_PEDPNHFB</t>
  </si>
  <si>
    <t>BGEO_SAMN07136938_METAG_KELLCFLP</t>
  </si>
  <si>
    <t>BGEO_SAMN07136938_METAG_PFNFCPBG</t>
  </si>
  <si>
    <t>BGEO_SAMN07136938_METAG_HMIGOFDK</t>
  </si>
  <si>
    <t>BGEO_SAMN07136613_METAG_LIIJIBPG</t>
  </si>
  <si>
    <t>BATS_SAMN07137076_METAG_LJNCHAMC</t>
  </si>
  <si>
    <t>BGEO_SAMN07136756_METAG_IFFLJJAH</t>
  </si>
  <si>
    <t>BGEO_SAMN07136539_METAG_MHANHDKJ</t>
  </si>
  <si>
    <t>BGEO_SAMN07136539_METAG_DGADDLJM</t>
  </si>
  <si>
    <t>BATS_SAMN07137085_METAG_JKJAACCA</t>
  </si>
  <si>
    <t>BATS_SAMN07137085_METAG_ILCDCCGI</t>
  </si>
  <si>
    <t>BATS_SAMN07137085_METAG_LOAJIEAD</t>
  </si>
  <si>
    <t>BATS_SAMN07137085_METAG_FODJCNAI</t>
  </si>
  <si>
    <t>BATS_SAMN07137085_METAG_FEEICCHN</t>
  </si>
  <si>
    <t>BATS_SAMN07137085_METAG_NIGFOFIH</t>
  </si>
  <si>
    <t>BGEO_SAMN07136934_METAG_PNEJNKFA</t>
  </si>
  <si>
    <t>BGEO_SAMN07136535_METAG_GJJDEKFF</t>
  </si>
  <si>
    <t>BGEO_SAMN07136636_METAG_ENFKOOKJ</t>
  </si>
  <si>
    <t>BGEO_SAMN07136636_METAG_LMDMGPDF</t>
  </si>
  <si>
    <t>BGEO_SAMN07136636_METAG_ICBELLOA</t>
  </si>
  <si>
    <t>BGEO_SAMN07136636_METAG_HIFFFMLD</t>
  </si>
  <si>
    <t>BGEO_SAMN07136638_METAG_CCCPGHEE</t>
  </si>
  <si>
    <t>BGEO_SAMN07136638_METAG_LFKOEJPC</t>
  </si>
  <si>
    <t>BGEO_SAMN07136638_METAG_FCEJGPPB</t>
  </si>
  <si>
    <t>BGEO_SAMN07136638_METAG_OBPDGCEP</t>
  </si>
  <si>
    <t>BGEO_SAMN07136638_METAG_GEEMPNAG</t>
  </si>
  <si>
    <t>BGEO_SAMN07136638_METAG_AIJNCJDL</t>
  </si>
  <si>
    <t>BGEO_SAMN07136638_METAG_NGAAGDOB</t>
  </si>
  <si>
    <t>BGEO_SAMN07136638_METAG_BAPCONDD</t>
  </si>
  <si>
    <t>BATS_SAMN07137114_METAG_IAJLFLPG</t>
  </si>
  <si>
    <t>BATS_SAMN07137114_METAG_IHJHNPFN</t>
  </si>
  <si>
    <t>BATS_SAMN07137114_METAG_NAKKHEDN</t>
  </si>
  <si>
    <t>BATS_SAMN07137114_METAG_OFECHDKK</t>
  </si>
  <si>
    <t>BATS_SAMN07137114_METAG_HOHGBNDP</t>
  </si>
  <si>
    <t>BATS_SAMN07137080_METAG_GGGCCEFE</t>
  </si>
  <si>
    <t>BATS_SAMN07137080_METAG_KPNAPJCN</t>
  </si>
  <si>
    <t>BATS_SAMN07137080_METAG_HGHEONPE</t>
  </si>
  <si>
    <t>BATS_SAMN07137080_METAG_MMKIJFCG</t>
  </si>
  <si>
    <t>BATS_SAMN07137080_METAG_JCLACDHD</t>
  </si>
  <si>
    <t>BGEO_SAMN07136586_METAG_OCNHIPIM</t>
  </si>
  <si>
    <t>BGEO_SAMN07136586_METAG_IGBEHAHI</t>
  </si>
  <si>
    <t>BGEO_SAMN07136633_METAG_NKFDIAPJ</t>
  </si>
  <si>
    <t>BGEO_SAMN07136954_METAG_EALIDEHE</t>
  </si>
  <si>
    <t>BGEO_SAMN07136525_METAG_OMDPOGEL</t>
  </si>
  <si>
    <t>BGEO_SAMN07136541_METAG_KPGAPLIK</t>
  </si>
  <si>
    <t>BGEO_SAMN07136541_METAG_LAICIDPP</t>
  </si>
  <si>
    <t>HOTS_SAMN08390923_METAG_NHIANDNC</t>
  </si>
  <si>
    <t>HOTS_SAMN08390923_METAG_LIEIOMDM</t>
  </si>
  <si>
    <t>BGEO_SAMN07136502_METAG_NIPPCMPM</t>
  </si>
  <si>
    <t>BGEO_SAMN07136502_METAG_KLPDNKII</t>
  </si>
  <si>
    <t>HOTS_SAMN07137029_METAG_CIEEINOJ</t>
  </si>
  <si>
    <t>HOTS_SAMN07137029_METAG_ENJOOJKG</t>
  </si>
  <si>
    <t>BGEO_SAMN07136627_METAG_JMFCKIMH</t>
  </si>
  <si>
    <t>BGEO_SAMN07136627_METAG_NLLFBLEN</t>
  </si>
  <si>
    <t>BGEO_SAMN07136627_METAG_PCANHOHK</t>
  </si>
  <si>
    <t>BGEO_SAMN07136627_METAG_EJBILCEO</t>
  </si>
  <si>
    <t>HOTS_SAMN07137042_METAG_NOCJAECO</t>
  </si>
  <si>
    <t>HOTS_SAMN07137042_METAG_MPLCLKIB</t>
  </si>
  <si>
    <t>HOTS_SAMN07137042_METAG_KPENGNCF</t>
  </si>
  <si>
    <t>HOTS_SAMN07137042_METAG_ACBEPFEK</t>
  </si>
  <si>
    <t>BATS_SAMN07137103_METAG_JCMAPCJA</t>
  </si>
  <si>
    <t>BATS_SAMN07137103_METAG_OOJALGJD</t>
  </si>
  <si>
    <t>BATS_SAMN07137072_METAG_DFJNNDLE</t>
  </si>
  <si>
    <t>BATS_SAMN07137072_METAG_HNDGHLMM</t>
  </si>
  <si>
    <t>MALA_SAMN05422160_METAG_ONCLIOFC</t>
  </si>
  <si>
    <t>MALA_SAMN05422160_METAG_ENIBEFJF</t>
  </si>
  <si>
    <t>MALA_SAMN05422160_METAG_CFJDCHMG</t>
  </si>
  <si>
    <t>MALA_SAMN05422160_METAG_NHNPJCEC</t>
  </si>
  <si>
    <t>MALA_SAMN05422160_METAG_FMPNMLMH</t>
  </si>
  <si>
    <t>MALA_SAMN05422160_METAG_PIKPJNFK</t>
  </si>
  <si>
    <t>MALA_SAMN05422160_METAG_HBLBBOBA</t>
  </si>
  <si>
    <t>MALA_SAMN05422160_METAG_LPEDOLKK</t>
  </si>
  <si>
    <t>MALA_SAMN05422160_METAG_FKGKCHNM</t>
  </si>
  <si>
    <t>MALA_SAMN05422160_METAG_NCJFDKCA</t>
  </si>
  <si>
    <t>MALA_SAMN05422160_METAG_AFIMIFDC</t>
  </si>
  <si>
    <t>MALA_SAMN05421707_METAG_IOLFEMLM</t>
  </si>
  <si>
    <t>MALA_SAMN05421707_METAG_INCALAJI</t>
  </si>
  <si>
    <t>MALA_SAMN05421707_METAG_PEGACGMA</t>
  </si>
  <si>
    <t>MALA_SAMN05421707_METAG_DLPHLOCC</t>
  </si>
  <si>
    <t>MALA_SAMN05421707_METAG_CCNJNPBC</t>
  </si>
  <si>
    <t>MALA_SAMN05421707_METAG_MCBJCHFE</t>
  </si>
  <si>
    <t>MALA_SAMN05421707_METAG_KMGHKJGI</t>
  </si>
  <si>
    <t>MALA_SAMN05422194_METAG_MNDCOFGJ</t>
  </si>
  <si>
    <t>MALA_SAMN05422194_METAG_KCBEOOIE</t>
  </si>
  <si>
    <t>MALA_SAMN05422194_METAG_FGINBBMG</t>
  </si>
  <si>
    <t>MALA_SAMN05422194_METAG_PLKGLEKM</t>
  </si>
  <si>
    <t>MALA_SAMN05422194_METAG_LMDNBJOG</t>
  </si>
  <si>
    <t>MALA_SAMN05422194_METAG_DKEMOGHG</t>
  </si>
  <si>
    <t>MALA_SAMN05422194_METAG_KKDHJFJO</t>
  </si>
  <si>
    <t>MALA_SAMN05422136_METAG_EJCEPPIJ</t>
  </si>
  <si>
    <t>MALA_SAMN05422136_METAG_DIOPLGJI</t>
  </si>
  <si>
    <t>MALA_SAMN05422136_METAG_IIPDOKLN</t>
  </si>
  <si>
    <t>MALA_SAMN05422136_METAG_ENAHLCAF</t>
  </si>
  <si>
    <t>MALA_SAMN05422136_METAG_OGIBLLIH</t>
  </si>
  <si>
    <t>MALA_SAMN05422136_METAG_JFEMAIJD</t>
  </si>
  <si>
    <t>MALA_SAMN05422136_METAG_EOFFENBB</t>
  </si>
  <si>
    <t>MALA_SAMN05422136_METAG_KIEFPMLG</t>
  </si>
  <si>
    <t>MALA_SAMN05422226_METAG_FBOMIGIC</t>
  </si>
  <si>
    <t>MALA_SAMN05422226_METAG_HEBGJPPA</t>
  </si>
  <si>
    <t>MALA_SAMN05422226_METAG_FJOEKLNE</t>
  </si>
  <si>
    <t>MALA_SAMN05422226_METAG_BHBKOHHP</t>
  </si>
  <si>
    <t>MALA_SAMN05422226_METAG_PBGBAJMI</t>
  </si>
  <si>
    <t>MALA_SAMN05422226_METAG_AHNFNLBJ</t>
  </si>
  <si>
    <t>MALA_SAMN05422226_METAG_AIBLHFFA</t>
  </si>
  <si>
    <t>MALA_SAMN05422226_METAG_HKKPHHBM</t>
  </si>
  <si>
    <t>MALA_SAMN05422226_METAG_LFOGBKLO</t>
  </si>
  <si>
    <t>MALA_SAMN05422226_METAG_MCBIJKAE</t>
  </si>
  <si>
    <t>MALA_SAMN05422226_METAG_KCHCPABP</t>
  </si>
  <si>
    <t>MALA_SAMN05421563_METAG_DKEOMCCA</t>
  </si>
  <si>
    <t>MALA_SAMN05421563_METAG_DNBDCBHP</t>
  </si>
  <si>
    <t>MALA_SAMN05421563_METAG_ACAPCABJ</t>
  </si>
  <si>
    <t>MALA_SAMN05421563_METAG_EEGCJIIH</t>
  </si>
  <si>
    <t>MALA_SAMN05421563_METAG_PKJCOBAK</t>
  </si>
  <si>
    <t>MALA_SAMN05421563_METAG_CFEKGAML</t>
  </si>
  <si>
    <t>MALA_SAMN05421563_METAG_CBMHCHOE</t>
  </si>
  <si>
    <t>MALA_SAMN05421563_METAG_DJIMIDHM</t>
  </si>
  <si>
    <t>MALA_SAMN05421563_METAG_PAKDOBCA</t>
  </si>
  <si>
    <t>MALA_SAMN05421699_METAG_ANBCCJOD</t>
  </si>
  <si>
    <t>MALA_SAMN05421699_METAG_FMHAGMGE</t>
  </si>
  <si>
    <t>MALA_SAMN05421699_METAG_CKLFHOPC</t>
  </si>
  <si>
    <t>MALA_SAMN05421699_METAG_EKHFFGJM</t>
  </si>
  <si>
    <t>MALA_SAMN05421699_METAG_ABPHNPKL</t>
  </si>
  <si>
    <t>MALA_SAMN05421699_METAG_EOIJHFLK</t>
  </si>
  <si>
    <t>MALA_SAMN05421699_METAG_MCLGIJCA</t>
  </si>
  <si>
    <t>MALA_SAMN05421699_METAG_KNDHKFMG</t>
  </si>
  <si>
    <t>MALA_SAMN05422122_METAG_EFAPPKMF</t>
  </si>
  <si>
    <t>MALA_SAMN05422122_METAG_INOMGGDK</t>
  </si>
  <si>
    <t>MALA_SAMN05422122_METAG_GLMGLPJI</t>
  </si>
  <si>
    <t>MALA_SAMN05422175_METAG_KDIDFBEA</t>
  </si>
  <si>
    <t>MALA_SAMN05422140_METAG_ILJANPII</t>
  </si>
  <si>
    <t>MALA_SAMN05422140_METAG_DHOJDODK</t>
  </si>
  <si>
    <t>MALA_SAMN05422104_METAG_EJLOAAOE</t>
  </si>
  <si>
    <t>MALA_SAMN05422104_METAG_PCPNKIBE</t>
  </si>
  <si>
    <t>MALA_SAMN05422104_METAG_HLBJELGG</t>
  </si>
  <si>
    <t>MALA_SAMN05422104_METAG_PHCGJOCE</t>
  </si>
  <si>
    <t>MALA_SAMN05422189_METAG_KCGOLHEM</t>
  </si>
  <si>
    <t>MALA_SAMN05422189_METAG_PHEKIOAM</t>
  </si>
  <si>
    <t>MALA_SAMN05422121_METAG_AKAPFEJL</t>
  </si>
  <si>
    <t>MALA_SAMN05422121_METAG_PDHLACBE</t>
  </si>
  <si>
    <t>MALA_SAMN05422121_METAG_OMHJFDLC</t>
  </si>
  <si>
    <t>MALA_SAMN05422121_METAG_EKAOPGOL</t>
  </si>
  <si>
    <t>MALA_SAMN05422121_METAG_ONDHGCBJ</t>
  </si>
  <si>
    <t>MALA_SAMN05422121_METAG_ENOPFCIH</t>
  </si>
  <si>
    <t>MALA_SAMN05422149_METAG_FEKBAAKN</t>
  </si>
  <si>
    <t>MALA_SAMN05422149_METAG_GLMHGCOP</t>
  </si>
  <si>
    <t>MALA_SAMN05422149_METAG_IFHLIJAA</t>
  </si>
  <si>
    <t>MALA_SAMN05422149_METAG_ICMNOLBA</t>
  </si>
  <si>
    <t>MALA_SAMN05422149_METAG_AJCMAHIA</t>
  </si>
  <si>
    <t>MALA_SAMN05422149_METAG_GFPOEGND</t>
  </si>
  <si>
    <t>MALA_SAMN05422149_METAG_KKGNCMCP</t>
  </si>
  <si>
    <t>MALA_SAMN05422149_METAG_GADENFBI</t>
  </si>
  <si>
    <t>MALA_SAMN05422149_METAG_KIOAEKAM</t>
  </si>
  <si>
    <t>MALA_SAMN05422149_METAG_MCILJKBH</t>
  </si>
  <si>
    <t>MALA_SAMN05422149_METAG_GBCHDNKJ</t>
  </si>
  <si>
    <t>MALA_SAMN05422149_METAG_MNCKGNDH</t>
  </si>
  <si>
    <t>MALA_SAMN05422195_METAG_EAENJAIJ</t>
  </si>
  <si>
    <t>MALA_SAMN05422195_METAG_AIMMFPLH</t>
  </si>
  <si>
    <t>MALA_SAMN05422195_METAG_JNOFIBKA</t>
  </si>
  <si>
    <t>MALA_SAMN05422195_METAG_HHFKEAOP</t>
  </si>
  <si>
    <t>MALA_SAMN05422195_METAG_GNIPIPMH</t>
  </si>
  <si>
    <t>MALA_SAMN05422195_METAG_JKDMMCAG</t>
  </si>
  <si>
    <t>MALA_SAMN05422195_METAG_LGAFAOBN</t>
  </si>
  <si>
    <t>MALA_SAMN05422195_METAG_BKABFBAD</t>
  </si>
  <si>
    <t>MALA_SAMN05422195_METAG_IPHCLLAL</t>
  </si>
  <si>
    <t>MALA_SAMN05422195_METAG_NFJEGACK</t>
  </si>
  <si>
    <t>MALA_SAMN05422195_METAG_PECLNFFK</t>
  </si>
  <si>
    <t>MALA_SAMN05422195_METAG_HPOLIJEG</t>
  </si>
  <si>
    <t>MALA_SAMN05421706_METAG_DLOFOAMM</t>
  </si>
  <si>
    <t>MALA_SAMN05421706_METAG_AONDLMJM</t>
  </si>
  <si>
    <t>MALA_SAMN05421706_METAG_NIIDGNNN</t>
  </si>
  <si>
    <t>MALA_SAMN05421706_METAG_DBABOAMP</t>
  </si>
  <si>
    <t>MALA_SAMN05421706_METAG_NAFAAHFA</t>
  </si>
  <si>
    <t>MALA_SAMN05421706_METAG_JGEHDGPM</t>
  </si>
  <si>
    <t>MALA_SAMN05422133_METAG_GMAGFALE</t>
  </si>
  <si>
    <t>MALA_SAMN05422133_METAG_NBFINJIH</t>
  </si>
  <si>
    <t>MALA_SAMN05422133_METAG_JAFKHGKM</t>
  </si>
  <si>
    <t>MALA_SAMN05422166_METAG_CIOHFNPA</t>
  </si>
  <si>
    <t>MALA_SAMN05422166_METAG_HEKABNPI</t>
  </si>
  <si>
    <t>MALA_SAMN05422166_METAG_OAKDMEED</t>
  </si>
  <si>
    <t>MALA_SAMN05422166_METAG_MCBBFJGC</t>
  </si>
  <si>
    <t>MALA_SAMN05422166_METAG_BDANENAL</t>
  </si>
  <si>
    <t>MALA_SAMN05422166_METAG_CBIICIDC</t>
  </si>
  <si>
    <t>MALA_SAMN05422166_METAG_BBPDJNAB</t>
  </si>
  <si>
    <t>MALA_SAMN05422166_METAG_CKHMOPKI</t>
  </si>
  <si>
    <t>MALA_SAMN05422166_METAG_EOIOGBOD</t>
  </si>
  <si>
    <t>MALA_SAMN05422166_METAG_KOEPAKBK</t>
  </si>
  <si>
    <t>MALA_SAMN05422166_METAG_IAFACDBG</t>
  </si>
  <si>
    <t>MALA_SAMN05422117_METAG_LHBHEPAP</t>
  </si>
  <si>
    <t>MALA_SAMN05422117_METAG_JJOEHOEJ</t>
  </si>
  <si>
    <t>MALA_SAMN05422117_METAG_HFFNENIA</t>
  </si>
  <si>
    <t>MALA_SAMN05422117_METAG_LPPFKMNM</t>
  </si>
  <si>
    <t>MALA_SAMN05422117_METAG_DJFHBDAH</t>
  </si>
  <si>
    <t>MALA_SAMN05421660_METAG_FAGOIIOI</t>
  </si>
  <si>
    <t>MALA_SAMN05421660_METAG_GFGLPLJO</t>
  </si>
  <si>
    <t>MALA_SAMN05421660_METAG_EIGDKAGI</t>
  </si>
  <si>
    <t>MALA_SAMN05421660_METAG_DGFHAHIK</t>
  </si>
  <si>
    <t>MALA_SAMN05421660_METAG_NBCIACAD</t>
  </si>
  <si>
    <t>MALA_SAMN05421660_METAG_DADJBPJA</t>
  </si>
  <si>
    <t>MALA_SAMN05421660_METAG_HCGODADP</t>
  </si>
  <si>
    <t>MALA_SAMN05421660_METAG_DHHMFGHB</t>
  </si>
  <si>
    <t>MALA_SAMN05421660_METAG_BCLNBHCC</t>
  </si>
  <si>
    <t>MALA_SAMN05422148_METAG_DFLNAEAD</t>
  </si>
  <si>
    <t>MALA_SAMN05422148_METAG_FLFHNCBN</t>
  </si>
  <si>
    <t>MALA_SAMN05422148_METAG_GNCNNAEB</t>
  </si>
  <si>
    <t>MALA_SAMN05422148_METAG_CGDDCMGE</t>
  </si>
  <si>
    <t>MALA_SAMN05422148_METAG_KLFFNAMF</t>
  </si>
  <si>
    <t>MALA_SAMN05422148_METAG_MOEOEKNG</t>
  </si>
  <si>
    <t>MALA_SAMN05422148_METAG_DOINNFGE</t>
  </si>
  <si>
    <t>MALA_SAMN05422148_METAG_FNEFGJEP</t>
  </si>
  <si>
    <t>MALA_SAMN05422148_METAG_ENNGOENL</t>
  </si>
  <si>
    <t>MALA_SAMN05422148_METAG_PBJMOFAG</t>
  </si>
  <si>
    <t>MALA_SAMN05422111_METAG_GMBNIIHF</t>
  </si>
  <si>
    <t>MALA_SAMN05422111_METAG_GFCIGIGJ</t>
  </si>
  <si>
    <t>MALA_SAMN05422111_METAG_PDJHCBNE</t>
  </si>
  <si>
    <t>MALA_SAMN05422111_METAG_JOAGMMCO</t>
  </si>
  <si>
    <t>MALA_SAMN05422111_METAG_KDEBCFBE</t>
  </si>
  <si>
    <t>MALA_SAMN05422111_METAG_AAKDNHFM</t>
  </si>
  <si>
    <t>MALA_SAMN05422111_METAG_JMCKNDAB</t>
  </si>
  <si>
    <t>MALA_SAMN05422111_METAG_DBDLGMPJ</t>
  </si>
  <si>
    <t>MALA_SAMN05422111_METAG_EEEEEMIB</t>
  </si>
  <si>
    <t>MALA_SAMN05422111_METAG_DADHKMAB</t>
  </si>
  <si>
    <t>MALA_SAMN05421913_METAG_FAHHIFON</t>
  </si>
  <si>
    <t>MALA_SAMN05421913_METAG_BABGNDHC</t>
  </si>
  <si>
    <t>MALA_SAMN05421901_METAG_ECPDFDGH</t>
  </si>
  <si>
    <t>MALA_SAMN05421901_METAG_KALOONEP</t>
  </si>
  <si>
    <t>MALA_SAMN05421901_METAG_BFJNPCAK</t>
  </si>
  <si>
    <t>MALA_SAMN05421901_METAG_MAAIMCHC</t>
  </si>
  <si>
    <t>MALA_SAMN05421901_METAG_HLILIJEC</t>
  </si>
  <si>
    <t>MALA_SAMN05421901_METAG_IFPOOIAD</t>
  </si>
  <si>
    <t>MALA_SAMN05421901_METAG_IACCKCGK</t>
  </si>
  <si>
    <t>MALA_SAMN05421901_METAG_DMKMJFKO</t>
  </si>
  <si>
    <t>MALA_SAMN05422138_METAG_IHHEHBEN</t>
  </si>
  <si>
    <t>MALA_SAMN05422138_METAG_MNLJPMPL</t>
  </si>
  <si>
    <t>MALA_SAMN05422138_METAG_FHBOCMBM</t>
  </si>
  <si>
    <t>MALA_SAMN05422138_METAG_KKKBADHN</t>
  </si>
  <si>
    <t>MALA_SAMN05422138_METAG_FFOALDCI</t>
  </si>
  <si>
    <t>MALA_SAMN05422138_METAG_APAPENHD</t>
  </si>
  <si>
    <t>MALA_SAMN05422138_METAG_COKPJGJJ</t>
  </si>
  <si>
    <t>MALA_SAMN05422138_METAG_MEJHNKKH</t>
  </si>
  <si>
    <t>MALA_SAMN05422138_METAG_ELBMMIEJ</t>
  </si>
  <si>
    <t>MALA_SAMN05422138_METAG_PMFEADPD</t>
  </si>
  <si>
    <t>MALA_SAMN05422138_METAG_IHIGOGFD</t>
  </si>
  <si>
    <t>MALA_SAMN05422183_METAG_JHPGKEIM</t>
  </si>
  <si>
    <t>MALA_SAMN05422183_METAG_OANKMIKI</t>
  </si>
  <si>
    <t>MALA_SAMN05422183_METAG_LIMHALAL</t>
  </si>
  <si>
    <t>MALA_SAMN05422183_METAG_CBHNIAPB</t>
  </si>
  <si>
    <t>MALA_SAMN05422183_METAG_NNKMKILK</t>
  </si>
  <si>
    <t>MALA_SAMN05422183_METAG_DLKMODBD</t>
  </si>
  <si>
    <t>MALA_SAMN05422183_METAG_NFEBJHBO</t>
  </si>
  <si>
    <t>MALA_SAMN05422183_METAG_BBAJNPHA</t>
  </si>
  <si>
    <t>MALA_SAMN05422183_METAG_NDBHJICO</t>
  </si>
  <si>
    <t>MALA_SAMN05422183_METAG_NJHLMNDC</t>
  </si>
  <si>
    <t>MALA_SAMN05422183_METAG_JLJMPAKM</t>
  </si>
  <si>
    <t>MALA_SAMN05422107_METAG_FBEHOPOB</t>
  </si>
  <si>
    <t>MALA_SAMN05422107_METAG_MGNCNLNH</t>
  </si>
  <si>
    <t>MALA_SAMN05422107_METAG_JBKGABMB</t>
  </si>
  <si>
    <t>MALA_SAMN05422107_METAG_FBOLMPMJ</t>
  </si>
  <si>
    <t>MALA_SAMN05422107_METAG_GANLLHHG</t>
  </si>
  <si>
    <t>MALA_SAMN05422107_METAG_JNIIACFI</t>
  </si>
  <si>
    <t>MALA_SAMN05422107_METAG_KPEKMEDM</t>
  </si>
  <si>
    <t>MALA_SAMN05422107_METAG_DPPBIKAD</t>
  </si>
  <si>
    <t>MALA_SAMN05422120_METAG_BHMDNAAI</t>
  </si>
  <si>
    <t>MALA_SAMN05422120_METAG_BFAJGJDD</t>
  </si>
  <si>
    <t>MALA_SAMN05422152_METAG_HGFHFFIL</t>
  </si>
  <si>
    <t>MALA_SAMN05422152_METAG_ICPNIDMK</t>
  </si>
  <si>
    <t>MALA_SAMN05422152_METAG_DNMKPCEA</t>
  </si>
  <si>
    <t>MALA_SAMN05422152_METAG_HEJPCIMK</t>
  </si>
  <si>
    <t>MALA_SAMN05422152_METAG_KCGOAEGE</t>
  </si>
  <si>
    <t>MALA_SAMN05422152_METAG_DHKPGEKK</t>
  </si>
  <si>
    <t>MALA_SAMN05422163_METAG_OBFCIIFD</t>
  </si>
  <si>
    <t>MALA_SAMN05422163_METAG_FAFHLPDM</t>
  </si>
  <si>
    <t>MALA_SAMN05422163_METAG_DIHOJFJG</t>
  </si>
  <si>
    <t>MALA_SAMN05422163_METAG_HMBNCMPA</t>
  </si>
  <si>
    <t>MALA_SAMN05422163_METAG_GEDEEMDE</t>
  </si>
  <si>
    <t>MALA_SAMN05422163_METAG_DFAOPEGC</t>
  </si>
  <si>
    <t>MALA_SAMN05422163_METAG_AOIJBMIH</t>
  </si>
  <si>
    <t>MALA_SAMN05422163_METAG_CBGNOMNI</t>
  </si>
  <si>
    <t>MALA_SAMN05422163_METAG_IJCIIDPN</t>
  </si>
  <si>
    <t>MALA_SAMN05422163_METAG_MJHALKAB</t>
  </si>
  <si>
    <t>MALA_SAMN05422163_METAG_ACMBAFHI</t>
  </si>
  <si>
    <t>MALA_SAMN05422163_METAG_LAILBBHB</t>
  </si>
  <si>
    <t>MALA_SAMN05422171_METAG_BOMJBOJI</t>
  </si>
  <si>
    <t>MALA_SAMN05422171_METAG_KAEOKCFI</t>
  </si>
  <si>
    <t>MALA_SAMN05422171_METAG_DACELBOC</t>
  </si>
  <si>
    <t>MALA_SAMN05422171_METAG_CONJIOLN</t>
  </si>
  <si>
    <t>MALA_SAMN05422171_METAG_NGMDJJAI</t>
  </si>
  <si>
    <t>MALA_SAMN05422171_METAG_FDHAAPCM</t>
  </si>
  <si>
    <t>MALA_SAMN05422171_METAG_CFEOHJLA</t>
  </si>
  <si>
    <t>MALA_SAMN05422171_METAG_FHHLHKIP</t>
  </si>
  <si>
    <t>MALA_SAMN05422171_METAG_JOOHPJDP</t>
  </si>
  <si>
    <t>MALA_SAMN05422171_METAG_MHBFMFAA</t>
  </si>
  <si>
    <t>MALA_SAMN05422171_METAG_HPNPHPPM</t>
  </si>
  <si>
    <t>MALA_SAMN05422113_METAG_LODOFODP</t>
  </si>
  <si>
    <t>MALA_SAMN05422113_METAG_NNFILCMJ</t>
  </si>
  <si>
    <t>MALA_SAMN05422192_METAG_HNEHEAED</t>
  </si>
  <si>
    <t>MALA_SAMN05422192_METAG_MCLJMJNK</t>
  </si>
  <si>
    <t>MALA_SAMN05422192_METAG_IHCHHNMK</t>
  </si>
  <si>
    <t>MALA_SAMN05422192_METAG_ILDNIHBB</t>
  </si>
  <si>
    <t>MALA_SAMN05422165_METAG_DNMCLEBL</t>
  </si>
  <si>
    <t>MALA_SAMN05421555_METAG_PFPDPOKC</t>
  </si>
  <si>
    <t>MALA_SAMN05422188_METAG_MLOGCHOI</t>
  </si>
  <si>
    <t>MALA_SAMN05422188_METAG_BLAMGLMI</t>
  </si>
  <si>
    <t>MALA_SAMN05422188_METAG_NPFLJJIF</t>
  </si>
  <si>
    <t>MALA_SAMN05422110_METAG_BJDDALEF</t>
  </si>
  <si>
    <t>MALA_SAMN05422164_METAG_NJHAMNBB</t>
  </si>
  <si>
    <t>MALA_SAMN05422164_METAG_ENHHGIGI</t>
  </si>
  <si>
    <t>MALA_SAMN05422164_METAG_DGNGGLGD</t>
  </si>
  <si>
    <t>MALA_SAMN05422130_METAG_CLFJDEEH</t>
  </si>
  <si>
    <t>MALA_SAMN05422130_METAG_BKKKMJNL</t>
  </si>
  <si>
    <t>MALA_SAMN05421703_METAG_JAMALGJE</t>
  </si>
  <si>
    <t>MALA_SAMN05421703_METAG_ENIMIFFP</t>
  </si>
  <si>
    <t>MALA_SAMN05421703_METAG_LNHMHMHJ</t>
  </si>
  <si>
    <t>MALA_SAMN05421703_METAG_DBMILFJN</t>
  </si>
  <si>
    <t>MALA_SAMN05422143_METAG_BMGHBPPH</t>
  </si>
  <si>
    <t>MALA_SAMN05422143_METAG_EODCANEB</t>
  </si>
  <si>
    <t>MALA_SAMN05422143_METAG_FOMAMBOG</t>
  </si>
  <si>
    <t>MALA_SAMN05421697_METAG_CBKFLGDB</t>
  </si>
  <si>
    <t>MALA_SAMN05421697_METAG_DAPJGNBH</t>
  </si>
  <si>
    <t>MALA_SAMN05422115_METAG_OAGLHILG</t>
  </si>
  <si>
    <t>MALA_SAMN05422115_METAG_FMGMBPHH</t>
  </si>
  <si>
    <t>MALA_SAMN05422115_METAG_NOJKFNPC</t>
  </si>
  <si>
    <t>MALA_SAMN05422108_METAG_LGLPLNAE</t>
  </si>
  <si>
    <t>MALA_SAMN05422108_METAG_JGHINDCE</t>
  </si>
  <si>
    <t>MALA_SAMN05422108_METAG_FKLFPLKL</t>
  </si>
  <si>
    <t>MALA_SAMN05422108_METAG_JMOIBDIP</t>
  </si>
  <si>
    <t>MALA_SAMN05422191_METAG_FAHFBJCK</t>
  </si>
  <si>
    <t>MALA_SAMN05422191_METAG_NGEJLDDN</t>
  </si>
  <si>
    <t>MALA_SAMN05422191_METAG_PIIGNPOI</t>
  </si>
  <si>
    <t>MALA_SAMN05422169_METAG_HNLMDIHO</t>
  </si>
  <si>
    <t>MALA_SAMN05422170_METAG_PIBFIHGG</t>
  </si>
  <si>
    <t>MALA_SAMN05422170_METAG_FABJADJB</t>
  </si>
  <si>
    <t>MALA_SAMN05422153_METAG_HPPNFJKL</t>
  </si>
  <si>
    <t>MALA_SAMN05422153_METAG_AGJKPNIP</t>
  </si>
  <si>
    <t>MALA_SAMN05422153_METAG_BKMGOAKA</t>
  </si>
  <si>
    <t>MALA_SAMN05422106_METAG_GCBKKIGJ</t>
  </si>
  <si>
    <t>MALA_SAMN05422106_METAG_AIGJNLAO</t>
  </si>
  <si>
    <t>MALA_SAMN05422137_METAG_MMPIMNPB</t>
  </si>
  <si>
    <t>MALA_SAMN05422137_METAG_KGJAIGOK</t>
  </si>
  <si>
    <t>MALA_SAMN05422123_METAG_JHPLBBPE</t>
  </si>
  <si>
    <t>MALA_SAMN05422123_METAG_AHNLNHFL</t>
  </si>
  <si>
    <t>MALA_SAMN05422123_METAG_DFHOCEED</t>
  </si>
  <si>
    <t>MALA_SAMN05422168_METAG_LCLCIGMO</t>
  </si>
  <si>
    <t>MALA_SAMN05422168_METAG_KJDAIKNE</t>
  </si>
  <si>
    <t>MALA_SAMN05422168_METAG_HPFPEBFN</t>
  </si>
  <si>
    <t>MALA_SAMN05422128_METAG_KHABKFCH</t>
  </si>
  <si>
    <t>MALA_SAMN05422128_METAG_KIGGJBFG</t>
  </si>
  <si>
    <t>MALA_SAMN05422127_METAG_IECNFCIL</t>
  </si>
  <si>
    <t>MALA_SAMN05422127_METAG_HMPLHBNE</t>
  </si>
  <si>
    <t>MALA_SAMN05422114_METAG_LHNDBPHI</t>
  </si>
  <si>
    <t>MALA_SAMN05422114_METAG_MFDLMGAF</t>
  </si>
  <si>
    <t>MALA_SAMN05422114_METAG_CBPGHPEM</t>
  </si>
  <si>
    <t>MALA_SAMN05422147_METAG_IGLAFJPM</t>
  </si>
  <si>
    <t>TARA_SAMN05326644_METAG_PON00002</t>
  </si>
  <si>
    <t>TARA_SAMN05326644_METAG_PON00008</t>
  </si>
  <si>
    <t>TARA_SAMN05326644_METAG_PON00016</t>
  </si>
  <si>
    <t>TARA_SAMN05326644_METAG_PON00027</t>
  </si>
  <si>
    <t>TARA_SAMN05326644_METAG_PON00038</t>
  </si>
  <si>
    <t>TARA_SAMN05326644_METAG_PON00058</t>
  </si>
  <si>
    <t>TARA_SAMN05326645_METAG_PSE00017</t>
  </si>
  <si>
    <t>TARA_SAMN05326650_METAG_MED00040</t>
  </si>
  <si>
    <t>TARA_SAMN05326650_METAG_MED00050</t>
  </si>
  <si>
    <t>TARA_SAMN05326650_METAG_MED00056</t>
  </si>
  <si>
    <t>TARA_SAMN05326650_METAG_MED00063</t>
  </si>
  <si>
    <t>TARA_SAMN05326650_METAG_MED00064</t>
  </si>
  <si>
    <t>TARA_SAMN05326650_METAG_MED00069</t>
  </si>
  <si>
    <t>TARA_SAMN05326650_METAG_MED00070</t>
  </si>
  <si>
    <t>TARA_SAMN05326650_METAG_MED00072</t>
  </si>
  <si>
    <t>TARA_SAMN05326650_METAG_MED00073</t>
  </si>
  <si>
    <t>TARA_SAMN05326650_METAG_MED00076</t>
  </si>
  <si>
    <t>TARA_SAMN05326650_METAG_MED00077</t>
  </si>
  <si>
    <t>TARA_SAMN05326650_METAG_MED00078</t>
  </si>
  <si>
    <t>TARA_SAMN05326650_METAG_MED00083</t>
  </si>
  <si>
    <t>TARA_SAMN05326650_METAG_MED00085</t>
  </si>
  <si>
    <t>TARA_SAMN05326650_METAG_MED00086</t>
  </si>
  <si>
    <t>TARA_SAMN05326650_METAG_MED00094</t>
  </si>
  <si>
    <t>TARA_SAMN05326650_METAG_MED00103</t>
  </si>
  <si>
    <t>TARA_SAMN05326650_METAG_MED00117</t>
  </si>
  <si>
    <t>TARA_SAMN05326645_METAG_PSE00031</t>
  </si>
  <si>
    <t>TARA_SAMN05326645_METAG_PSE00033</t>
  </si>
  <si>
    <t>TARA_SAMN05326645_METAG_PSE00043</t>
  </si>
  <si>
    <t>TARA_SAMN05326645_METAG_PSE00046</t>
  </si>
  <si>
    <t>TARA_SAMN05326645_METAG_PSE00055</t>
  </si>
  <si>
    <t>TARA_SAMN05326645_METAG_PSE00068</t>
  </si>
  <si>
    <t>TARA_SAMN05326645_METAG_PSE00073</t>
  </si>
  <si>
    <t>TARA_SAMN05326646_METAG_PSW00006</t>
  </si>
  <si>
    <t>TARA_SAMN05326646_METAG_PSW00007</t>
  </si>
  <si>
    <t>TARA_SAMN05326646_METAG_PSW00021</t>
  </si>
  <si>
    <t>TARA_SAMN05326646_METAG_PSW00023</t>
  </si>
  <si>
    <t>TARA_SAMN05326646_METAG_PSW00042</t>
  </si>
  <si>
    <t>TARA_SAMN05326646_METAG_PSW00048</t>
  </si>
  <si>
    <t>TARA_SAMN05326646_METAG_PSW00054</t>
  </si>
  <si>
    <t>TARA_SAMN05326646_METAG_PSW00061</t>
  </si>
  <si>
    <t>TARA_SAMN05326646_METAG_PSW00068</t>
  </si>
  <si>
    <t>TARA_SAMN05326646_METAG_PSW00074</t>
  </si>
  <si>
    <t>TARA_SAMN05326646_METAG_PSW00077</t>
  </si>
  <si>
    <t>TARA_SAMN05326646_METAG_PSW00100</t>
  </si>
  <si>
    <t>TARA_SAMN05326647_METAG_ION00017</t>
  </si>
  <si>
    <t>TARA_SAMN05326647_METAG_ION00020</t>
  </si>
  <si>
    <t>TARA_SAMN05326647_METAG_ION00027</t>
  </si>
  <si>
    <t>TARA_SAMN05326647_METAG_ION00028</t>
  </si>
  <si>
    <t>TARA_SAMN05326647_METAG_ION00043</t>
  </si>
  <si>
    <t>TARA_SAMN05326648_METAG_IOS00001</t>
  </si>
  <si>
    <t>TARA_SAMN05326648_METAG_IOS00011</t>
  </si>
  <si>
    <t>TARA_SAMN05326648_METAG_IOS00016</t>
  </si>
  <si>
    <t>TARA_SAMN05326648_METAG_IOS00027</t>
  </si>
  <si>
    <t>TARA_SAMN05326648_METAG_IOS00031</t>
  </si>
  <si>
    <t>TARA_SAMN05326650_METAG_MED00002</t>
  </si>
  <si>
    <t>TARA_SAMN05326650_METAG_MED00021</t>
  </si>
  <si>
    <t>TARA_SAMN05326650_METAG_MED00029</t>
  </si>
  <si>
    <t>TARA_SAMN05326650_METAG_MED00031</t>
  </si>
  <si>
    <t>TARA_SAMN05326646_METAG_PSW00116</t>
  </si>
  <si>
    <t>TARA_SAMN05326649_METAG_SOC00003</t>
  </si>
  <si>
    <t>TARA_SAMN05326649_METAG_SOC00007</t>
  </si>
  <si>
    <t>TARA_SAMN05326651_METAG_RED00002</t>
  </si>
  <si>
    <t>TARA_SAMN05326651_METAG_RED00014</t>
  </si>
  <si>
    <t>TARA_SAMN05326651_METAG_RED00016</t>
  </si>
  <si>
    <t>TARA_SAMN05326651_METAG_RED00019</t>
  </si>
  <si>
    <t>TARA_SAMN05326651_METAG_RED00028</t>
  </si>
  <si>
    <t>TARA_SAMN05326651_METAG_RED00031</t>
  </si>
  <si>
    <t>TARA_SAMN05326651_METAG_RED00041</t>
  </si>
  <si>
    <t>TARA_SAMN05326651_METAG_RED00042</t>
  </si>
  <si>
    <t>TARA_SAMN05326651_METAG_RED00043</t>
  </si>
  <si>
    <t>TARA_SAMN05326651_METAG_RED00051</t>
  </si>
  <si>
    <t>TARA_SAMN05326651_METAG_RED00059</t>
  </si>
  <si>
    <t>TARA_SAMN05326651_METAG_RED00069</t>
  </si>
  <si>
    <t>TARA_SAMN05326651_METAG_RED00092</t>
  </si>
  <si>
    <t>TARA_SAMN05326640_METAG_ANE00003</t>
  </si>
  <si>
    <t>TARA_SAMN05326640_METAG_ANE00012</t>
  </si>
  <si>
    <t>TARA_SAMN05326640_METAG_ANE00013</t>
  </si>
  <si>
    <t>TARA_SAMN05326640_METAG_ANE00016</t>
  </si>
  <si>
    <t>TARA_SAMN05326640_METAG_ANE00022</t>
  </si>
  <si>
    <t>TARA_SAMN05326640_METAG_ANE00023</t>
  </si>
  <si>
    <t>TARA_SAMN05326640_METAG_ANE00031</t>
  </si>
  <si>
    <t>TARA_SAMN05326640_METAG_ANE00033</t>
  </si>
  <si>
    <t>TARA_SAMN05326640_METAG_ANE00039</t>
  </si>
  <si>
    <t>TARA_SAMN05326640_METAG_ANE00043</t>
  </si>
  <si>
    <t>TARA_SAMN05326640_METAG_ANE00069</t>
  </si>
  <si>
    <t>TARA_SAMN05326640_METAG_ANE00078</t>
  </si>
  <si>
    <t>TARA_SAMN05326641_METAG_ANW00012</t>
  </si>
  <si>
    <t>TARA_SAMN05326641_METAG_ANW00013</t>
  </si>
  <si>
    <t>TARA_SAMN05326641_METAG_ANW00016</t>
  </si>
  <si>
    <t>TARA_SAMN05326641_METAG_ANW00025</t>
  </si>
  <si>
    <t>TARA_SAMN05326641_METAG_ANW00031</t>
  </si>
  <si>
    <t>TARA_SAMN05326641_METAG_ANW00040</t>
  </si>
  <si>
    <t>TARA_SAMN05326641_METAG_ANW00052</t>
  </si>
  <si>
    <t>TARA_SAMN05326641_METAG_ANW00054</t>
  </si>
  <si>
    <t>TARA_SAMN05326641_METAG_ANW00056</t>
  </si>
  <si>
    <t>TARA_SAMN05326642_METAG_ASE00014</t>
  </si>
  <si>
    <t>GORG_SAMEA6070062_SAGS_AG894A11</t>
  </si>
  <si>
    <t>GORG_SAMEA6070075_SAGS_AG894B09</t>
  </si>
  <si>
    <t>GORG_SAMEA6070115_SAGS_AG894D22</t>
  </si>
  <si>
    <t>GORG_SAMEA6070140_SAGS_AG894F23</t>
  </si>
  <si>
    <t>GORG_SAMEA6077500_SAGS_AG333A04</t>
  </si>
  <si>
    <t>GORG_SAMEA6077546_SAGS_AG333C10</t>
  </si>
  <si>
    <t>GORG_SAMEA6077575_SAGS_AG333D21</t>
  </si>
  <si>
    <t>GORG_SAMEA6077584_SAGS_AG333E09</t>
  </si>
  <si>
    <t>GORG_SAMEA6078819_SAGS_AG457M14</t>
  </si>
  <si>
    <t>GORG_SAMEA6078825_SAGS_AG457M20</t>
  </si>
  <si>
    <t>GORG_SAMEA6078899_SAGS_AG461B13</t>
  </si>
  <si>
    <t>GORG_SAMEA6078903_SAGS_AG461B21</t>
  </si>
  <si>
    <t>GORG_SAMEA6078938_SAGS_AG461E04</t>
  </si>
  <si>
    <t>GORG_SAMEA6070695_SAGS_AG897D06</t>
  </si>
  <si>
    <t>GORG_SAMEA6070697_SAGS_AG897D08</t>
  </si>
  <si>
    <t>GORG_SAMEA6070712_SAGS_AG897E21</t>
  </si>
  <si>
    <t>GORG_SAMEA6070717_SAGS_AG897F14</t>
  </si>
  <si>
    <t>GORG_SAMEA6078141_SAGS_AG343D15</t>
  </si>
  <si>
    <t>GORG_SAMEA6078174_SAGS_AG343F07</t>
  </si>
  <si>
    <t>GORG_SAMEA6077192_SAGS_AG319P11</t>
  </si>
  <si>
    <t>GORG_SAMEA6077220_SAGS_AG325A21</t>
  </si>
  <si>
    <t>GORG_SAMEA6077231_SAGS_AG325B10</t>
  </si>
  <si>
    <t>GORG_SAMEA6070164_SAGS_AG894I07</t>
  </si>
  <si>
    <t>GORG_SAMEA6070175_SAGS_AG894J02</t>
  </si>
  <si>
    <t>GORG_SAMEA6070205_SAGS_AG894L16</t>
  </si>
  <si>
    <t>GORG_SAMEA6077702_SAGS_AG333L11</t>
  </si>
  <si>
    <t>GORG_SAMEA6069468_SAGS_AG891D16</t>
  </si>
  <si>
    <t>GORG_SAMEA6069477_SAGS_AG891E04</t>
  </si>
  <si>
    <t>GORG_SAMEA6069495_SAGS_AG891F13</t>
  </si>
  <si>
    <t>GORG_SAMEA6069509_SAGS_AG891G11</t>
  </si>
  <si>
    <t>GORG_SAMEA6069517_SAGS_AG891G23</t>
  </si>
  <si>
    <t>GORG_SAMEA6069518_SAGS_AG891I02</t>
  </si>
  <si>
    <t>GORG_SAMEA6074552_SAGS_AG918D11</t>
  </si>
  <si>
    <t>GORG_SAMEA6074565_SAGS_AG918E10</t>
  </si>
  <si>
    <t>GORG_SAMEA6074589_SAGS_AG918G15</t>
  </si>
  <si>
    <t>GORG_SAMEA6074600_SAGS_AG918I09</t>
  </si>
  <si>
    <t>GORG_SAMEA6074616_SAGS_AG918K06</t>
  </si>
  <si>
    <t>GORG_SAMEA6074648_SAGS_AG918M15</t>
  </si>
  <si>
    <t>GORG_SAMEA6078894_SAGS_AG461B04</t>
  </si>
  <si>
    <t>GORG_SAMEA6072285_SAGS_AG907E15</t>
  </si>
  <si>
    <t>GORG_SAMEA6072297_SAGS_AG907F09</t>
  </si>
  <si>
    <t>GORG_SAMEA6072323_SAGS_AG907I07</t>
  </si>
  <si>
    <t>GORG_SAMEA6075503_SAGS_AG404K15</t>
  </si>
  <si>
    <t>GORG_SAMEA6069727_SAGS_AG892G04</t>
  </si>
  <si>
    <t>GORG_SAMEA6069733_SAGS_AG892G16</t>
  </si>
  <si>
    <t>GORG_SAMEA6069797_SAGS_AG892M02</t>
  </si>
  <si>
    <t>GORG_SAMEA6069799_SAGS_AG892M06</t>
  </si>
  <si>
    <t>GORG_SAMEA6069811_SAGS_AG892N06</t>
  </si>
  <si>
    <t>GORG_SAMEA6074867_SAGS_AG919P07</t>
  </si>
  <si>
    <t>GORG_SAMEA6074868_SAGS_AG919P09</t>
  </si>
  <si>
    <t>GORG_SAMEA6074909_SAGS_AG920C23</t>
  </si>
  <si>
    <t>GORG_SAMEA6074955_SAGS_AG920G17</t>
  </si>
  <si>
    <t>GORG_SAMEA6072668_SAGS_AG909C16</t>
  </si>
  <si>
    <t>GORG_SAMEA6072671_SAGS_AG909C20</t>
  </si>
  <si>
    <t>GORG_SAMEA6072677_SAGS_AG909D10</t>
  </si>
  <si>
    <t>GORG_SAMEA6072701_SAGS_AG909F08</t>
  </si>
  <si>
    <t>GORG_SAMEA6072703_SAGS_AG909F14</t>
  </si>
  <si>
    <t>GORG_SAMEA6072712_SAGS_AG909G09</t>
  </si>
  <si>
    <t>GORG_SAMEA6076010_SAGS_AG414M09</t>
  </si>
  <si>
    <t>GORG_SAMEA6076029_SAGS_AG414N20</t>
  </si>
  <si>
    <t>GORG_SAMEA6076194_SAGS_AG422B15</t>
  </si>
  <si>
    <t>GORG_SAMEA6076200_SAGS_AG422B23</t>
  </si>
  <si>
    <t>GORG_SAMEA6076206_SAGS_AG422C08</t>
  </si>
  <si>
    <t>GORG_SAMEA6076218_SAGS_AG422C21</t>
  </si>
  <si>
    <t>GORG_SAMEA6073487_SAGS_AG913B17</t>
  </si>
  <si>
    <t>GORG_SAMEA6073547_SAGS_AG913G13</t>
  </si>
  <si>
    <t>GORG_SAMEA6073551_SAGS_AG913G18</t>
  </si>
  <si>
    <t>GORG_SAMEA6073557_SAGS_AG913I06</t>
  </si>
  <si>
    <t>GORG_SAMEA6073570_SAGS_AG913J07</t>
  </si>
  <si>
    <t>GORG_SAMEA6071710_SAGS_AG903G09</t>
  </si>
  <si>
    <t>GORG_SAMEA6071735_SAGS_AG903I23</t>
  </si>
  <si>
    <t>GORG_SAMEA6070357_SAGS_AG895G19</t>
  </si>
  <si>
    <t>GORG_SAMEA6070376_SAGS_AG895J06</t>
  </si>
  <si>
    <t>GORG_SAMEA6070382_SAGS_AG895J17</t>
  </si>
  <si>
    <t>GORG_SAMEA6070402_SAGS_AG895L02</t>
  </si>
  <si>
    <t>GORG_SAMEA6070406_SAGS_AG895L13</t>
  </si>
  <si>
    <t>GORG_SAMEA6070441_SAGS_AG895O02</t>
  </si>
  <si>
    <t>GORG_SAMEA6077818_SAGS_AG337B16</t>
  </si>
  <si>
    <t>GORG_SAMEA6077867_SAGS_AG337E07</t>
  </si>
  <si>
    <t>GORG_SAMEA6077901_SAGS_AG337G03</t>
  </si>
  <si>
    <t>GORG_SAMEA6077902_SAGS_AG337G04</t>
  </si>
  <si>
    <t>GORG_SAMEA6068792_SAGS_AG365L04</t>
  </si>
  <si>
    <t>GORG_SAMEA6071755_SAGS_AG903K22</t>
  </si>
  <si>
    <t>GORG_SAMEA6071760_SAGS_AG903L08</t>
  </si>
  <si>
    <t>GORG_SAMEA6071799_SAGS_AG903O08</t>
  </si>
  <si>
    <t>GORG_SAMEA6071803_SAGS_AG903O18</t>
  </si>
  <si>
    <t>GORG_SAMEA6073352_SAGS_AG912I08</t>
  </si>
  <si>
    <t>GORG_SAMEA6073364_SAGS_AG912J04</t>
  </si>
  <si>
    <t>GORG_SAMEA6073383_SAGS_AG912K05</t>
  </si>
  <si>
    <t>GORG_SAMEA6073424_SAGS_AG912N10</t>
  </si>
  <si>
    <t>GORG_SAMEA6073451_SAGS_AG912P09</t>
  </si>
  <si>
    <t>GORG_SAMEA6073452_SAGS_AG912P10</t>
  </si>
  <si>
    <t>GORG_SAMEA6068603_SAGS_AH326N13</t>
  </si>
  <si>
    <t>GORG_SAMEA6080405_SAGS_AG439P21</t>
  </si>
  <si>
    <t>GORG_SAMEA6075668_SAGS_AG390E17</t>
  </si>
  <si>
    <t>GORG_SAMEA6075686_SAGS_AG390F15</t>
  </si>
  <si>
    <t>GORG_SAMEA6075696_SAGS_AG390G04</t>
  </si>
  <si>
    <t>GORG_SAMEA6075729_SAGS_AG390I22</t>
  </si>
  <si>
    <t>GORG_SAMEA6072353_SAGS_AG907K09</t>
  </si>
  <si>
    <t>GORG_SAMEA6075548_SAGS_AG404N21</t>
  </si>
  <si>
    <t>GORG_SAMEA6075560_SAGS_AG404O18</t>
  </si>
  <si>
    <t>GORG_SAMEA6075564_SAGS_AG404P01</t>
  </si>
  <si>
    <t>GORG_SAMEA6075579_SAGS_AG404P20</t>
  </si>
  <si>
    <t>GORG_SAMEA6076060_SAGS_AG410B18</t>
  </si>
  <si>
    <t>GORG_SAMEA6069529_SAGS_AG891I17</t>
  </si>
  <si>
    <t>GORG_SAMEA6069535_SAGS_AG891J04</t>
  </si>
  <si>
    <t>GORG_SAMEA6069558_SAGS_AG891K16</t>
  </si>
  <si>
    <t>GORG_SAMEA6069562_SAGS_AG891K20</t>
  </si>
  <si>
    <t>GORG_SAMEA6069579_SAGS_AG891M02</t>
  </si>
  <si>
    <t>GORG_SAMEA6069625_SAGS_AG891P06</t>
  </si>
  <si>
    <t>GORG_SAMEA6074650_SAGS_AG918M20</t>
  </si>
  <si>
    <t>GORG_SAMEA6074653_SAGS_AG918N05</t>
  </si>
  <si>
    <t>GORG_SAMEA6074663_SAGS_AG918O03</t>
  </si>
  <si>
    <t>GORG_SAMEA6074703_SAGS_AG919C04</t>
  </si>
  <si>
    <t>GORG_SAMEA6075912_SAGS_AG414D15</t>
  </si>
  <si>
    <t>GORG_SAMEA6075915_SAGS_AG414E02</t>
  </si>
  <si>
    <t>GORG_SAMEA6075916_SAGS_AG414E04</t>
  </si>
  <si>
    <t>GORG_SAMEA6075917_SAGS_AG414E06</t>
  </si>
  <si>
    <t>GORG_SAMEA6075927_SAGS_AG414F02</t>
  </si>
  <si>
    <t>GORG_SAMEA6075947_SAGS_AG414G15</t>
  </si>
  <si>
    <t>GORG_SAMEA6075954_SAGS_AG414I04</t>
  </si>
  <si>
    <t>GORG_SAMEA6075974_SAGS_AG414J13</t>
  </si>
  <si>
    <t>GORG_SAMEA6075996_SAGS_AG414L09</t>
  </si>
  <si>
    <t>GORG_SAMEA6076727_SAGS_AG313C03</t>
  </si>
  <si>
    <t>GORG_SAMEA6076728_SAGS_AG313C04</t>
  </si>
  <si>
    <t>GORG_SAMEA6076742_SAGS_AG313D08</t>
  </si>
  <si>
    <t>GORG_SAMEA6073817_SAGS_AG914M02</t>
  </si>
  <si>
    <t>GORG_SAMEA6076457_SAGS_AG447C16</t>
  </si>
  <si>
    <t>GORG_SAMEA6076559_SAGS_AG447J03</t>
  </si>
  <si>
    <t>GORG_SAMEA6079747_SAGS_AG426P19</t>
  </si>
  <si>
    <t>GORG_SAMEA6079897_SAGS_AG430J21</t>
  </si>
  <si>
    <t>GORG_SAMEA6080224_SAGS_AG439B19</t>
  </si>
  <si>
    <t>GORG_SAMEA6080237_SAGS_AG439C22</t>
  </si>
  <si>
    <t>GORG_SAMEA6080292_SAGS_AG439I19</t>
  </si>
  <si>
    <t>GORG_SAMEA6070852_SAGS_AG898D09</t>
  </si>
  <si>
    <t>GORG_SAMEA6070867_SAGS_AG898E11</t>
  </si>
  <si>
    <t>GORG_SAMEA6070875_SAGS_AG898F03</t>
  </si>
  <si>
    <t>GORG_SAMEA6070899_SAGS_AG898G21</t>
  </si>
  <si>
    <t>GORG_SAMEA6074287_SAGS_AG916O23</t>
  </si>
  <si>
    <t>GORG_SAMEA6074312_SAGS_AG917A15</t>
  </si>
  <si>
    <t>GORG_SAMEA6074340_SAGS_AG917C10</t>
  </si>
  <si>
    <t>GORG_SAMEA6074350_SAGS_AG917D08</t>
  </si>
  <si>
    <t>GORG_SAMEA6074363_SAGS_AG917E05</t>
  </si>
  <si>
    <t>GORG_SAMEA6074367_SAGS_AG917E14</t>
  </si>
  <si>
    <t>GORG_SAMEA6078536_SAGS_AG453L05</t>
  </si>
  <si>
    <t>GORG_SAMEA6078629_SAGS_AG457A08</t>
  </si>
  <si>
    <t>GORG_SAMEA6070726_SAGS_AG897G15</t>
  </si>
  <si>
    <t>GORG_SAMEA6070806_SAGS_AG898A03</t>
  </si>
  <si>
    <t>GORG_SAMEA6070830_SAGS_AG898B16</t>
  </si>
  <si>
    <t>GORG_SAMEA6069426_SAGS_AG891A21</t>
  </si>
  <si>
    <t>GORG_SAMEA6074475_SAGS_AG917N15</t>
  </si>
  <si>
    <t>GORG_SAMEA6074493_SAGS_AG917O20</t>
  </si>
  <si>
    <t>GORG_SAMEA6074521_SAGS_AG918B06</t>
  </si>
  <si>
    <t>GORG_SAMEA6079401_SAGS_AG470I11</t>
  </si>
  <si>
    <t>GORG_SAMEA6079451_SAGS_AG470M04</t>
  </si>
  <si>
    <t>GORG_SAMEA6074019_SAGS_AG915K19</t>
  </si>
  <si>
    <t>GORG_SAMEA6076510_SAGS_AG447F10</t>
  </si>
  <si>
    <t>GORG_SAMEA6076611_SAGS_AG447L18</t>
  </si>
  <si>
    <t>GORG_SAMEA6067750_SAGS_AH287E08</t>
  </si>
  <si>
    <t>GORG_SAMEA6067759_SAGS_AH287E19</t>
  </si>
  <si>
    <t>GORG_SAMEA6067771_SAGS_AH287F15</t>
  </si>
  <si>
    <t>GORG_SAMEA6067800_SAGS_AH287I06</t>
  </si>
  <si>
    <t>GORG_SAMEA6067805_SAGS_AH287I14</t>
  </si>
  <si>
    <t>GORG_SAMEA6067878_SAGS_AH287M14</t>
  </si>
  <si>
    <t>GORG_SAMEA6070044_SAGS_AG893P10</t>
  </si>
  <si>
    <t>GORG_SAMEA6068092_SAGS_AH324M03</t>
  </si>
  <si>
    <t>GORG_SAMEA6068427_SAGS_AH326C13</t>
  </si>
  <si>
    <t>GORG_SAMEA6073088_SAGS_AG911C13</t>
  </si>
  <si>
    <t>GORG_SAMEA6073139_SAGS_AG911G14</t>
  </si>
  <si>
    <t>GORG_SAMEA6073150_SAGS_AG911I16</t>
  </si>
  <si>
    <t>GORG_SAMEA6073220_SAGS_AG911N03</t>
  </si>
  <si>
    <t>GORG_SAMEA6073247_SAGS_AG911P04</t>
  </si>
  <si>
    <t>GORG_SAMEA6079696_SAGS_AG426M18</t>
  </si>
  <si>
    <t>GORG_SAMEA6079793_SAGS_AG430C13</t>
  </si>
  <si>
    <t>GORG_SAMEA6079805_SAGS_AG430D06</t>
  </si>
  <si>
    <t>GORG_SAMEA6079808_SAGS_AG430D13</t>
  </si>
  <si>
    <t>GORG_SAMEA6079825_SAGS_AG430E16</t>
  </si>
  <si>
    <t>GORG_SAMEA6071847_SAGS_AG904B17</t>
  </si>
  <si>
    <t>GORG_SAMEA6071910_SAGS_AG904G09</t>
  </si>
  <si>
    <t>GORG_SAMEA6075596_SAGS_AG390A20</t>
  </si>
  <si>
    <t>GORG_SAMEA6075624_SAGS_AG390C08</t>
  </si>
  <si>
    <t>GORG_SAMEA6075630_SAGS_AG390C16</t>
  </si>
  <si>
    <t>GORG_SAMEA6075633_SAGS_AG390C19</t>
  </si>
  <si>
    <t>GORG_SAMEA6073137_SAGS_AG911G11</t>
  </si>
  <si>
    <t>GORG_SAMEA6073304_SAGS_AG912D11</t>
  </si>
  <si>
    <t>GORG_SAMEA6073316_SAGS_AG912E13</t>
  </si>
  <si>
    <t>GORG_SAMEA6073326_SAGS_AG912F07</t>
  </si>
  <si>
    <t>GORG_SAMEA6073335_SAGS_AG912F23</t>
  </si>
  <si>
    <t>GORG_SAMEA6073340_SAGS_AG912G11</t>
  </si>
  <si>
    <t>GORG_SAMEA6073374_SAGS_AG912J16</t>
  </si>
  <si>
    <t>GORG_SAMEA6079851_SAGS_AG430G02</t>
  </si>
  <si>
    <t>GORG_SAMEA6079873_SAGS_AG430I08</t>
  </si>
  <si>
    <t>GORG_SAMEA6079888_SAGS_AG430J07</t>
  </si>
  <si>
    <t>GORG_SAMEA6079910_SAGS_AG430K18</t>
  </si>
  <si>
    <t>GORG_SAMEA6069854_SAGS_AG893A01</t>
  </si>
  <si>
    <t>GORG_SAMEA6069866_SAGS_AG893B07</t>
  </si>
  <si>
    <t>GORG_SAMEA6069882_SAGS_AG893C16</t>
  </si>
  <si>
    <t>GORG_SAMEA6069884_SAGS_AG893D04</t>
  </si>
  <si>
    <t>GORG_SAMEA6069908_SAGS_AG893E22</t>
  </si>
  <si>
    <t>GORG_SAMEA6074991_SAGS_AG920K11</t>
  </si>
  <si>
    <t>GORG_SAMEA6075006_SAGS_AG920L11</t>
  </si>
  <si>
    <t>GORG_SAMEA6075039_SAGS_AG920O11</t>
  </si>
  <si>
    <t>GORG_SAMEA6072179_SAGS_AG905N06</t>
  </si>
  <si>
    <t>GORG_SAMEA6072199_SAGS_AG905O21</t>
  </si>
  <si>
    <t>GORG_SAMEA6075358_SAGS_AG404A02</t>
  </si>
  <si>
    <t>GORG_SAMEA6075360_SAGS_AG404A04</t>
  </si>
  <si>
    <t>GORG_SAMEA6075379_SAGS_AG404B11</t>
  </si>
  <si>
    <t>GORG_SAMEA6075404_SAGS_AG404C23</t>
  </si>
  <si>
    <t>GORG_SAMEA6075411_SAGS_AG404D10</t>
  </si>
  <si>
    <t>GORG_SAMEA6075846_SAGS_AG390O18</t>
  </si>
  <si>
    <t>GORG_SAMEA6072856_SAGS_AG910B21</t>
  </si>
  <si>
    <t>GORG_SAMEA6076354_SAGS_AG422M05</t>
  </si>
  <si>
    <t>GORG_SAMEA6076371_SAGS_AG422N09</t>
  </si>
  <si>
    <t>GORG_SAMEA6076385_SAGS_AG422O05</t>
  </si>
  <si>
    <t>GORG_SAMEA6079522_SAGS_AG426A16</t>
  </si>
  <si>
    <t>GORG_SAMEA6071441_SAGS_AG901A07</t>
  </si>
  <si>
    <t>GORG_SAMEA6071510_SAGS_AG901E23</t>
  </si>
  <si>
    <t>GORG_SAMEA6071524_SAGS_AG901G03</t>
  </si>
  <si>
    <t>GORG_SAMEA6073068_SAGS_AG911B02</t>
  </si>
  <si>
    <t>GORG_SAMEA6073095_SAGS_AG911D02</t>
  </si>
  <si>
    <t>GORG_SAMEA6073110_SAGS_AG911E02</t>
  </si>
  <si>
    <t>GORG_SAMEA6073116_SAGS_AG911E14</t>
  </si>
  <si>
    <t>GORG_SAMEA6073117_SAGS_AG911E15</t>
  </si>
  <si>
    <t>GORG_SAMEA6073130_SAGS_AG911G03</t>
  </si>
  <si>
    <t>GORG_SAMEA6079668_SAGS_AG426L04</t>
  </si>
  <si>
    <t>GORG_SAMEA6079691_SAGS_AG426M11</t>
  </si>
  <si>
    <t>GORG_SAMEA6079784_SAGS_AG430B21</t>
  </si>
  <si>
    <t>GORG_SAMEA6069983_SAGS_AG893L06</t>
  </si>
  <si>
    <t>GORG_SAMEA6069985_SAGS_AG893L08</t>
  </si>
  <si>
    <t>GORG_SAMEA6069996_SAGS_AG893M03</t>
  </si>
  <si>
    <t>GORG_SAMEA6070007_SAGS_AG893M20</t>
  </si>
  <si>
    <t>GORG_SAMEA6070019_SAGS_AG893N18</t>
  </si>
  <si>
    <t>GORG_SAMEA6068891_SAGS_AG359C09</t>
  </si>
  <si>
    <t>GORG_SAMEA6068947_SAGS_AG359G11</t>
  </si>
  <si>
    <t>GORG_SAMEA6068957_SAGS_AG359G23</t>
  </si>
  <si>
    <t>GORG_SAMEA6071177_SAGS_AG899M14</t>
  </si>
  <si>
    <t>GORG_SAMEA6071182_SAGS_AG899M20</t>
  </si>
  <si>
    <t>GORG_SAMEA6071196_SAGS_AG899O02</t>
  </si>
  <si>
    <t>GORG_SAMEA6071204_SAGS_AG899O13</t>
  </si>
  <si>
    <t>GORG_SAMEA6072475_SAGS_AG908C18</t>
  </si>
  <si>
    <t>GORG_SAMEA6072482_SAGS_AG908D05</t>
  </si>
  <si>
    <t>GORG_SAMEA6076107_SAGS_AG410I20</t>
  </si>
  <si>
    <t>GORG_SAMEA6076159_SAGS_AG410O14</t>
  </si>
  <si>
    <t>GORG_SAMEA6073613_SAGS_AG913M17</t>
  </si>
  <si>
    <t>GORG_SAMEA6073618_SAGS_AG913N02</t>
  </si>
  <si>
    <t>GORG_SAMEA6073652_SAGS_AG913P14</t>
  </si>
  <si>
    <t>GORG_SAMEA6073661_SAGS_AG914A09</t>
  </si>
  <si>
    <t>GORG_SAMEA6073678_SAGS_AG914B16</t>
  </si>
  <si>
    <t>GORG_SAMEA6073687_SAGS_AG914C06</t>
  </si>
  <si>
    <t>GORG_SAMEA6080247_SAGS_AG439D15</t>
  </si>
  <si>
    <t>GORG_SAMEA6072830_SAGS_AG910A06</t>
  </si>
  <si>
    <t>GORG_SAMEA6076243_SAGS_AG422E13</t>
  </si>
  <si>
    <t>GORG_SAMEA6076247_SAGS_AG422E19</t>
  </si>
  <si>
    <t>GORG_SAMEA6076268_SAGS_AG422G03</t>
  </si>
  <si>
    <t>GORG_SAMEA6076292_SAGS_AG422I14</t>
  </si>
  <si>
    <t>GORG_SAMEA6076297_SAGS_AG422I20</t>
  </si>
  <si>
    <t>GORG_SAMEA6079095_SAGS_AG461P14</t>
  </si>
  <si>
    <t>GORG_SAMEA6079113_SAGS_AG464B02</t>
  </si>
  <si>
    <t>GORG_SAMEA6079177_SAGS_AG464G03</t>
  </si>
  <si>
    <t>GORG_SAMEA6079196_SAGS_AG464I13</t>
  </si>
  <si>
    <t>GORG_SAMEA6069677_SAGS_AG892C18</t>
  </si>
  <si>
    <t>GORG_SAMEA6069679_SAGS_AG892C21</t>
  </si>
  <si>
    <t>GORG_SAMEA6069684_SAGS_AG892D07</t>
  </si>
  <si>
    <t>GORG_SAMEA6069698_SAGS_AG892E05</t>
  </si>
  <si>
    <t>GORG_SAMEA6069720_SAGS_AG892F18</t>
  </si>
  <si>
    <t>GORG_SAMEA6074782_SAGS_AG919I21</t>
  </si>
  <si>
    <t>GORG_SAMEA6074809_SAGS_AG919L06</t>
  </si>
  <si>
    <t>GORG_SAMEA6074846_SAGS_AG919N17</t>
  </si>
  <si>
    <t>GORG_SAMEA6070985_SAGS_AG898N21</t>
  </si>
  <si>
    <t>GORG_SAMEA6070989_SAGS_AG898O03</t>
  </si>
  <si>
    <t>GORG_SAMEA6075196_SAGS_AG349F19</t>
  </si>
  <si>
    <t>GORG_SAMEA6071354_SAGS_AG900J21</t>
  </si>
  <si>
    <t>GORG_SAMEA6071364_SAGS_AG900K14</t>
  </si>
  <si>
    <t>GORG_SAMEA6071391_SAGS_AG900M14</t>
  </si>
  <si>
    <t>GORG_SAMEA6072961_SAGS_AG910K02</t>
  </si>
  <si>
    <t>GORG_SAMEA6079548_SAGS_AG426C16</t>
  </si>
  <si>
    <t>GORG_SAMEA6079554_SAGS_AG426C22</t>
  </si>
  <si>
    <t>GORG_SAMEA6079595_SAGS_AG426F13</t>
  </si>
  <si>
    <t>GORG_SAMEA6079599_SAGS_AG426F20</t>
  </si>
  <si>
    <t>GORG_SAMEA6079606_SAGS_AG426G06</t>
  </si>
  <si>
    <t>GORG_SAMEA6079616_SAGS_AG426I04</t>
  </si>
  <si>
    <t>GORG_SAMEA6068976_SAGS_AG359J04</t>
  </si>
  <si>
    <t>GORG_SAMEA6068978_SAGS_AG359J06</t>
  </si>
  <si>
    <t>GORG_SAMEA6068986_SAGS_AG359J18</t>
  </si>
  <si>
    <t>GORG_SAMEA6069004_SAGS_AG359K21</t>
  </si>
  <si>
    <t>GORG_SAMEA6069005_SAGS_AG359K22</t>
  </si>
  <si>
    <t>GORG_SAMEA6069051_SAGS_AG359O11</t>
  </si>
  <si>
    <t>GORG_SAMEA6071284_SAGS_AG900D23</t>
  </si>
  <si>
    <t>GORG_SAMEA6074408_SAGS_AG917I09</t>
  </si>
  <si>
    <t>GORG_SAMEA6074409_SAGS_AG917I10</t>
  </si>
  <si>
    <t>GORG_SAMEA6076936_SAGS_AG319B05</t>
  </si>
  <si>
    <t>GORG_SAMEA6076975_SAGS_AG319D07</t>
  </si>
  <si>
    <t>GORG_SAMEA6076977_SAGS_AG319D09</t>
  </si>
  <si>
    <t>GORG_SAMEA6076996_SAGS_AG319E09</t>
  </si>
  <si>
    <t>GORG_SAMEA6074154_SAGS_AG916E15</t>
  </si>
  <si>
    <t>GORG_SAMEA6076623_SAGS_AG447M09</t>
  </si>
  <si>
    <t>GORG_SAMEA6070258_SAGS_AG894P05</t>
  </si>
  <si>
    <t>GORG_SAMEA6070265_SAGS_AG894P14</t>
  </si>
  <si>
    <t>GORG_SAMEA6070268_SAGS_AG894P17</t>
  </si>
  <si>
    <t>GORG_SAMEA6070269_SAGS_AG894P18</t>
  </si>
  <si>
    <t>GORG_SAMEA6070340_SAGS_AG895F07</t>
  </si>
  <si>
    <t>GORG_SAMEA6070345_SAGS_AG895F17</t>
  </si>
  <si>
    <t>GORG_SAMEA6070347_SAGS_AG895F20</t>
  </si>
  <si>
    <t>GORG_SAMEA6077710_SAGS_AG333L20</t>
  </si>
  <si>
    <t>GORG_SAMEA6077727_SAGS_AG333M17</t>
  </si>
  <si>
    <t>GORG_SAMEA6077744_SAGS_AG333N15</t>
  </si>
  <si>
    <t>GORG_SAMEA6077773_SAGS_AG333P02</t>
  </si>
  <si>
    <t>GORG_SAMEA6073826_SAGS_AG914M15</t>
  </si>
  <si>
    <t>GORG_SAMEA6073906_SAGS_AG915C05</t>
  </si>
  <si>
    <t>GORG_SAMEA6073908_SAGS_AG915C07</t>
  </si>
  <si>
    <t>GORG_SAMEA6073925_SAGS_AG915D11</t>
  </si>
  <si>
    <t>GORG_SAMEA6076416_SAGS_AG447A08</t>
  </si>
  <si>
    <t>GORG_SAMEA6076428_SAGS_AG447B02</t>
  </si>
  <si>
    <t>GORG_SAMEA6076449_SAGS_AG447C06</t>
  </si>
  <si>
    <t>GORG_SAMEA6076488_SAGS_AG447E07</t>
  </si>
  <si>
    <t>GORG_SAMEA6076522_SAGS_AG447G04</t>
  </si>
  <si>
    <t>GORG_SAMEA6076536_SAGS_AG447G19</t>
  </si>
  <si>
    <t>GORG_SAMEA6079207_SAGS_AG464J09</t>
  </si>
  <si>
    <t>GORG_SAMEA6079275_SAGS_AG464P07</t>
  </si>
  <si>
    <t>GORG_SAMEA6079277_SAGS_AG464P10</t>
  </si>
  <si>
    <t>GORG_SAMEA6079278_SAGS_AG464P13</t>
  </si>
  <si>
    <t>GORG_SAMEA6077336_SAGS_AG325G21</t>
  </si>
  <si>
    <t>GORG_SAMEA6077347_SAGS_AG325I11</t>
  </si>
  <si>
    <t>GORG_SAMEA6077367_SAGS_AG325J11</t>
  </si>
  <si>
    <t>GORG_SAMEA6077372_SAGS_AG325J17</t>
  </si>
  <si>
    <t>GORG_SAMEA6077386_SAGS_AG325K10</t>
  </si>
  <si>
    <t>GORG_SAMEA6077388_SAGS_AG325K13</t>
  </si>
  <si>
    <t>GORG_SAMEA6077398_SAGS_AG325L02</t>
  </si>
  <si>
    <t>GORG_SAMEA6077460_SAGS_AG325O07</t>
  </si>
  <si>
    <t>GORG_SAMEA6077493_SAGS_AG325P20</t>
  </si>
  <si>
    <t>GORG_SAMEA6073734_SAGS_AG914F13</t>
  </si>
  <si>
    <t>GORG_SAMEA6073742_SAGS_AG914G02</t>
  </si>
  <si>
    <t>GORG_SAMEA6076410_SAGS_AG447A02</t>
  </si>
  <si>
    <t>GORG_SAMEA6080315_SAGS_AG439K07</t>
  </si>
  <si>
    <t>GORG_SAMEA6080345_SAGS_AG439M03</t>
  </si>
  <si>
    <t>GORG_SAMEA6080372_SAGS_AG439N16</t>
  </si>
  <si>
    <t>GORG_SAMEA6067960_SAGS_AH324B10</t>
  </si>
  <si>
    <t>GORG_SAMEA6067996_SAGS_AH324E14</t>
  </si>
  <si>
    <t>GORG_SAMEA6068018_SAGS_AH324G08</t>
  </si>
  <si>
    <t>GORG_SAMEA6068066_SAGS_AH324K09</t>
  </si>
  <si>
    <t>GORG_SAMEA6068331_SAGS_AH321M16</t>
  </si>
  <si>
    <t>GORG_SAMEA6068347_SAGS_AH321N17</t>
  </si>
  <si>
    <t>GORG_SAMEA6068373_SAGS_AH321P10</t>
  </si>
  <si>
    <t>GORG_SAMEA6070449_SAGS_AG895O16</t>
  </si>
  <si>
    <t>GORG_SAMEA6070451_SAGS_AG895O19</t>
  </si>
  <si>
    <t>GORG_SAMEA6070452_SAGS_AG895O20</t>
  </si>
  <si>
    <t>GORG_SAMEA6070472_SAGS_AG896A02</t>
  </si>
  <si>
    <t>GORG_SAMEA6070502_SAGS_AG896C18</t>
  </si>
  <si>
    <t>GORG_SAMEA6070511_SAGS_AG896D15</t>
  </si>
  <si>
    <t>GORG_SAMEA6077904_SAGS_AG337G06</t>
  </si>
  <si>
    <t>GORG_SAMEA6077915_SAGS_AG337G20</t>
  </si>
  <si>
    <t>GORG_SAMEA6077931_SAGS_AG337I17</t>
  </si>
  <si>
    <t>GORG_SAMEA6077955_SAGS_AG337J22</t>
  </si>
  <si>
    <t>GORG_SAMEA6077964_SAGS_AG337K10</t>
  </si>
  <si>
    <t>GORG_SAMEA6072066_SAGS_AG905D04</t>
  </si>
  <si>
    <t>GORG_SAMEA6072071_SAGS_AG905D16</t>
  </si>
  <si>
    <t>GORG_SAMEA6072127_SAGS_AG905J08</t>
  </si>
  <si>
    <t>GORG_SAMEA6075737_SAGS_AG390J09</t>
  </si>
  <si>
    <t>GORG_SAMEA6075742_SAGS_AG390J15</t>
  </si>
  <si>
    <t>GORG_SAMEA6075749_SAGS_AG390J22</t>
  </si>
  <si>
    <t>GORG_SAMEA6075759_SAGS_AG390K11</t>
  </si>
  <si>
    <t>GORG_SAMEA6075764_SAGS_AG390K17</t>
  </si>
  <si>
    <t>GORG_SAMEA6075780_SAGS_AG390L11</t>
  </si>
  <si>
    <t>GORG_SAMEA6075787_SAGS_AG390L19</t>
  </si>
  <si>
    <t>GORG_SAMEA6075827_SAGS_AG390N20</t>
  </si>
  <si>
    <t>GORG_SAMEA6071045_SAGS_AG899C17</t>
  </si>
  <si>
    <t>GORG_SAMEA6071061_SAGS_AG899E03</t>
  </si>
  <si>
    <t>GORG_SAMEA6071093_SAGS_AG899G06</t>
  </si>
  <si>
    <t>GORG_SAMEA6071112_SAGS_AG899I09</t>
  </si>
  <si>
    <t>GORG_SAMEA6071130_SAGS_AG899J15</t>
  </si>
  <si>
    <t>GORG_SAMEA6071134_SAGS_AG899J22</t>
  </si>
  <si>
    <t>GORG_SAMEA6071136_SAGS_AG899K02</t>
  </si>
  <si>
    <t>GORG_SAMEA6075319_SAGS_AG349O03</t>
  </si>
  <si>
    <t>GORG_SAMEA6070563_SAGS_AG896I03</t>
  </si>
  <si>
    <t>GORG_SAMEA6070596_SAGS_AG896K13</t>
  </si>
  <si>
    <t>GORG_SAMEA6078007_SAGS_AG337M15</t>
  </si>
  <si>
    <t>GORG_SAMEA6078042_SAGS_AG337O13</t>
  </si>
  <si>
    <t>GORG_SAMEA6078057_SAGS_AG337P05</t>
  </si>
  <si>
    <t>GORG_SAMEA6074108_SAGS_AG916B07</t>
  </si>
  <si>
    <t>GORG_SAMEA6076665_SAGS_AG447O15</t>
  </si>
  <si>
    <t>GORG_SAMEA6076683_SAGS_AG447P13</t>
  </si>
  <si>
    <t>GORG_SAMEA6078376_SAGS_AG453B11</t>
  </si>
  <si>
    <t>GORG_SAMEA6078408_SAGS_AG453D07</t>
  </si>
  <si>
    <t>GORG_SAMEA6074197_SAGS_AG916I16</t>
  </si>
  <si>
    <t>GORG_SAMEA6074205_SAGS_AG916J09</t>
  </si>
  <si>
    <t>GORG_SAMEA6074212_SAGS_AG916J21</t>
  </si>
  <si>
    <t>GORG_SAMEA6074235_SAGS_AG916L09</t>
  </si>
  <si>
    <t>GORG_SAMEA6074249_SAGS_AG916M08</t>
  </si>
  <si>
    <t>GORG_SAMEA6074252_SAGS_AG916M13</t>
  </si>
  <si>
    <t>GORG_SAMEA6074261_SAGS_AG916N03</t>
  </si>
  <si>
    <t>GORG_SAMEA6078476_SAGS_AG453G19</t>
  </si>
  <si>
    <t>GORG_SAMEA6068188_SAGS_AH321C13</t>
  </si>
  <si>
    <t>GORG_SAMEA6068207_SAGS_AH321D17</t>
  </si>
  <si>
    <t>GORG_SAMEA6068306_SAGS_AH321K21</t>
  </si>
  <si>
    <t>MARD_SAMN08886045_SAGS_MMP08886045</t>
  </si>
  <si>
    <t>MARD_SAMN08886081_SAGS_MMP08886081</t>
  </si>
  <si>
    <t>MARD_SAMN08886082_SAGS_MMP08886082</t>
  </si>
  <si>
    <t>MARD_SAMN08886379_SAGS_MMP08886379</t>
  </si>
  <si>
    <t>MARD_SAMN08886399_SAGS_MMP08886399</t>
  </si>
  <si>
    <t>MARD_SAMN08886428_SAGS_MMP08886428</t>
  </si>
  <si>
    <t>MARD_SAMN08886436_SAGS_MMP08886436</t>
  </si>
  <si>
    <t>MARD_SAMN08886558_SAGS_MMP08886558</t>
  </si>
  <si>
    <t>MARD_SAMN08886571_SAGS_MMP08886571</t>
  </si>
  <si>
    <t>MARD_SAMN08886290_SAGS_MMP08886290</t>
  </si>
  <si>
    <t>MARD_SAMN08886432_SAGS_MMP08886432</t>
  </si>
  <si>
    <t>MARD_SAMN08886437_SAGS_MMP08886437</t>
  </si>
  <si>
    <t>MARD_SAMN08886462_SAGS_MMP08886462</t>
  </si>
  <si>
    <t>MARD_SAMN08886519_SAGS_MMP08886519</t>
  </si>
  <si>
    <t>MARD_SAMN02643424_REFG_MMP02643424</t>
  </si>
  <si>
    <t>MARD_SAMN02745199_REFG_MMP02745199</t>
  </si>
  <si>
    <t>MARD_SAMN04011897_REFG_MMP04011897</t>
  </si>
  <si>
    <t>MARD_SAMN04450243_REFG_MMP04450243</t>
  </si>
  <si>
    <t>MARD_SAMN02256432_SAGS_MMP02256432</t>
  </si>
  <si>
    <t>MARD_SAMN02440765_SAGS_MMP02440765</t>
  </si>
  <si>
    <t>MARD_SAMN02441104_SAGS_MMP02441104</t>
  </si>
  <si>
    <t>MARD_SAMN02441105_SAGS_MMP02441105</t>
  </si>
  <si>
    <t>MARD_SAMN02441296_SAGS_MMP02441296</t>
  </si>
  <si>
    <t>MARD_SAMN02738432_REFG_MMP02738432</t>
  </si>
  <si>
    <t>MARD_SAMEA3368560_SAGS_MMP3368560</t>
  </si>
  <si>
    <t>MARD_SAMN02436273_REFG_MMP02436273</t>
  </si>
  <si>
    <t>MARD_SAMN02440392_SAGS_MMP02440392</t>
  </si>
  <si>
    <t>MARD_SAMN02440509_SAGS_MMP02440509</t>
  </si>
  <si>
    <t>MARD_SAMN02440972_SAGS_MMP02440972</t>
  </si>
  <si>
    <t>MARD_SAMN02440974_SAGS_MMP02440974</t>
  </si>
  <si>
    <t>MARD_SAMN02441069_SAGS_MMP02441069</t>
  </si>
  <si>
    <t>MARD_SAMN02441647_SAGS_MMP02441647</t>
  </si>
  <si>
    <t>MARD_SAMN02441741_SAGS_MMP02441741</t>
  </si>
  <si>
    <t>MARD_SAMN08769611_REFG_MMP08769611</t>
  </si>
  <si>
    <t>MARD_SAMN09283747_REFG_MMP09283747</t>
  </si>
  <si>
    <t>MARD_SAMN10362902_REFG_MMP10362902</t>
  </si>
  <si>
    <t>MARD_SAMN10362945_REFG_MMP10362945</t>
  </si>
  <si>
    <t>MARD_SAMN07305943_REFG_MMP07305943</t>
  </si>
  <si>
    <t>MARD_SAMN10261828_SAGS_MMP10261828</t>
  </si>
  <si>
    <t>MARD_SAMN04488089_REFG_MMP04488089</t>
  </si>
  <si>
    <t>MARD_SAMN05444274_REFG_MMP05444274</t>
  </si>
  <si>
    <t>MARD_SAMN06006700_REFG_MMP06006700</t>
  </si>
  <si>
    <t>MARD_SAMN02441643_SAGS_MMP02441643</t>
  </si>
  <si>
    <t>MARD_SAMN05216216_REFG_MMP05216216</t>
  </si>
  <si>
    <t>MARD_SAMN08271719_SAGS_MMP08271719</t>
  </si>
  <si>
    <t>MARD_SAMN08803845_SAGS_MMP08803845</t>
  </si>
  <si>
    <t>MARD_SAMN08886381_SAGS_MMP08886381</t>
  </si>
  <si>
    <t>MARD_SAMN08886403_SAGS_MMP08886403</t>
  </si>
  <si>
    <t>MARD_SAMN08998225_REFG_MMP08998225</t>
  </si>
  <si>
    <t>MARD_SAMN05418212_REFG_MMP05418212</t>
  </si>
  <si>
    <t>TARA_SAMEA2622716_METAG_LNJCINHN</t>
  </si>
  <si>
    <t>TARA_SAMEA2621021_METAG_AEKOLACD</t>
  </si>
  <si>
    <t>TARA_SAMEA2621045_METAG_EHANLLMP</t>
  </si>
  <si>
    <t>TARA_SAMEA2621045_METAG_PDFMAAMH</t>
  </si>
  <si>
    <t>TARA_SAMEA2619857_METAG_OGOOBLJC</t>
  </si>
  <si>
    <t>TARA_SAMEA2623774_METAG_MPJNCMNP</t>
  </si>
  <si>
    <t>TARA_SAMEA2623774_METAG_ICAHOJAN</t>
  </si>
  <si>
    <t>TARA_SAMEA2623673_METAG_BKEGBDEO</t>
  </si>
  <si>
    <t>TARA_SAMEA2620828_METAG_CFJBOGGG</t>
  </si>
  <si>
    <t>TARA_SAMEA2621013_METAG_BABCOBFL</t>
  </si>
  <si>
    <t>TARA_SAMEA2621013_METAG_KLMIGHJD</t>
  </si>
  <si>
    <t>TARA_SAMEA2621423_METAG_FIDODGHD</t>
  </si>
  <si>
    <t>TARA_SAMEA2622710_METAG_KKBPDNJE</t>
  </si>
  <si>
    <t>TARA_SAMEA2620081_METAG_IJIGBBGP</t>
  </si>
  <si>
    <t>TARA_SAMEA2620081_METAG_JICIJABD</t>
  </si>
  <si>
    <t>TARA_SAMEA2620021_METAG_BLFPDEDM</t>
  </si>
  <si>
    <t>TARA_SAMEA2620021_METAG_EPBMJHLC</t>
  </si>
  <si>
    <t>TARA_SAMEA2623627_METAG_BHKOMHGF</t>
  </si>
  <si>
    <t>TARA_SAMEA2623627_METAG_GONFKDNL</t>
  </si>
  <si>
    <t>TARA_SAMEA2620929_METAG_MPJPJENE</t>
  </si>
  <si>
    <t>TARA_SAMEA2623886_METAG_JCNCOADG</t>
  </si>
  <si>
    <t>TARA_SAMEA2623734_METAG_IJBGBPNO</t>
  </si>
  <si>
    <t>TARA_SAMEA2621216_METAG_EICJLFEF</t>
  </si>
  <si>
    <t>TARA_SAMEA2619879_METAG_GIOBBGIO</t>
  </si>
  <si>
    <t>TARA_SAMEA2620259_METAG_KHMJPJJN</t>
  </si>
  <si>
    <t>TARA_SAMEA2622766_METAG_ECNKCDFI</t>
  </si>
  <si>
    <t>TARA_SAMEA2623868_METAG_LKCIDBHF</t>
  </si>
  <si>
    <t>TARA_SAMEA2620786_METAG_CDKEPCMI</t>
  </si>
  <si>
    <t>TARA_SAMEA2620786_METAG_IJAGBBJM</t>
  </si>
  <si>
    <t>TARA_SAMEA2620855_METAG_EAEMLBMC</t>
  </si>
  <si>
    <t>TARA_SAMEA2620890_METAG_GHEBHPFF</t>
  </si>
  <si>
    <t>TARA_SAMEA2621037_METAG_MKLDLOHM</t>
  </si>
  <si>
    <t>TARA_SAMEA2623919_METAG_GBFGLNBO</t>
  </si>
  <si>
    <t>TARA_SAMEA4397157_METAG_DOJAOKEL</t>
  </si>
  <si>
    <t>TARA_SAMEA4396971_METAG_KODOFECP</t>
  </si>
  <si>
    <t>TARA_SAMEA4396496_METAG_OKNGONBA</t>
  </si>
  <si>
    <t>TARA_SAMEA4396496_METAG_OJJEHKME</t>
  </si>
  <si>
    <t>TARA_SAMEA4397930_METAG_HBNFKDBN</t>
  </si>
  <si>
    <t>TARA_SAMEA4397611_METAG_NPBDIKBN</t>
  </si>
  <si>
    <t>TARA_SAMEA4398296_METAG_FELJAKBL</t>
  </si>
  <si>
    <t>TARA_SAMEA4398296_METAG_HCFBIENC</t>
  </si>
  <si>
    <t>TARA_SAMEA4396424_METAG_OHPJNKMA</t>
  </si>
  <si>
    <t>TARA_SAMEA4397903_METAG_IICMOBLO</t>
  </si>
  <si>
    <t>TARA_SAMEA4397798_METAG_NIECCLGM</t>
  </si>
  <si>
    <t>TARA_SAMEA4398176_METAG_NBHCOIMB</t>
  </si>
  <si>
    <t>TARA_SAMEA4397569_METAG_MIEPHKML</t>
  </si>
  <si>
    <t>TARA_SAMEA4397472_METAG_EPJHAAKJ</t>
  </si>
  <si>
    <t>TARA_SAMEA4397649_METAG_BCBEKIPJ</t>
  </si>
  <si>
    <t>BGEO_SAMN07136947_METAG_AOMGGMAO</t>
  </si>
  <si>
    <t>BGEO_SAMN07136915_METAG_PCLDLFJM</t>
  </si>
  <si>
    <t>BGEO_SAMN07136951_METAG_JEOPFFPI</t>
  </si>
  <si>
    <t>BGEO_SAMN07136707_METAG_AMDAFBKB</t>
  </si>
  <si>
    <t>BGEO_SAMN07136917_METAG_OOHJHMFK</t>
  </si>
  <si>
    <t>BGEO_SAMN07136683_METAG_LLHCJKCL</t>
  </si>
  <si>
    <t>BGEO_SAMN07136949_METAG_MCGHIDND</t>
  </si>
  <si>
    <t>BGEO_SAMN07136909_METAG_OIHCBLFA</t>
  </si>
  <si>
    <t>BGEO_SAMN07136952_METAG_JEBBPIPK</t>
  </si>
  <si>
    <t>BGEO_SAMN07136945_METAG_AACGGNFO</t>
  </si>
  <si>
    <t>BGEO_SAMN07136953_METAG_NOPMDPBD</t>
  </si>
  <si>
    <t>BGEO_SAMN07136950_METAG_PMIJODIC</t>
  </si>
  <si>
    <t>BGEO_SAMN07136946_METAG_NAJCPEHF</t>
  </si>
  <si>
    <t>BGEO_SAMN07136948_METAG_PHNPJAHK</t>
  </si>
  <si>
    <t>BGEO_SAMN07136912_METAG_CLPMLHIJ</t>
  </si>
  <si>
    <t>BGEO_SAMN07136910_METAG_NJAIEKOD</t>
  </si>
  <si>
    <t>BGEO_SAMN07136919_METAG_LBOFCLEC</t>
  </si>
  <si>
    <t>BGEO_SAMN07136489_METAG_FDIBOOOI</t>
  </si>
  <si>
    <t>BGEO_SAMN07136913_METAG_PNNGCCHB</t>
  </si>
  <si>
    <t>BGEO_SAMN07136918_METAG_KGJMGBBM</t>
  </si>
  <si>
    <t>BGEO_SAMN07136914_METAG_IIHECHGG</t>
  </si>
  <si>
    <t>BGEO_SAMN07136911_METAG_PBBOIFEE</t>
  </si>
  <si>
    <t>TARA_SAMN05326645_METAG_PSE00140</t>
  </si>
  <si>
    <t>TARA_SAMN05326647_METAG_ION00072</t>
  </si>
  <si>
    <t>TARA_SAMN05326646_METAG_PSW00136</t>
  </si>
  <si>
    <t>TARA_SAMN05326651_METAG_RED00119</t>
  </si>
  <si>
    <t>TARA_SAMN05326641_METAG_ANW00088</t>
  </si>
  <si>
    <t>TARA_SAMN05326642_METAG_ASE00036</t>
  </si>
  <si>
    <t>MaxCompletion</t>
  </si>
  <si>
    <t>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</si>
</sst>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A1F1-23D8-5B41-8A31-8C1E8305BD43}">
  <dimension ref="A1:C16060"/>
  <sheetViews>
    <sheetView tabSelected="1" topLeftCell="A15307" workbookViewId="0">
      <selection activeCell="E15318" sqref="E15318"/>
    </sheetView>
  </sheetViews>
  <sheetFormatPr baseColWidth="10" defaultRowHeight="16" x14ac:dyDescent="0.2"/>
  <sheetData>
    <row r="1" spans="1:3" x14ac:dyDescent="0.2">
      <c r="B1" t="s">
        <v>16059</v>
      </c>
      <c r="C1" t="s">
        <v>16060</v>
      </c>
    </row>
    <row r="2" spans="1:3" x14ac:dyDescent="0.2">
      <c r="A2" t="s">
        <v>0</v>
      </c>
      <c r="B2">
        <v>0.75</v>
      </c>
      <c r="C2" t="str" cm="1">
        <f t="array" ref="C2">_xlfn.IFS(AND(B2&gt;0,B2&lt;1), "Semiauxotroph", B2=1, "Assimilator", B2=0, "Auxotroph")</f>
        <v>Semiauxotroph</v>
      </c>
    </row>
    <row r="3" spans="1:3" x14ac:dyDescent="0.2">
      <c r="A3" t="s">
        <v>1</v>
      </c>
      <c r="B3">
        <v>0.75</v>
      </c>
      <c r="C3" t="str" cm="1">
        <f t="array" ref="C3">_xlfn.IFS(AND(B3&gt;0,B3&lt;1), "Semiauxotroph", B3=1, "Assimilator", B3=0, "Auxotroph")</f>
        <v>Semiauxotroph</v>
      </c>
    </row>
    <row r="4" spans="1:3" x14ac:dyDescent="0.2">
      <c r="A4" t="s">
        <v>2</v>
      </c>
      <c r="B4">
        <v>1</v>
      </c>
      <c r="C4" t="str" cm="1">
        <f t="array" ref="C4">_xlfn.IFS(AND(B4&gt;0,B4&lt;1), "Semiauxotroph", B4=1, "Assimilator", B4=0, "Auxotroph")</f>
        <v>Assimilator</v>
      </c>
    </row>
    <row r="5" spans="1:3" x14ac:dyDescent="0.2">
      <c r="A5" t="s">
        <v>3</v>
      </c>
      <c r="B5">
        <v>0.75</v>
      </c>
      <c r="C5" t="str" cm="1">
        <f t="array" ref="C5">_xlfn.IFS(AND(B5&gt;0,B5&lt;1), "Semiauxotroph", B5=1, "Assimilator", B5=0, "Auxotroph")</f>
        <v>Semiauxotroph</v>
      </c>
    </row>
    <row r="6" spans="1:3" x14ac:dyDescent="0.2">
      <c r="A6" t="s">
        <v>4</v>
      </c>
      <c r="B6">
        <v>0.75</v>
      </c>
      <c r="C6" t="str" cm="1">
        <f t="array" ref="C6">_xlfn.IFS(AND(B6&gt;0,B6&lt;1), "Semiauxotroph", B6=1, "Assimilator", B6=0, "Auxotroph")</f>
        <v>Semiauxotroph</v>
      </c>
    </row>
    <row r="7" spans="1:3" x14ac:dyDescent="0.2">
      <c r="A7" t="s">
        <v>5</v>
      </c>
      <c r="B7">
        <v>0.75</v>
      </c>
      <c r="C7" t="str" cm="1">
        <f t="array" ref="C7">_xlfn.IFS(AND(B7&gt;0,B7&lt;1), "Semiauxotroph", B7=1, "Assimilator", B7=0, "Auxotroph")</f>
        <v>Semiauxotroph</v>
      </c>
    </row>
    <row r="8" spans="1:3" x14ac:dyDescent="0.2">
      <c r="A8" t="s">
        <v>6</v>
      </c>
      <c r="B8">
        <v>0.75</v>
      </c>
      <c r="C8" t="str" cm="1">
        <f t="array" ref="C8">_xlfn.IFS(AND(B8&gt;0,B8&lt;1), "Semiauxotroph", B8=1, "Assimilator", B8=0, "Auxotroph")</f>
        <v>Semiauxotroph</v>
      </c>
    </row>
    <row r="9" spans="1:3" x14ac:dyDescent="0.2">
      <c r="A9" t="s">
        <v>7</v>
      </c>
      <c r="B9">
        <v>0.75</v>
      </c>
      <c r="C9" t="str" cm="1">
        <f t="array" ref="C9">_xlfn.IFS(AND(B9&gt;0,B9&lt;1), "Semiauxotroph", B9=1, "Assimilator", B9=0, "Auxotroph")</f>
        <v>Semiauxotroph</v>
      </c>
    </row>
    <row r="10" spans="1:3" x14ac:dyDescent="0.2">
      <c r="A10" t="s">
        <v>8</v>
      </c>
      <c r="B10">
        <v>1</v>
      </c>
      <c r="C10" t="str" cm="1">
        <f t="array" ref="C10">_xlfn.IFS(AND(B10&gt;0,B10&lt;1), "Semiauxotroph", B10=1, "Assimilator", B10=0, "Auxotroph")</f>
        <v>Assimilator</v>
      </c>
    </row>
    <row r="11" spans="1:3" x14ac:dyDescent="0.2">
      <c r="A11" t="s">
        <v>9</v>
      </c>
      <c r="B11">
        <v>1</v>
      </c>
      <c r="C11" t="str" cm="1">
        <f t="array" ref="C11">_xlfn.IFS(AND(B11&gt;0,B11&lt;1), "Semiauxotroph", B11=1, "Assimilator", B11=0, "Auxotroph")</f>
        <v>Assimilator</v>
      </c>
    </row>
    <row r="12" spans="1:3" x14ac:dyDescent="0.2">
      <c r="A12" t="s">
        <v>10</v>
      </c>
      <c r="B12">
        <v>0.75</v>
      </c>
      <c r="C12" t="str" cm="1">
        <f t="array" ref="C12">_xlfn.IFS(AND(B12&gt;0,B12&lt;1), "Semiauxotroph", B12=1, "Assimilator", B12=0, "Auxotroph")</f>
        <v>Semiauxotroph</v>
      </c>
    </row>
    <row r="13" spans="1:3" x14ac:dyDescent="0.2">
      <c r="A13" t="s">
        <v>11</v>
      </c>
      <c r="B13">
        <v>0.75</v>
      </c>
      <c r="C13" t="str" cm="1">
        <f t="array" ref="C13">_xlfn.IFS(AND(B13&gt;0,B13&lt;1), "Semiauxotroph", B13=1, "Assimilator", B13=0, "Auxotroph")</f>
        <v>Semiauxotroph</v>
      </c>
    </row>
    <row r="14" spans="1:3" x14ac:dyDescent="0.2">
      <c r="A14" t="s">
        <v>12</v>
      </c>
      <c r="B14">
        <v>1</v>
      </c>
      <c r="C14" t="str" cm="1">
        <f t="array" ref="C14">_xlfn.IFS(AND(B14&gt;0,B14&lt;1), "Semiauxotroph", B14=1, "Assimilator", B14=0, "Auxotroph")</f>
        <v>Assimilator</v>
      </c>
    </row>
    <row r="15" spans="1:3" x14ac:dyDescent="0.2">
      <c r="A15" t="s">
        <v>13</v>
      </c>
      <c r="B15">
        <v>0.75</v>
      </c>
      <c r="C15" t="str" cm="1">
        <f t="array" ref="C15">_xlfn.IFS(AND(B15&gt;0,B15&lt;1), "Semiauxotroph", B15=1, "Assimilator", B15=0, "Auxotroph")</f>
        <v>Semiauxotroph</v>
      </c>
    </row>
    <row r="16" spans="1:3" x14ac:dyDescent="0.2">
      <c r="A16" t="s">
        <v>14</v>
      </c>
      <c r="B16">
        <v>0.75</v>
      </c>
      <c r="C16" t="str" cm="1">
        <f t="array" ref="C16">_xlfn.IFS(AND(B16&gt;0,B16&lt;1), "Semiauxotroph", B16=1, "Assimilator", B16=0, "Auxotroph")</f>
        <v>Semiauxotroph</v>
      </c>
    </row>
    <row r="17" spans="1:3" x14ac:dyDescent="0.2">
      <c r="A17" t="s">
        <v>15</v>
      </c>
      <c r="B17">
        <v>1</v>
      </c>
      <c r="C17" t="str" cm="1">
        <f t="array" ref="C17">_xlfn.IFS(AND(B17&gt;0,B17&lt;1), "Semiauxotroph", B17=1, "Assimilator", B17=0, "Auxotroph")</f>
        <v>Assimilator</v>
      </c>
    </row>
    <row r="18" spans="1:3" x14ac:dyDescent="0.2">
      <c r="A18" t="s">
        <v>16</v>
      </c>
      <c r="B18">
        <v>0.75</v>
      </c>
      <c r="C18" t="str" cm="1">
        <f t="array" ref="C18">_xlfn.IFS(AND(B18&gt;0,B18&lt;1), "Semiauxotroph", B18=1, "Assimilator", B18=0, "Auxotroph")</f>
        <v>Semiauxotroph</v>
      </c>
    </row>
    <row r="19" spans="1:3" x14ac:dyDescent="0.2">
      <c r="A19" t="s">
        <v>17</v>
      </c>
      <c r="B19">
        <v>0.75</v>
      </c>
      <c r="C19" t="str" cm="1">
        <f t="array" ref="C19">_xlfn.IFS(AND(B19&gt;0,B19&lt;1), "Semiauxotroph", B19=1, "Assimilator", B19=0, "Auxotroph")</f>
        <v>Semiauxotroph</v>
      </c>
    </row>
    <row r="20" spans="1:3" x14ac:dyDescent="0.2">
      <c r="A20" t="s">
        <v>18</v>
      </c>
      <c r="B20">
        <v>0.75</v>
      </c>
      <c r="C20" t="str" cm="1">
        <f t="array" ref="C20">_xlfn.IFS(AND(B20&gt;0,B20&lt;1), "Semiauxotroph", B20=1, "Assimilator", B20=0, "Auxotroph")</f>
        <v>Semiauxotroph</v>
      </c>
    </row>
    <row r="21" spans="1:3" x14ac:dyDescent="0.2">
      <c r="A21" t="s">
        <v>19</v>
      </c>
      <c r="B21">
        <v>0.75</v>
      </c>
      <c r="C21" t="str" cm="1">
        <f t="array" ref="C21">_xlfn.IFS(AND(B21&gt;0,B21&lt;1), "Semiauxotroph", B21=1, "Assimilator", B21=0, "Auxotroph")</f>
        <v>Semiauxotroph</v>
      </c>
    </row>
    <row r="22" spans="1:3" x14ac:dyDescent="0.2">
      <c r="A22" t="s">
        <v>20</v>
      </c>
      <c r="B22">
        <v>0.75</v>
      </c>
      <c r="C22" t="str" cm="1">
        <f t="array" ref="C22">_xlfn.IFS(AND(B22&gt;0,B22&lt;1), "Semiauxotroph", B22=1, "Assimilator", B22=0, "Auxotroph")</f>
        <v>Semiauxotroph</v>
      </c>
    </row>
    <row r="23" spans="1:3" x14ac:dyDescent="0.2">
      <c r="A23" t="s">
        <v>21</v>
      </c>
      <c r="B23">
        <v>0.75</v>
      </c>
      <c r="C23" t="str" cm="1">
        <f t="array" ref="C23">_xlfn.IFS(AND(B23&gt;0,B23&lt;1), "Semiauxotroph", B23=1, "Assimilator", B23=0, "Auxotroph")</f>
        <v>Semiauxotroph</v>
      </c>
    </row>
    <row r="24" spans="1:3" x14ac:dyDescent="0.2">
      <c r="A24" t="s">
        <v>22</v>
      </c>
      <c r="B24">
        <v>1</v>
      </c>
      <c r="C24" t="str" cm="1">
        <f t="array" ref="C24">_xlfn.IFS(AND(B24&gt;0,B24&lt;1), "Semiauxotroph", B24=1, "Assimilator", B24=0, "Auxotroph")</f>
        <v>Assimilator</v>
      </c>
    </row>
    <row r="25" spans="1:3" x14ac:dyDescent="0.2">
      <c r="A25" t="s">
        <v>23</v>
      </c>
      <c r="B25">
        <v>1</v>
      </c>
      <c r="C25" t="str" cm="1">
        <f t="array" ref="C25">_xlfn.IFS(AND(B25&gt;0,B25&lt;1), "Semiauxotroph", B25=1, "Assimilator", B25=0, "Auxotroph")</f>
        <v>Assimilator</v>
      </c>
    </row>
    <row r="26" spans="1:3" x14ac:dyDescent="0.2">
      <c r="A26" t="s">
        <v>24</v>
      </c>
      <c r="B26">
        <v>0.75</v>
      </c>
      <c r="C26" t="str" cm="1">
        <f t="array" ref="C26">_xlfn.IFS(AND(B26&gt;0,B26&lt;1), "Semiauxotroph", B26=1, "Assimilator", B26=0, "Auxotroph")</f>
        <v>Semiauxotroph</v>
      </c>
    </row>
    <row r="27" spans="1:3" x14ac:dyDescent="0.2">
      <c r="A27" t="s">
        <v>25</v>
      </c>
      <c r="B27">
        <v>0</v>
      </c>
      <c r="C27" t="str" cm="1">
        <f t="array" ref="C27">_xlfn.IFS(AND(B27&gt;0,B27&lt;1), "Semiauxotroph", B27=1, "Assimilator", B27=0, "Auxotroph")</f>
        <v>Auxotroph</v>
      </c>
    </row>
    <row r="28" spans="1:3" x14ac:dyDescent="0.2">
      <c r="A28" t="s">
        <v>26</v>
      </c>
      <c r="B28">
        <v>0</v>
      </c>
      <c r="C28" t="str" cm="1">
        <f t="array" ref="C28">_xlfn.IFS(AND(B28&gt;0,B28&lt;1), "Semiauxotroph", B28=1, "Assimilator", B28=0, "Auxotroph")</f>
        <v>Auxotroph</v>
      </c>
    </row>
    <row r="29" spans="1:3" x14ac:dyDescent="0.2">
      <c r="A29" t="s">
        <v>27</v>
      </c>
      <c r="B29">
        <v>1</v>
      </c>
      <c r="C29" t="str" cm="1">
        <f t="array" ref="C29">_xlfn.IFS(AND(B29&gt;0,B29&lt;1), "Semiauxotroph", B29=1, "Assimilator", B29=0, "Auxotroph")</f>
        <v>Assimilator</v>
      </c>
    </row>
    <row r="30" spans="1:3" x14ac:dyDescent="0.2">
      <c r="A30" t="s">
        <v>28</v>
      </c>
      <c r="B30">
        <v>0</v>
      </c>
      <c r="C30" t="str" cm="1">
        <f t="array" ref="C30">_xlfn.IFS(AND(B30&gt;0,B30&lt;1), "Semiauxotroph", B30=1, "Assimilator", B30=0, "Auxotroph")</f>
        <v>Auxotroph</v>
      </c>
    </row>
    <row r="31" spans="1:3" x14ac:dyDescent="0.2">
      <c r="A31" t="s">
        <v>29</v>
      </c>
      <c r="B31">
        <v>0</v>
      </c>
      <c r="C31" t="str" cm="1">
        <f t="array" ref="C31">_xlfn.IFS(AND(B31&gt;0,B31&lt;1), "Semiauxotroph", B31=1, "Assimilator", B31=0, "Auxotroph")</f>
        <v>Auxotroph</v>
      </c>
    </row>
    <row r="32" spans="1:3" x14ac:dyDescent="0.2">
      <c r="A32" t="s">
        <v>30</v>
      </c>
      <c r="B32">
        <v>0</v>
      </c>
      <c r="C32" t="str" cm="1">
        <f t="array" ref="C32">_xlfn.IFS(AND(B32&gt;0,B32&lt;1), "Semiauxotroph", B32=1, "Assimilator", B32=0, "Auxotroph")</f>
        <v>Auxotroph</v>
      </c>
    </row>
    <row r="33" spans="1:3" x14ac:dyDescent="0.2">
      <c r="A33" t="s">
        <v>31</v>
      </c>
      <c r="B33">
        <v>0.75</v>
      </c>
      <c r="C33" t="str" cm="1">
        <f t="array" ref="C33">_xlfn.IFS(AND(B33&gt;0,B33&lt;1), "Semiauxotroph", B33=1, "Assimilator", B33=0, "Auxotroph")</f>
        <v>Semiauxotroph</v>
      </c>
    </row>
    <row r="34" spans="1:3" x14ac:dyDescent="0.2">
      <c r="A34" t="s">
        <v>32</v>
      </c>
      <c r="B34">
        <v>1</v>
      </c>
      <c r="C34" t="str" cm="1">
        <f t="array" ref="C34">_xlfn.IFS(AND(B34&gt;0,B34&lt;1), "Semiauxotroph", B34=1, "Assimilator", B34=0, "Auxotroph")</f>
        <v>Assimilator</v>
      </c>
    </row>
    <row r="35" spans="1:3" x14ac:dyDescent="0.2">
      <c r="A35" t="s">
        <v>33</v>
      </c>
      <c r="B35">
        <v>0.75</v>
      </c>
      <c r="C35" t="str" cm="1">
        <f t="array" ref="C35">_xlfn.IFS(AND(B35&gt;0,B35&lt;1), "Semiauxotroph", B35=1, "Assimilator", B35=0, "Auxotroph")</f>
        <v>Semiauxotroph</v>
      </c>
    </row>
    <row r="36" spans="1:3" x14ac:dyDescent="0.2">
      <c r="A36" t="s">
        <v>34</v>
      </c>
      <c r="B36">
        <v>0</v>
      </c>
      <c r="C36" t="str" cm="1">
        <f t="array" ref="C36">_xlfn.IFS(AND(B36&gt;0,B36&lt;1), "Semiauxotroph", B36=1, "Assimilator", B36=0, "Auxotroph")</f>
        <v>Auxotroph</v>
      </c>
    </row>
    <row r="37" spans="1:3" x14ac:dyDescent="0.2">
      <c r="A37" t="s">
        <v>35</v>
      </c>
      <c r="B37">
        <v>0</v>
      </c>
      <c r="C37" t="str" cm="1">
        <f t="array" ref="C37">_xlfn.IFS(AND(B37&gt;0,B37&lt;1), "Semiauxotroph", B37=1, "Assimilator", B37=0, "Auxotroph")</f>
        <v>Auxotroph</v>
      </c>
    </row>
    <row r="38" spans="1:3" x14ac:dyDescent="0.2">
      <c r="A38" t="s">
        <v>36</v>
      </c>
      <c r="B38">
        <v>0</v>
      </c>
      <c r="C38" t="str" cm="1">
        <f t="array" ref="C38">_xlfn.IFS(AND(B38&gt;0,B38&lt;1), "Semiauxotroph", B38=1, "Assimilator", B38=0, "Auxotroph")</f>
        <v>Auxotroph</v>
      </c>
    </row>
    <row r="39" spans="1:3" x14ac:dyDescent="0.2">
      <c r="A39" t="s">
        <v>37</v>
      </c>
      <c r="B39">
        <v>1</v>
      </c>
      <c r="C39" t="str" cm="1">
        <f t="array" ref="C39">_xlfn.IFS(AND(B39&gt;0,B39&lt;1), "Semiauxotroph", B39=1, "Assimilator", B39=0, "Auxotroph")</f>
        <v>Assimilator</v>
      </c>
    </row>
    <row r="40" spans="1:3" x14ac:dyDescent="0.2">
      <c r="A40" t="s">
        <v>38</v>
      </c>
      <c r="B40">
        <v>1</v>
      </c>
      <c r="C40" t="str" cm="1">
        <f t="array" ref="C40">_xlfn.IFS(AND(B40&gt;0,B40&lt;1), "Semiauxotroph", B40=1, "Assimilator", B40=0, "Auxotroph")</f>
        <v>Assimilator</v>
      </c>
    </row>
    <row r="41" spans="1:3" x14ac:dyDescent="0.2">
      <c r="A41" t="s">
        <v>39</v>
      </c>
      <c r="B41">
        <v>0.75</v>
      </c>
      <c r="C41" t="str" cm="1">
        <f t="array" ref="C41">_xlfn.IFS(AND(B41&gt;0,B41&lt;1), "Semiauxotroph", B41=1, "Assimilator", B41=0, "Auxotroph")</f>
        <v>Semiauxotroph</v>
      </c>
    </row>
    <row r="42" spans="1:3" x14ac:dyDescent="0.2">
      <c r="A42" t="s">
        <v>40</v>
      </c>
      <c r="B42">
        <v>0.75</v>
      </c>
      <c r="C42" t="str" cm="1">
        <f t="array" ref="C42">_xlfn.IFS(AND(B42&gt;0,B42&lt;1), "Semiauxotroph", B42=1, "Assimilator", B42=0, "Auxotroph")</f>
        <v>Semiauxotroph</v>
      </c>
    </row>
    <row r="43" spans="1:3" x14ac:dyDescent="0.2">
      <c r="A43" t="s">
        <v>41</v>
      </c>
      <c r="B43">
        <v>0.75</v>
      </c>
      <c r="C43" t="str" cm="1">
        <f t="array" ref="C43">_xlfn.IFS(AND(B43&gt;0,B43&lt;1), "Semiauxotroph", B43=1, "Assimilator", B43=0, "Auxotroph")</f>
        <v>Semiauxotroph</v>
      </c>
    </row>
    <row r="44" spans="1:3" x14ac:dyDescent="0.2">
      <c r="A44" t="s">
        <v>42</v>
      </c>
      <c r="B44">
        <v>0.75</v>
      </c>
      <c r="C44" t="str" cm="1">
        <f t="array" ref="C44">_xlfn.IFS(AND(B44&gt;0,B44&lt;1), "Semiauxotroph", B44=1, "Assimilator", B44=0, "Auxotroph")</f>
        <v>Semiauxotroph</v>
      </c>
    </row>
    <row r="45" spans="1:3" x14ac:dyDescent="0.2">
      <c r="A45" t="s">
        <v>43</v>
      </c>
      <c r="B45">
        <v>0.75</v>
      </c>
      <c r="C45" t="str" cm="1">
        <f t="array" ref="C45">_xlfn.IFS(AND(B45&gt;0,B45&lt;1), "Semiauxotroph", B45=1, "Assimilator", B45=0, "Auxotroph")</f>
        <v>Semiauxotroph</v>
      </c>
    </row>
    <row r="46" spans="1:3" x14ac:dyDescent="0.2">
      <c r="A46" t="s">
        <v>44</v>
      </c>
      <c r="B46">
        <v>0.75</v>
      </c>
      <c r="C46" t="str" cm="1">
        <f t="array" ref="C46">_xlfn.IFS(AND(B46&gt;0,B46&lt;1), "Semiauxotroph", B46=1, "Assimilator", B46=0, "Auxotroph")</f>
        <v>Semiauxotroph</v>
      </c>
    </row>
    <row r="47" spans="1:3" x14ac:dyDescent="0.2">
      <c r="A47" t="s">
        <v>45</v>
      </c>
      <c r="B47">
        <v>1</v>
      </c>
      <c r="C47" t="str" cm="1">
        <f t="array" ref="C47">_xlfn.IFS(AND(B47&gt;0,B47&lt;1), "Semiauxotroph", B47=1, "Assimilator", B47=0, "Auxotroph")</f>
        <v>Assimilator</v>
      </c>
    </row>
    <row r="48" spans="1:3" x14ac:dyDescent="0.2">
      <c r="A48" t="s">
        <v>46</v>
      </c>
      <c r="B48">
        <v>1</v>
      </c>
      <c r="C48" t="str" cm="1">
        <f t="array" ref="C48">_xlfn.IFS(AND(B48&gt;0,B48&lt;1), "Semiauxotroph", B48=1, "Assimilator", B48=0, "Auxotroph")</f>
        <v>Assimilator</v>
      </c>
    </row>
    <row r="49" spans="1:3" x14ac:dyDescent="0.2">
      <c r="A49" t="s">
        <v>47</v>
      </c>
      <c r="B49">
        <v>1</v>
      </c>
      <c r="C49" t="str" cm="1">
        <f t="array" ref="C49">_xlfn.IFS(AND(B49&gt;0,B49&lt;1), "Semiauxotroph", B49=1, "Assimilator", B49=0, "Auxotroph")</f>
        <v>Assimilator</v>
      </c>
    </row>
    <row r="50" spans="1:3" x14ac:dyDescent="0.2">
      <c r="A50" t="s">
        <v>48</v>
      </c>
      <c r="B50">
        <v>1</v>
      </c>
      <c r="C50" t="str" cm="1">
        <f t="array" ref="C50">_xlfn.IFS(AND(B50&gt;0,B50&lt;1), "Semiauxotroph", B50=1, "Assimilator", B50=0, "Auxotroph")</f>
        <v>Assimilator</v>
      </c>
    </row>
    <row r="51" spans="1:3" x14ac:dyDescent="0.2">
      <c r="A51" t="s">
        <v>49</v>
      </c>
      <c r="B51">
        <v>1</v>
      </c>
      <c r="C51" t="str" cm="1">
        <f t="array" ref="C51">_xlfn.IFS(AND(B51&gt;0,B51&lt;1), "Semiauxotroph", B51=1, "Assimilator", B51=0, "Auxotroph")</f>
        <v>Assimilator</v>
      </c>
    </row>
    <row r="52" spans="1:3" x14ac:dyDescent="0.2">
      <c r="A52" t="s">
        <v>50</v>
      </c>
      <c r="B52">
        <v>1</v>
      </c>
      <c r="C52" t="str" cm="1">
        <f t="array" ref="C52">_xlfn.IFS(AND(B52&gt;0,B52&lt;1), "Semiauxotroph", B52=1, "Assimilator", B52=0, "Auxotroph")</f>
        <v>Assimilator</v>
      </c>
    </row>
    <row r="53" spans="1:3" x14ac:dyDescent="0.2">
      <c r="A53" t="s">
        <v>51</v>
      </c>
      <c r="B53">
        <v>1</v>
      </c>
      <c r="C53" t="str" cm="1">
        <f t="array" ref="C53">_xlfn.IFS(AND(B53&gt;0,B53&lt;1), "Semiauxotroph", B53=1, "Assimilator", B53=0, "Auxotroph")</f>
        <v>Assimilator</v>
      </c>
    </row>
    <row r="54" spans="1:3" x14ac:dyDescent="0.2">
      <c r="A54" t="s">
        <v>52</v>
      </c>
      <c r="B54">
        <v>1</v>
      </c>
      <c r="C54" t="str" cm="1">
        <f t="array" ref="C54">_xlfn.IFS(AND(B54&gt;0,B54&lt;1), "Semiauxotroph", B54=1, "Assimilator", B54=0, "Auxotroph")</f>
        <v>Assimilator</v>
      </c>
    </row>
    <row r="55" spans="1:3" x14ac:dyDescent="0.2">
      <c r="A55" t="s">
        <v>53</v>
      </c>
      <c r="B55">
        <v>1</v>
      </c>
      <c r="C55" t="str" cm="1">
        <f t="array" ref="C55">_xlfn.IFS(AND(B55&gt;0,B55&lt;1), "Semiauxotroph", B55=1, "Assimilator", B55=0, "Auxotroph")</f>
        <v>Assimilator</v>
      </c>
    </row>
    <row r="56" spans="1:3" x14ac:dyDescent="0.2">
      <c r="A56" t="s">
        <v>54</v>
      </c>
      <c r="B56">
        <v>1</v>
      </c>
      <c r="C56" t="str" cm="1">
        <f t="array" ref="C56">_xlfn.IFS(AND(B56&gt;0,B56&lt;1), "Semiauxotroph", B56=1, "Assimilator", B56=0, "Auxotroph")</f>
        <v>Assimilator</v>
      </c>
    </row>
    <row r="57" spans="1:3" x14ac:dyDescent="0.2">
      <c r="A57" t="s">
        <v>55</v>
      </c>
      <c r="B57">
        <v>1</v>
      </c>
      <c r="C57" t="str" cm="1">
        <f t="array" ref="C57">_xlfn.IFS(AND(B57&gt;0,B57&lt;1), "Semiauxotroph", B57=1, "Assimilator", B57=0, "Auxotroph")</f>
        <v>Assimilator</v>
      </c>
    </row>
    <row r="58" spans="1:3" x14ac:dyDescent="0.2">
      <c r="A58" t="s">
        <v>56</v>
      </c>
      <c r="B58">
        <v>1</v>
      </c>
      <c r="C58" t="str" cm="1">
        <f t="array" ref="C58">_xlfn.IFS(AND(B58&gt;0,B58&lt;1), "Semiauxotroph", B58=1, "Assimilator", B58=0, "Auxotroph")</f>
        <v>Assimilator</v>
      </c>
    </row>
    <row r="59" spans="1:3" x14ac:dyDescent="0.2">
      <c r="A59" t="s">
        <v>57</v>
      </c>
      <c r="B59">
        <v>1</v>
      </c>
      <c r="C59" t="str" cm="1">
        <f t="array" ref="C59">_xlfn.IFS(AND(B59&gt;0,B59&lt;1), "Semiauxotroph", B59=1, "Assimilator", B59=0, "Auxotroph")</f>
        <v>Assimilator</v>
      </c>
    </row>
    <row r="60" spans="1:3" x14ac:dyDescent="0.2">
      <c r="A60" t="s">
        <v>58</v>
      </c>
      <c r="B60">
        <v>1</v>
      </c>
      <c r="C60" t="str" cm="1">
        <f t="array" ref="C60">_xlfn.IFS(AND(B60&gt;0,B60&lt;1), "Semiauxotroph", B60=1, "Assimilator", B60=0, "Auxotroph")</f>
        <v>Assimilator</v>
      </c>
    </row>
    <row r="61" spans="1:3" x14ac:dyDescent="0.2">
      <c r="A61" t="s">
        <v>59</v>
      </c>
      <c r="B61">
        <v>0.75</v>
      </c>
      <c r="C61" t="str" cm="1">
        <f t="array" ref="C61">_xlfn.IFS(AND(B61&gt;0,B61&lt;1), "Semiauxotroph", B61=1, "Assimilator", B61=0, "Auxotroph")</f>
        <v>Semiauxotroph</v>
      </c>
    </row>
    <row r="62" spans="1:3" x14ac:dyDescent="0.2">
      <c r="A62" t="s">
        <v>60</v>
      </c>
      <c r="B62">
        <v>1</v>
      </c>
      <c r="C62" t="str" cm="1">
        <f t="array" ref="C62">_xlfn.IFS(AND(B62&gt;0,B62&lt;1), "Semiauxotroph", B62=1, "Assimilator", B62=0, "Auxotroph")</f>
        <v>Assimilator</v>
      </c>
    </row>
    <row r="63" spans="1:3" x14ac:dyDescent="0.2">
      <c r="A63" t="s">
        <v>61</v>
      </c>
      <c r="B63">
        <v>1</v>
      </c>
      <c r="C63" t="str" cm="1">
        <f t="array" ref="C63">_xlfn.IFS(AND(B63&gt;0,B63&lt;1), "Semiauxotroph", B63=1, "Assimilator", B63=0, "Auxotroph")</f>
        <v>Assimilator</v>
      </c>
    </row>
    <row r="64" spans="1:3" x14ac:dyDescent="0.2">
      <c r="A64" t="s">
        <v>62</v>
      </c>
      <c r="B64">
        <v>0.75</v>
      </c>
      <c r="C64" t="str" cm="1">
        <f t="array" ref="C64">_xlfn.IFS(AND(B64&gt;0,B64&lt;1), "Semiauxotroph", B64=1, "Assimilator", B64=0, "Auxotroph")</f>
        <v>Semiauxotroph</v>
      </c>
    </row>
    <row r="65" spans="1:3" x14ac:dyDescent="0.2">
      <c r="A65" t="s">
        <v>63</v>
      </c>
      <c r="B65">
        <v>1</v>
      </c>
      <c r="C65" t="str" cm="1">
        <f t="array" ref="C65">_xlfn.IFS(AND(B65&gt;0,B65&lt;1), "Semiauxotroph", B65=1, "Assimilator", B65=0, "Auxotroph")</f>
        <v>Assimilator</v>
      </c>
    </row>
    <row r="66" spans="1:3" x14ac:dyDescent="0.2">
      <c r="A66" t="s">
        <v>64</v>
      </c>
      <c r="B66">
        <v>1</v>
      </c>
      <c r="C66" t="str" cm="1">
        <f t="array" ref="C66">_xlfn.IFS(AND(B66&gt;0,B66&lt;1), "Semiauxotroph", B66=1, "Assimilator", B66=0, "Auxotroph")</f>
        <v>Assimilator</v>
      </c>
    </row>
    <row r="67" spans="1:3" x14ac:dyDescent="0.2">
      <c r="A67" t="s">
        <v>65</v>
      </c>
      <c r="B67">
        <v>1</v>
      </c>
      <c r="C67" t="str" cm="1">
        <f t="array" ref="C67">_xlfn.IFS(AND(B67&gt;0,B67&lt;1), "Semiauxotroph", B67=1, "Assimilator", B67=0, "Auxotroph")</f>
        <v>Assimilator</v>
      </c>
    </row>
    <row r="68" spans="1:3" x14ac:dyDescent="0.2">
      <c r="A68" t="s">
        <v>66</v>
      </c>
      <c r="B68">
        <v>0.75</v>
      </c>
      <c r="C68" t="str" cm="1">
        <f t="array" ref="C68">_xlfn.IFS(AND(B68&gt;0,B68&lt;1), "Semiauxotroph", B68=1, "Assimilator", B68=0, "Auxotroph")</f>
        <v>Semiauxotroph</v>
      </c>
    </row>
    <row r="69" spans="1:3" x14ac:dyDescent="0.2">
      <c r="A69" t="s">
        <v>67</v>
      </c>
      <c r="B69">
        <v>0.75</v>
      </c>
      <c r="C69" t="str" cm="1">
        <f t="array" ref="C69">_xlfn.IFS(AND(B69&gt;0,B69&lt;1), "Semiauxotroph", B69=1, "Assimilator", B69=0, "Auxotroph")</f>
        <v>Semiauxotroph</v>
      </c>
    </row>
    <row r="70" spans="1:3" x14ac:dyDescent="0.2">
      <c r="A70" t="s">
        <v>68</v>
      </c>
      <c r="B70">
        <v>1</v>
      </c>
      <c r="C70" t="str" cm="1">
        <f t="array" ref="C70">_xlfn.IFS(AND(B70&gt;0,B70&lt;1), "Semiauxotroph", B70=1, "Assimilator", B70=0, "Auxotroph")</f>
        <v>Assimilator</v>
      </c>
    </row>
    <row r="71" spans="1:3" x14ac:dyDescent="0.2">
      <c r="A71" t="s">
        <v>69</v>
      </c>
      <c r="B71">
        <v>0.5</v>
      </c>
      <c r="C71" t="str" cm="1">
        <f t="array" ref="C71">_xlfn.IFS(AND(B71&gt;0,B71&lt;1), "Semiauxotroph", B71=1, "Assimilator", B71=0, "Auxotroph")</f>
        <v>Semiauxotroph</v>
      </c>
    </row>
    <row r="72" spans="1:3" x14ac:dyDescent="0.2">
      <c r="A72" t="s">
        <v>70</v>
      </c>
      <c r="B72">
        <v>0.75</v>
      </c>
      <c r="C72" t="str" cm="1">
        <f t="array" ref="C72">_xlfn.IFS(AND(B72&gt;0,B72&lt;1), "Semiauxotroph", B72=1, "Assimilator", B72=0, "Auxotroph")</f>
        <v>Semiauxotroph</v>
      </c>
    </row>
    <row r="73" spans="1:3" x14ac:dyDescent="0.2">
      <c r="A73" t="s">
        <v>71</v>
      </c>
      <c r="B73">
        <v>1</v>
      </c>
      <c r="C73" t="str" cm="1">
        <f t="array" ref="C73">_xlfn.IFS(AND(B73&gt;0,B73&lt;1), "Semiauxotroph", B73=1, "Assimilator", B73=0, "Auxotroph")</f>
        <v>Assimilator</v>
      </c>
    </row>
    <row r="74" spans="1:3" x14ac:dyDescent="0.2">
      <c r="A74" t="s">
        <v>72</v>
      </c>
      <c r="B74">
        <v>1</v>
      </c>
      <c r="C74" t="str" cm="1">
        <f t="array" ref="C74">_xlfn.IFS(AND(B74&gt;0,B74&lt;1), "Semiauxotroph", B74=1, "Assimilator", B74=0, "Auxotroph")</f>
        <v>Assimilator</v>
      </c>
    </row>
    <row r="75" spans="1:3" x14ac:dyDescent="0.2">
      <c r="A75" t="s">
        <v>73</v>
      </c>
      <c r="B75">
        <v>1</v>
      </c>
      <c r="C75" t="str" cm="1">
        <f t="array" ref="C75">_xlfn.IFS(AND(B75&gt;0,B75&lt;1), "Semiauxotroph", B75=1, "Assimilator", B75=0, "Auxotroph")</f>
        <v>Assimilator</v>
      </c>
    </row>
    <row r="76" spans="1:3" x14ac:dyDescent="0.2">
      <c r="A76" t="s">
        <v>74</v>
      </c>
      <c r="B76">
        <v>1</v>
      </c>
      <c r="C76" t="str" cm="1">
        <f t="array" ref="C76">_xlfn.IFS(AND(B76&gt;0,B76&lt;1), "Semiauxotroph", B76=1, "Assimilator", B76=0, "Auxotroph")</f>
        <v>Assimilator</v>
      </c>
    </row>
    <row r="77" spans="1:3" x14ac:dyDescent="0.2">
      <c r="A77" t="s">
        <v>75</v>
      </c>
      <c r="B77">
        <v>1</v>
      </c>
      <c r="C77" t="str" cm="1">
        <f t="array" ref="C77">_xlfn.IFS(AND(B77&gt;0,B77&lt;1), "Semiauxotroph", B77=1, "Assimilator", B77=0, "Auxotroph")</f>
        <v>Assimilator</v>
      </c>
    </row>
    <row r="78" spans="1:3" x14ac:dyDescent="0.2">
      <c r="A78" t="s">
        <v>76</v>
      </c>
      <c r="B78">
        <v>1</v>
      </c>
      <c r="C78" t="str" cm="1">
        <f t="array" ref="C78">_xlfn.IFS(AND(B78&gt;0,B78&lt;1), "Semiauxotroph", B78=1, "Assimilator", B78=0, "Auxotroph")</f>
        <v>Assimilator</v>
      </c>
    </row>
    <row r="79" spans="1:3" x14ac:dyDescent="0.2">
      <c r="A79" t="s">
        <v>77</v>
      </c>
      <c r="B79">
        <v>0.75</v>
      </c>
      <c r="C79" t="str" cm="1">
        <f t="array" ref="C79">_xlfn.IFS(AND(B79&gt;0,B79&lt;1), "Semiauxotroph", B79=1, "Assimilator", B79=0, "Auxotroph")</f>
        <v>Semiauxotroph</v>
      </c>
    </row>
    <row r="80" spans="1:3" x14ac:dyDescent="0.2">
      <c r="A80" t="s">
        <v>78</v>
      </c>
      <c r="B80">
        <v>0.75</v>
      </c>
      <c r="C80" t="str" cm="1">
        <f t="array" ref="C80">_xlfn.IFS(AND(B80&gt;0,B80&lt;1), "Semiauxotroph", B80=1, "Assimilator", B80=0, "Auxotroph")</f>
        <v>Semiauxotroph</v>
      </c>
    </row>
    <row r="81" spans="1:3" x14ac:dyDescent="0.2">
      <c r="A81" t="s">
        <v>79</v>
      </c>
      <c r="B81">
        <v>1</v>
      </c>
      <c r="C81" t="str" cm="1">
        <f t="array" ref="C81">_xlfn.IFS(AND(B81&gt;0,B81&lt;1), "Semiauxotroph", B81=1, "Assimilator", B81=0, "Auxotroph")</f>
        <v>Assimilator</v>
      </c>
    </row>
    <row r="82" spans="1:3" x14ac:dyDescent="0.2">
      <c r="A82" t="s">
        <v>80</v>
      </c>
      <c r="B82">
        <v>1</v>
      </c>
      <c r="C82" t="str" cm="1">
        <f t="array" ref="C82">_xlfn.IFS(AND(B82&gt;0,B82&lt;1), "Semiauxotroph", B82=1, "Assimilator", B82=0, "Auxotroph")</f>
        <v>Assimilator</v>
      </c>
    </row>
    <row r="83" spans="1:3" x14ac:dyDescent="0.2">
      <c r="A83" t="s">
        <v>81</v>
      </c>
      <c r="B83">
        <v>1</v>
      </c>
      <c r="C83" t="str" cm="1">
        <f t="array" ref="C83">_xlfn.IFS(AND(B83&gt;0,B83&lt;1), "Semiauxotroph", B83=1, "Assimilator", B83=0, "Auxotroph")</f>
        <v>Assimilator</v>
      </c>
    </row>
    <row r="84" spans="1:3" x14ac:dyDescent="0.2">
      <c r="A84" t="s">
        <v>82</v>
      </c>
      <c r="B84">
        <v>0.75</v>
      </c>
      <c r="C84" t="str" cm="1">
        <f t="array" ref="C84">_xlfn.IFS(AND(B84&gt;0,B84&lt;1), "Semiauxotroph", B84=1, "Assimilator", B84=0, "Auxotroph")</f>
        <v>Semiauxotroph</v>
      </c>
    </row>
    <row r="85" spans="1:3" x14ac:dyDescent="0.2">
      <c r="A85" t="s">
        <v>83</v>
      </c>
      <c r="B85">
        <v>0</v>
      </c>
      <c r="C85" t="str" cm="1">
        <f t="array" ref="C85">_xlfn.IFS(AND(B85&gt;0,B85&lt;1), "Semiauxotroph", B85=1, "Assimilator", B85=0, "Auxotroph")</f>
        <v>Auxotroph</v>
      </c>
    </row>
    <row r="86" spans="1:3" x14ac:dyDescent="0.2">
      <c r="A86" t="s">
        <v>84</v>
      </c>
      <c r="B86">
        <v>0</v>
      </c>
      <c r="C86" t="str" cm="1">
        <f t="array" ref="C86">_xlfn.IFS(AND(B86&gt;0,B86&lt;1), "Semiauxotroph", B86=1, "Assimilator", B86=0, "Auxotroph")</f>
        <v>Auxotroph</v>
      </c>
    </row>
    <row r="87" spans="1:3" x14ac:dyDescent="0.2">
      <c r="A87" t="s">
        <v>85</v>
      </c>
      <c r="B87">
        <v>0</v>
      </c>
      <c r="C87" t="str" cm="1">
        <f t="array" ref="C87">_xlfn.IFS(AND(B87&gt;0,B87&lt;1), "Semiauxotroph", B87=1, "Assimilator", B87=0, "Auxotroph")</f>
        <v>Auxotroph</v>
      </c>
    </row>
    <row r="88" spans="1:3" x14ac:dyDescent="0.2">
      <c r="A88" t="s">
        <v>86</v>
      </c>
      <c r="B88">
        <v>1</v>
      </c>
      <c r="C88" t="str" cm="1">
        <f t="array" ref="C88">_xlfn.IFS(AND(B88&gt;0,B88&lt;1), "Semiauxotroph", B88=1, "Assimilator", B88=0, "Auxotroph")</f>
        <v>Assimilator</v>
      </c>
    </row>
    <row r="89" spans="1:3" x14ac:dyDescent="0.2">
      <c r="A89" t="s">
        <v>87</v>
      </c>
      <c r="B89">
        <v>1</v>
      </c>
      <c r="C89" t="str" cm="1">
        <f t="array" ref="C89">_xlfn.IFS(AND(B89&gt;0,B89&lt;1), "Semiauxotroph", B89=1, "Assimilator", B89=0, "Auxotroph")</f>
        <v>Assimilator</v>
      </c>
    </row>
    <row r="90" spans="1:3" x14ac:dyDescent="0.2">
      <c r="A90" t="s">
        <v>88</v>
      </c>
      <c r="B90">
        <v>0.5</v>
      </c>
      <c r="C90" t="str" cm="1">
        <f t="array" ref="C90">_xlfn.IFS(AND(B90&gt;0,B90&lt;1), "Semiauxotroph", B90=1, "Assimilator", B90=0, "Auxotroph")</f>
        <v>Semiauxotroph</v>
      </c>
    </row>
    <row r="91" spans="1:3" x14ac:dyDescent="0.2">
      <c r="A91" t="s">
        <v>89</v>
      </c>
      <c r="B91">
        <v>0.75</v>
      </c>
      <c r="C91" t="str" cm="1">
        <f t="array" ref="C91">_xlfn.IFS(AND(B91&gt;0,B91&lt;1), "Semiauxotroph", B91=1, "Assimilator", B91=0, "Auxotroph")</f>
        <v>Semiauxotroph</v>
      </c>
    </row>
    <row r="92" spans="1:3" x14ac:dyDescent="0.2">
      <c r="A92" t="s">
        <v>90</v>
      </c>
      <c r="B92">
        <v>1</v>
      </c>
      <c r="C92" t="str" cm="1">
        <f t="array" ref="C92">_xlfn.IFS(AND(B92&gt;0,B92&lt;1), "Semiauxotroph", B92=1, "Assimilator", B92=0, "Auxotroph")</f>
        <v>Assimilator</v>
      </c>
    </row>
    <row r="93" spans="1:3" x14ac:dyDescent="0.2">
      <c r="A93" t="s">
        <v>91</v>
      </c>
      <c r="B93">
        <v>1</v>
      </c>
      <c r="C93" t="str" cm="1">
        <f t="array" ref="C93">_xlfn.IFS(AND(B93&gt;0,B93&lt;1), "Semiauxotroph", B93=1, "Assimilator", B93=0, "Auxotroph")</f>
        <v>Assimilator</v>
      </c>
    </row>
    <row r="94" spans="1:3" x14ac:dyDescent="0.2">
      <c r="A94" t="s">
        <v>92</v>
      </c>
      <c r="B94">
        <v>1</v>
      </c>
      <c r="C94" t="str" cm="1">
        <f t="array" ref="C94">_xlfn.IFS(AND(B94&gt;0,B94&lt;1), "Semiauxotroph", B94=1, "Assimilator", B94=0, "Auxotroph")</f>
        <v>Assimilator</v>
      </c>
    </row>
    <row r="95" spans="1:3" x14ac:dyDescent="0.2">
      <c r="A95" t="s">
        <v>93</v>
      </c>
      <c r="B95">
        <v>1</v>
      </c>
      <c r="C95" t="str" cm="1">
        <f t="array" ref="C95">_xlfn.IFS(AND(B95&gt;0,B95&lt;1), "Semiauxotroph", B95=1, "Assimilator", B95=0, "Auxotroph")</f>
        <v>Assimilator</v>
      </c>
    </row>
    <row r="96" spans="1:3" x14ac:dyDescent="0.2">
      <c r="A96" t="s">
        <v>94</v>
      </c>
      <c r="B96">
        <v>0.75</v>
      </c>
      <c r="C96" t="str" cm="1">
        <f t="array" ref="C96">_xlfn.IFS(AND(B96&gt;0,B96&lt;1), "Semiauxotroph", B96=1, "Assimilator", B96=0, "Auxotroph")</f>
        <v>Semiauxotroph</v>
      </c>
    </row>
    <row r="97" spans="1:3" x14ac:dyDescent="0.2">
      <c r="A97" t="s">
        <v>95</v>
      </c>
      <c r="B97">
        <v>1</v>
      </c>
      <c r="C97" t="str" cm="1">
        <f t="array" ref="C97">_xlfn.IFS(AND(B97&gt;0,B97&lt;1), "Semiauxotroph", B97=1, "Assimilator", B97=0, "Auxotroph")</f>
        <v>Assimilator</v>
      </c>
    </row>
    <row r="98" spans="1:3" x14ac:dyDescent="0.2">
      <c r="A98" t="s">
        <v>96</v>
      </c>
      <c r="B98">
        <v>1</v>
      </c>
      <c r="C98" t="str" cm="1">
        <f t="array" ref="C98">_xlfn.IFS(AND(B98&gt;0,B98&lt;1), "Semiauxotroph", B98=1, "Assimilator", B98=0, "Auxotroph")</f>
        <v>Assimilator</v>
      </c>
    </row>
    <row r="99" spans="1:3" x14ac:dyDescent="0.2">
      <c r="A99" t="s">
        <v>97</v>
      </c>
      <c r="B99">
        <v>0.75</v>
      </c>
      <c r="C99" t="str" cm="1">
        <f t="array" ref="C99">_xlfn.IFS(AND(B99&gt;0,B99&lt;1), "Semiauxotroph", B99=1, "Assimilator", B99=0, "Auxotroph")</f>
        <v>Semiauxotroph</v>
      </c>
    </row>
    <row r="100" spans="1:3" x14ac:dyDescent="0.2">
      <c r="A100" t="s">
        <v>98</v>
      </c>
      <c r="B100">
        <v>0.75</v>
      </c>
      <c r="C100" t="str" cm="1">
        <f t="array" ref="C100">_xlfn.IFS(AND(B100&gt;0,B100&lt;1), "Semiauxotroph", B100=1, "Assimilator", B100=0, "Auxotroph")</f>
        <v>Semiauxotroph</v>
      </c>
    </row>
    <row r="101" spans="1:3" x14ac:dyDescent="0.2">
      <c r="A101" t="s">
        <v>99</v>
      </c>
      <c r="B101">
        <v>0.75</v>
      </c>
      <c r="C101" t="str" cm="1">
        <f t="array" ref="C101">_xlfn.IFS(AND(B101&gt;0,B101&lt;1), "Semiauxotroph", B101=1, "Assimilator", B101=0, "Auxotroph")</f>
        <v>Semiauxotroph</v>
      </c>
    </row>
    <row r="102" spans="1:3" x14ac:dyDescent="0.2">
      <c r="A102" t="s">
        <v>100</v>
      </c>
      <c r="B102">
        <v>1</v>
      </c>
      <c r="C102" t="str" cm="1">
        <f t="array" ref="C102">_xlfn.IFS(AND(B102&gt;0,B102&lt;1), "Semiauxotroph", B102=1, "Assimilator", B102=0, "Auxotroph")</f>
        <v>Assimilator</v>
      </c>
    </row>
    <row r="103" spans="1:3" x14ac:dyDescent="0.2">
      <c r="A103" t="s">
        <v>101</v>
      </c>
      <c r="B103">
        <v>1</v>
      </c>
      <c r="C103" t="str" cm="1">
        <f t="array" ref="C103">_xlfn.IFS(AND(B103&gt;0,B103&lt;1), "Semiauxotroph", B103=1, "Assimilator", B103=0, "Auxotroph")</f>
        <v>Assimilator</v>
      </c>
    </row>
    <row r="104" spans="1:3" x14ac:dyDescent="0.2">
      <c r="A104" t="s">
        <v>102</v>
      </c>
      <c r="B104">
        <v>1</v>
      </c>
      <c r="C104" t="str" cm="1">
        <f t="array" ref="C104">_xlfn.IFS(AND(B104&gt;0,B104&lt;1), "Semiauxotroph", B104=1, "Assimilator", B104=0, "Auxotroph")</f>
        <v>Assimilator</v>
      </c>
    </row>
    <row r="105" spans="1:3" x14ac:dyDescent="0.2">
      <c r="A105" t="s">
        <v>103</v>
      </c>
      <c r="B105">
        <v>1</v>
      </c>
      <c r="C105" t="str" cm="1">
        <f t="array" ref="C105">_xlfn.IFS(AND(B105&gt;0,B105&lt;1), "Semiauxotroph", B105=1, "Assimilator", B105=0, "Auxotroph")</f>
        <v>Assimilator</v>
      </c>
    </row>
    <row r="106" spans="1:3" x14ac:dyDescent="0.2">
      <c r="A106" t="s">
        <v>104</v>
      </c>
      <c r="B106">
        <v>1</v>
      </c>
      <c r="C106" t="str" cm="1">
        <f t="array" ref="C106">_xlfn.IFS(AND(B106&gt;0,B106&lt;1), "Semiauxotroph", B106=1, "Assimilator", B106=0, "Auxotroph")</f>
        <v>Assimilator</v>
      </c>
    </row>
    <row r="107" spans="1:3" x14ac:dyDescent="0.2">
      <c r="A107" t="s">
        <v>105</v>
      </c>
      <c r="B107">
        <v>1</v>
      </c>
      <c r="C107" t="str" cm="1">
        <f t="array" ref="C107">_xlfn.IFS(AND(B107&gt;0,B107&lt;1), "Semiauxotroph", B107=1, "Assimilator", B107=0, "Auxotroph")</f>
        <v>Assimilator</v>
      </c>
    </row>
    <row r="108" spans="1:3" x14ac:dyDescent="0.2">
      <c r="A108" t="s">
        <v>106</v>
      </c>
      <c r="B108">
        <v>1</v>
      </c>
      <c r="C108" t="str" cm="1">
        <f t="array" ref="C108">_xlfn.IFS(AND(B108&gt;0,B108&lt;1), "Semiauxotroph", B108=1, "Assimilator", B108=0, "Auxotroph")</f>
        <v>Assimilator</v>
      </c>
    </row>
    <row r="109" spans="1:3" x14ac:dyDescent="0.2">
      <c r="A109" t="s">
        <v>107</v>
      </c>
      <c r="B109">
        <v>1</v>
      </c>
      <c r="C109" t="str" cm="1">
        <f t="array" ref="C109">_xlfn.IFS(AND(B109&gt;0,B109&lt;1), "Semiauxotroph", B109=1, "Assimilator", B109=0, "Auxotroph")</f>
        <v>Assimilator</v>
      </c>
    </row>
    <row r="110" spans="1:3" x14ac:dyDescent="0.2">
      <c r="A110" t="s">
        <v>108</v>
      </c>
      <c r="B110">
        <v>0.75</v>
      </c>
      <c r="C110" t="str" cm="1">
        <f t="array" ref="C110">_xlfn.IFS(AND(B110&gt;0,B110&lt;1), "Semiauxotroph", B110=1, "Assimilator", B110=0, "Auxotroph")</f>
        <v>Semiauxotroph</v>
      </c>
    </row>
    <row r="111" spans="1:3" x14ac:dyDescent="0.2">
      <c r="A111" t="s">
        <v>109</v>
      </c>
      <c r="B111">
        <v>1</v>
      </c>
      <c r="C111" t="str" cm="1">
        <f t="array" ref="C111">_xlfn.IFS(AND(B111&gt;0,B111&lt;1), "Semiauxotroph", B111=1, "Assimilator", B111=0, "Auxotroph")</f>
        <v>Assimilator</v>
      </c>
    </row>
    <row r="112" spans="1:3" x14ac:dyDescent="0.2">
      <c r="A112" t="s">
        <v>110</v>
      </c>
      <c r="B112">
        <v>1</v>
      </c>
      <c r="C112" t="str" cm="1">
        <f t="array" ref="C112">_xlfn.IFS(AND(B112&gt;0,B112&lt;1), "Semiauxotroph", B112=1, "Assimilator", B112=0, "Auxotroph")</f>
        <v>Assimilator</v>
      </c>
    </row>
    <row r="113" spans="1:3" x14ac:dyDescent="0.2">
      <c r="A113" t="s">
        <v>111</v>
      </c>
      <c r="B113">
        <v>0.75</v>
      </c>
      <c r="C113" t="str" cm="1">
        <f t="array" ref="C113">_xlfn.IFS(AND(B113&gt;0,B113&lt;1), "Semiauxotroph", B113=1, "Assimilator", B113=0, "Auxotroph")</f>
        <v>Semiauxotroph</v>
      </c>
    </row>
    <row r="114" spans="1:3" x14ac:dyDescent="0.2">
      <c r="A114" t="s">
        <v>112</v>
      </c>
      <c r="B114">
        <v>1</v>
      </c>
      <c r="C114" t="str" cm="1">
        <f t="array" ref="C114">_xlfn.IFS(AND(B114&gt;0,B114&lt;1), "Semiauxotroph", B114=1, "Assimilator", B114=0, "Auxotroph")</f>
        <v>Assimilator</v>
      </c>
    </row>
    <row r="115" spans="1:3" x14ac:dyDescent="0.2">
      <c r="A115" t="s">
        <v>113</v>
      </c>
      <c r="B115">
        <v>1</v>
      </c>
      <c r="C115" t="str" cm="1">
        <f t="array" ref="C115">_xlfn.IFS(AND(B115&gt;0,B115&lt;1), "Semiauxotroph", B115=1, "Assimilator", B115=0, "Auxotroph")</f>
        <v>Assimilator</v>
      </c>
    </row>
    <row r="116" spans="1:3" x14ac:dyDescent="0.2">
      <c r="A116" t="s">
        <v>114</v>
      </c>
      <c r="B116">
        <v>0.75</v>
      </c>
      <c r="C116" t="str" cm="1">
        <f t="array" ref="C116">_xlfn.IFS(AND(B116&gt;0,B116&lt;1), "Semiauxotroph", B116=1, "Assimilator", B116=0, "Auxotroph")</f>
        <v>Semiauxotroph</v>
      </c>
    </row>
    <row r="117" spans="1:3" x14ac:dyDescent="0.2">
      <c r="A117" t="s">
        <v>115</v>
      </c>
      <c r="B117">
        <v>0.75</v>
      </c>
      <c r="C117" t="str" cm="1">
        <f t="array" ref="C117">_xlfn.IFS(AND(B117&gt;0,B117&lt;1), "Semiauxotroph", B117=1, "Assimilator", B117=0, "Auxotroph")</f>
        <v>Semiauxotroph</v>
      </c>
    </row>
    <row r="118" spans="1:3" x14ac:dyDescent="0.2">
      <c r="A118" t="s">
        <v>116</v>
      </c>
      <c r="B118">
        <v>0.75</v>
      </c>
      <c r="C118" t="str" cm="1">
        <f t="array" ref="C118">_xlfn.IFS(AND(B118&gt;0,B118&lt;1), "Semiauxotroph", B118=1, "Assimilator", B118=0, "Auxotroph")</f>
        <v>Semiauxotroph</v>
      </c>
    </row>
    <row r="119" spans="1:3" x14ac:dyDescent="0.2">
      <c r="A119" t="s">
        <v>117</v>
      </c>
      <c r="B119">
        <v>1</v>
      </c>
      <c r="C119" t="str" cm="1">
        <f t="array" ref="C119">_xlfn.IFS(AND(B119&gt;0,B119&lt;1), "Semiauxotroph", B119=1, "Assimilator", B119=0, "Auxotroph")</f>
        <v>Assimilator</v>
      </c>
    </row>
    <row r="120" spans="1:3" x14ac:dyDescent="0.2">
      <c r="A120" t="s">
        <v>118</v>
      </c>
      <c r="B120">
        <v>0</v>
      </c>
      <c r="C120" t="str" cm="1">
        <f t="array" ref="C120">_xlfn.IFS(AND(B120&gt;0,B120&lt;1), "Semiauxotroph", B120=1, "Assimilator", B120=0, "Auxotroph")</f>
        <v>Auxotroph</v>
      </c>
    </row>
    <row r="121" spans="1:3" x14ac:dyDescent="0.2">
      <c r="A121" t="s">
        <v>119</v>
      </c>
      <c r="B121">
        <v>0</v>
      </c>
      <c r="C121" t="str" cm="1">
        <f t="array" ref="C121">_xlfn.IFS(AND(B121&gt;0,B121&lt;1), "Semiauxotroph", B121=1, "Assimilator", B121=0, "Auxotroph")</f>
        <v>Auxotroph</v>
      </c>
    </row>
    <row r="122" spans="1:3" x14ac:dyDescent="0.2">
      <c r="A122" t="s">
        <v>120</v>
      </c>
      <c r="B122">
        <v>1</v>
      </c>
      <c r="C122" t="str" cm="1">
        <f t="array" ref="C122">_xlfn.IFS(AND(B122&gt;0,B122&lt;1), "Semiauxotroph", B122=1, "Assimilator", B122=0, "Auxotroph")</f>
        <v>Assimilator</v>
      </c>
    </row>
    <row r="123" spans="1:3" x14ac:dyDescent="0.2">
      <c r="A123" t="s">
        <v>121</v>
      </c>
      <c r="B123">
        <v>1</v>
      </c>
      <c r="C123" t="str" cm="1">
        <f t="array" ref="C123">_xlfn.IFS(AND(B123&gt;0,B123&lt;1), "Semiauxotroph", B123=1, "Assimilator", B123=0, "Auxotroph")</f>
        <v>Assimilator</v>
      </c>
    </row>
    <row r="124" spans="1:3" x14ac:dyDescent="0.2">
      <c r="A124" t="s">
        <v>122</v>
      </c>
      <c r="B124">
        <v>1</v>
      </c>
      <c r="C124" t="str" cm="1">
        <f t="array" ref="C124">_xlfn.IFS(AND(B124&gt;0,B124&lt;1), "Semiauxotroph", B124=1, "Assimilator", B124=0, "Auxotroph")</f>
        <v>Assimilator</v>
      </c>
    </row>
    <row r="125" spans="1:3" x14ac:dyDescent="0.2">
      <c r="A125" t="s">
        <v>123</v>
      </c>
      <c r="B125">
        <v>1</v>
      </c>
      <c r="C125" t="str" cm="1">
        <f t="array" ref="C125">_xlfn.IFS(AND(B125&gt;0,B125&lt;1), "Semiauxotroph", B125=1, "Assimilator", B125=0, "Auxotroph")</f>
        <v>Assimilator</v>
      </c>
    </row>
    <row r="126" spans="1:3" x14ac:dyDescent="0.2">
      <c r="A126" t="s">
        <v>124</v>
      </c>
      <c r="B126">
        <v>1</v>
      </c>
      <c r="C126" t="str" cm="1">
        <f t="array" ref="C126">_xlfn.IFS(AND(B126&gt;0,B126&lt;1), "Semiauxotroph", B126=1, "Assimilator", B126=0, "Auxotroph")</f>
        <v>Assimilator</v>
      </c>
    </row>
    <row r="127" spans="1:3" x14ac:dyDescent="0.2">
      <c r="A127" t="s">
        <v>125</v>
      </c>
      <c r="B127">
        <v>0.75</v>
      </c>
      <c r="C127" t="str" cm="1">
        <f t="array" ref="C127">_xlfn.IFS(AND(B127&gt;0,B127&lt;1), "Semiauxotroph", B127=1, "Assimilator", B127=0, "Auxotroph")</f>
        <v>Semiauxotroph</v>
      </c>
    </row>
    <row r="128" spans="1:3" x14ac:dyDescent="0.2">
      <c r="A128" t="s">
        <v>126</v>
      </c>
      <c r="B128">
        <v>1</v>
      </c>
      <c r="C128" t="str" cm="1">
        <f t="array" ref="C128">_xlfn.IFS(AND(B128&gt;0,B128&lt;1), "Semiauxotroph", B128=1, "Assimilator", B128=0, "Auxotroph")</f>
        <v>Assimilator</v>
      </c>
    </row>
    <row r="129" spans="1:3" x14ac:dyDescent="0.2">
      <c r="A129" t="s">
        <v>127</v>
      </c>
      <c r="B129">
        <v>1</v>
      </c>
      <c r="C129" t="str" cm="1">
        <f t="array" ref="C129">_xlfn.IFS(AND(B129&gt;0,B129&lt;1), "Semiauxotroph", B129=1, "Assimilator", B129=0, "Auxotroph")</f>
        <v>Assimilator</v>
      </c>
    </row>
    <row r="130" spans="1:3" x14ac:dyDescent="0.2">
      <c r="A130" t="s">
        <v>128</v>
      </c>
      <c r="B130">
        <v>1</v>
      </c>
      <c r="C130" t="str" cm="1">
        <f t="array" ref="C130">_xlfn.IFS(AND(B130&gt;0,B130&lt;1), "Semiauxotroph", B130=1, "Assimilator", B130=0, "Auxotroph")</f>
        <v>Assimilator</v>
      </c>
    </row>
    <row r="131" spans="1:3" x14ac:dyDescent="0.2">
      <c r="A131" t="s">
        <v>129</v>
      </c>
      <c r="B131">
        <v>0.75</v>
      </c>
      <c r="C131" t="str" cm="1">
        <f t="array" ref="C131">_xlfn.IFS(AND(B131&gt;0,B131&lt;1), "Semiauxotroph", B131=1, "Assimilator", B131=0, "Auxotroph")</f>
        <v>Semiauxotroph</v>
      </c>
    </row>
    <row r="132" spans="1:3" x14ac:dyDescent="0.2">
      <c r="A132" t="s">
        <v>130</v>
      </c>
      <c r="B132">
        <v>1</v>
      </c>
      <c r="C132" t="str" cm="1">
        <f t="array" ref="C132">_xlfn.IFS(AND(B132&gt;0,B132&lt;1), "Semiauxotroph", B132=1, "Assimilator", B132=0, "Auxotroph")</f>
        <v>Assimilator</v>
      </c>
    </row>
    <row r="133" spans="1:3" x14ac:dyDescent="0.2">
      <c r="A133" t="s">
        <v>131</v>
      </c>
      <c r="B133">
        <v>0.75</v>
      </c>
      <c r="C133" t="str" cm="1">
        <f t="array" ref="C133">_xlfn.IFS(AND(B133&gt;0,B133&lt;1), "Semiauxotroph", B133=1, "Assimilator", B133=0, "Auxotroph")</f>
        <v>Semiauxotroph</v>
      </c>
    </row>
    <row r="134" spans="1:3" x14ac:dyDescent="0.2">
      <c r="A134" t="s">
        <v>132</v>
      </c>
      <c r="B134">
        <v>1</v>
      </c>
      <c r="C134" t="str" cm="1">
        <f t="array" ref="C134">_xlfn.IFS(AND(B134&gt;0,B134&lt;1), "Semiauxotroph", B134=1, "Assimilator", B134=0, "Auxotroph")</f>
        <v>Assimilator</v>
      </c>
    </row>
    <row r="135" spans="1:3" x14ac:dyDescent="0.2">
      <c r="A135" t="s">
        <v>133</v>
      </c>
      <c r="B135">
        <v>0.75</v>
      </c>
      <c r="C135" t="str" cm="1">
        <f t="array" ref="C135">_xlfn.IFS(AND(B135&gt;0,B135&lt;1), "Semiauxotroph", B135=1, "Assimilator", B135=0, "Auxotroph")</f>
        <v>Semiauxotroph</v>
      </c>
    </row>
    <row r="136" spans="1:3" x14ac:dyDescent="0.2">
      <c r="A136" t="s">
        <v>134</v>
      </c>
      <c r="B136">
        <v>0.75</v>
      </c>
      <c r="C136" t="str" cm="1">
        <f t="array" ref="C136">_xlfn.IFS(AND(B136&gt;0,B136&lt;1), "Semiauxotroph", B136=1, "Assimilator", B136=0, "Auxotroph")</f>
        <v>Semiauxotroph</v>
      </c>
    </row>
    <row r="137" spans="1:3" x14ac:dyDescent="0.2">
      <c r="A137" t="s">
        <v>135</v>
      </c>
      <c r="B137">
        <v>0.75</v>
      </c>
      <c r="C137" t="str" cm="1">
        <f t="array" ref="C137">_xlfn.IFS(AND(B137&gt;0,B137&lt;1), "Semiauxotroph", B137=1, "Assimilator", B137=0, "Auxotroph")</f>
        <v>Semiauxotroph</v>
      </c>
    </row>
    <row r="138" spans="1:3" x14ac:dyDescent="0.2">
      <c r="A138" t="s">
        <v>136</v>
      </c>
      <c r="B138">
        <v>1</v>
      </c>
      <c r="C138" t="str" cm="1">
        <f t="array" ref="C138">_xlfn.IFS(AND(B138&gt;0,B138&lt;1), "Semiauxotroph", B138=1, "Assimilator", B138=0, "Auxotroph")</f>
        <v>Assimilator</v>
      </c>
    </row>
    <row r="139" spans="1:3" x14ac:dyDescent="0.2">
      <c r="A139" t="s">
        <v>137</v>
      </c>
      <c r="B139">
        <v>1</v>
      </c>
      <c r="C139" t="str" cm="1">
        <f t="array" ref="C139">_xlfn.IFS(AND(B139&gt;0,B139&lt;1), "Semiauxotroph", B139=1, "Assimilator", B139=0, "Auxotroph")</f>
        <v>Assimilator</v>
      </c>
    </row>
    <row r="140" spans="1:3" x14ac:dyDescent="0.2">
      <c r="A140" t="s">
        <v>138</v>
      </c>
      <c r="B140">
        <v>0.75</v>
      </c>
      <c r="C140" t="str" cm="1">
        <f t="array" ref="C140">_xlfn.IFS(AND(B140&gt;0,B140&lt;1), "Semiauxotroph", B140=1, "Assimilator", B140=0, "Auxotroph")</f>
        <v>Semiauxotroph</v>
      </c>
    </row>
    <row r="141" spans="1:3" x14ac:dyDescent="0.2">
      <c r="A141" t="s">
        <v>139</v>
      </c>
      <c r="B141">
        <v>1</v>
      </c>
      <c r="C141" t="str" cm="1">
        <f t="array" ref="C141">_xlfn.IFS(AND(B141&gt;0,B141&lt;1), "Semiauxotroph", B141=1, "Assimilator", B141=0, "Auxotroph")</f>
        <v>Assimilator</v>
      </c>
    </row>
    <row r="142" spans="1:3" x14ac:dyDescent="0.2">
      <c r="A142" t="s">
        <v>140</v>
      </c>
      <c r="B142">
        <v>1</v>
      </c>
      <c r="C142" t="str" cm="1">
        <f t="array" ref="C142">_xlfn.IFS(AND(B142&gt;0,B142&lt;1), "Semiauxotroph", B142=1, "Assimilator", B142=0, "Auxotroph")</f>
        <v>Assimilator</v>
      </c>
    </row>
    <row r="143" spans="1:3" x14ac:dyDescent="0.2">
      <c r="A143" t="s">
        <v>141</v>
      </c>
      <c r="B143">
        <v>1</v>
      </c>
      <c r="C143" t="str" cm="1">
        <f t="array" ref="C143">_xlfn.IFS(AND(B143&gt;0,B143&lt;1), "Semiauxotroph", B143=1, "Assimilator", B143=0, "Auxotroph")</f>
        <v>Assimilator</v>
      </c>
    </row>
    <row r="144" spans="1:3" x14ac:dyDescent="0.2">
      <c r="A144" t="s">
        <v>142</v>
      </c>
      <c r="B144">
        <v>0.75</v>
      </c>
      <c r="C144" t="str" cm="1">
        <f t="array" ref="C144">_xlfn.IFS(AND(B144&gt;0,B144&lt;1), "Semiauxotroph", B144=1, "Assimilator", B144=0, "Auxotroph")</f>
        <v>Semiauxotroph</v>
      </c>
    </row>
    <row r="145" spans="1:3" x14ac:dyDescent="0.2">
      <c r="A145" t="s">
        <v>143</v>
      </c>
      <c r="B145">
        <v>0.75</v>
      </c>
      <c r="C145" t="str" cm="1">
        <f t="array" ref="C145">_xlfn.IFS(AND(B145&gt;0,B145&lt;1), "Semiauxotroph", B145=1, "Assimilator", B145=0, "Auxotroph")</f>
        <v>Semiauxotroph</v>
      </c>
    </row>
    <row r="146" spans="1:3" x14ac:dyDescent="0.2">
      <c r="A146" t="s">
        <v>144</v>
      </c>
      <c r="B146">
        <v>0.75</v>
      </c>
      <c r="C146" t="str" cm="1">
        <f t="array" ref="C146">_xlfn.IFS(AND(B146&gt;0,B146&lt;1), "Semiauxotroph", B146=1, "Assimilator", B146=0, "Auxotroph")</f>
        <v>Semiauxotroph</v>
      </c>
    </row>
    <row r="147" spans="1:3" x14ac:dyDescent="0.2">
      <c r="A147" t="s">
        <v>145</v>
      </c>
      <c r="B147">
        <v>1</v>
      </c>
      <c r="C147" t="str" cm="1">
        <f t="array" ref="C147">_xlfn.IFS(AND(B147&gt;0,B147&lt;1), "Semiauxotroph", B147=1, "Assimilator", B147=0, "Auxotroph")</f>
        <v>Assimilator</v>
      </c>
    </row>
    <row r="148" spans="1:3" x14ac:dyDescent="0.2">
      <c r="A148" t="s">
        <v>146</v>
      </c>
      <c r="B148">
        <v>1</v>
      </c>
      <c r="C148" t="str" cm="1">
        <f t="array" ref="C148">_xlfn.IFS(AND(B148&gt;0,B148&lt;1), "Semiauxotroph", B148=1, "Assimilator", B148=0, "Auxotroph")</f>
        <v>Assimilator</v>
      </c>
    </row>
    <row r="149" spans="1:3" x14ac:dyDescent="0.2">
      <c r="A149" t="s">
        <v>147</v>
      </c>
      <c r="B149">
        <v>1</v>
      </c>
      <c r="C149" t="str" cm="1">
        <f t="array" ref="C149">_xlfn.IFS(AND(B149&gt;0,B149&lt;1), "Semiauxotroph", B149=1, "Assimilator", B149=0, "Auxotroph")</f>
        <v>Assimilator</v>
      </c>
    </row>
    <row r="150" spans="1:3" x14ac:dyDescent="0.2">
      <c r="A150" t="s">
        <v>148</v>
      </c>
      <c r="B150">
        <v>1</v>
      </c>
      <c r="C150" t="str" cm="1">
        <f t="array" ref="C150">_xlfn.IFS(AND(B150&gt;0,B150&lt;1), "Semiauxotroph", B150=1, "Assimilator", B150=0, "Auxotroph")</f>
        <v>Assimilator</v>
      </c>
    </row>
    <row r="151" spans="1:3" x14ac:dyDescent="0.2">
      <c r="A151" t="s">
        <v>149</v>
      </c>
      <c r="B151">
        <v>1</v>
      </c>
      <c r="C151" t="str" cm="1">
        <f t="array" ref="C151">_xlfn.IFS(AND(B151&gt;0,B151&lt;1), "Semiauxotroph", B151=1, "Assimilator", B151=0, "Auxotroph")</f>
        <v>Assimilator</v>
      </c>
    </row>
    <row r="152" spans="1:3" x14ac:dyDescent="0.2">
      <c r="A152" t="s">
        <v>150</v>
      </c>
      <c r="B152">
        <v>0.75</v>
      </c>
      <c r="C152" t="str" cm="1">
        <f t="array" ref="C152">_xlfn.IFS(AND(B152&gt;0,B152&lt;1), "Semiauxotroph", B152=1, "Assimilator", B152=0, "Auxotroph")</f>
        <v>Semiauxotroph</v>
      </c>
    </row>
    <row r="153" spans="1:3" x14ac:dyDescent="0.2">
      <c r="A153" t="s">
        <v>151</v>
      </c>
      <c r="B153">
        <v>1</v>
      </c>
      <c r="C153" t="str" cm="1">
        <f t="array" ref="C153">_xlfn.IFS(AND(B153&gt;0,B153&lt;1), "Semiauxotroph", B153=1, "Assimilator", B153=0, "Auxotroph")</f>
        <v>Assimilator</v>
      </c>
    </row>
    <row r="154" spans="1:3" x14ac:dyDescent="0.2">
      <c r="A154" t="s">
        <v>152</v>
      </c>
      <c r="B154">
        <v>1</v>
      </c>
      <c r="C154" t="str" cm="1">
        <f t="array" ref="C154">_xlfn.IFS(AND(B154&gt;0,B154&lt;1), "Semiauxotroph", B154=1, "Assimilator", B154=0, "Auxotroph")</f>
        <v>Assimilator</v>
      </c>
    </row>
    <row r="155" spans="1:3" x14ac:dyDescent="0.2">
      <c r="A155" t="s">
        <v>153</v>
      </c>
      <c r="B155">
        <v>0.75</v>
      </c>
      <c r="C155" t="str" cm="1">
        <f t="array" ref="C155">_xlfn.IFS(AND(B155&gt;0,B155&lt;1), "Semiauxotroph", B155=1, "Assimilator", B155=0, "Auxotroph")</f>
        <v>Semiauxotroph</v>
      </c>
    </row>
    <row r="156" spans="1:3" x14ac:dyDescent="0.2">
      <c r="A156" t="s">
        <v>154</v>
      </c>
      <c r="B156">
        <v>1</v>
      </c>
      <c r="C156" t="str" cm="1">
        <f t="array" ref="C156">_xlfn.IFS(AND(B156&gt;0,B156&lt;1), "Semiauxotroph", B156=1, "Assimilator", B156=0, "Auxotroph")</f>
        <v>Assimilator</v>
      </c>
    </row>
    <row r="157" spans="1:3" x14ac:dyDescent="0.2">
      <c r="A157" t="s">
        <v>155</v>
      </c>
      <c r="B157">
        <v>0.75</v>
      </c>
      <c r="C157" t="str" cm="1">
        <f t="array" ref="C157">_xlfn.IFS(AND(B157&gt;0,B157&lt;1), "Semiauxotroph", B157=1, "Assimilator", B157=0, "Auxotroph")</f>
        <v>Semiauxotroph</v>
      </c>
    </row>
    <row r="158" spans="1:3" x14ac:dyDescent="0.2">
      <c r="A158" t="s">
        <v>156</v>
      </c>
      <c r="B158">
        <v>1</v>
      </c>
      <c r="C158" t="str" cm="1">
        <f t="array" ref="C158">_xlfn.IFS(AND(B158&gt;0,B158&lt;1), "Semiauxotroph", B158=1, "Assimilator", B158=0, "Auxotroph")</f>
        <v>Assimilator</v>
      </c>
    </row>
    <row r="159" spans="1:3" x14ac:dyDescent="0.2">
      <c r="A159" t="s">
        <v>157</v>
      </c>
      <c r="B159">
        <v>1</v>
      </c>
      <c r="C159" t="str" cm="1">
        <f t="array" ref="C159">_xlfn.IFS(AND(B159&gt;0,B159&lt;1), "Semiauxotroph", B159=1, "Assimilator", B159=0, "Auxotroph")</f>
        <v>Assimilator</v>
      </c>
    </row>
    <row r="160" spans="1:3" x14ac:dyDescent="0.2">
      <c r="A160" t="s">
        <v>158</v>
      </c>
      <c r="B160">
        <v>0</v>
      </c>
      <c r="C160" t="str" cm="1">
        <f t="array" ref="C160">_xlfn.IFS(AND(B160&gt;0,B160&lt;1), "Semiauxotroph", B160=1, "Assimilator", B160=0, "Auxotroph")</f>
        <v>Auxotroph</v>
      </c>
    </row>
    <row r="161" spans="1:3" x14ac:dyDescent="0.2">
      <c r="A161" t="s">
        <v>159</v>
      </c>
      <c r="B161">
        <v>1</v>
      </c>
      <c r="C161" t="str" cm="1">
        <f t="array" ref="C161">_xlfn.IFS(AND(B161&gt;0,B161&lt;1), "Semiauxotroph", B161=1, "Assimilator", B161=0, "Auxotroph")</f>
        <v>Assimilator</v>
      </c>
    </row>
    <row r="162" spans="1:3" x14ac:dyDescent="0.2">
      <c r="A162" t="s">
        <v>160</v>
      </c>
      <c r="B162">
        <v>0.5</v>
      </c>
      <c r="C162" t="str" cm="1">
        <f t="array" ref="C162">_xlfn.IFS(AND(B162&gt;0,B162&lt;1), "Semiauxotroph", B162=1, "Assimilator", B162=0, "Auxotroph")</f>
        <v>Semiauxotroph</v>
      </c>
    </row>
    <row r="163" spans="1:3" x14ac:dyDescent="0.2">
      <c r="A163" t="s">
        <v>161</v>
      </c>
      <c r="B163">
        <v>1</v>
      </c>
      <c r="C163" t="str" cm="1">
        <f t="array" ref="C163">_xlfn.IFS(AND(B163&gt;0,B163&lt;1), "Semiauxotroph", B163=1, "Assimilator", B163=0, "Auxotroph")</f>
        <v>Assimilator</v>
      </c>
    </row>
    <row r="164" spans="1:3" x14ac:dyDescent="0.2">
      <c r="A164" t="s">
        <v>162</v>
      </c>
      <c r="B164">
        <v>1</v>
      </c>
      <c r="C164" t="str" cm="1">
        <f t="array" ref="C164">_xlfn.IFS(AND(B164&gt;0,B164&lt;1), "Semiauxotroph", B164=1, "Assimilator", B164=0, "Auxotroph")</f>
        <v>Assimilator</v>
      </c>
    </row>
    <row r="165" spans="1:3" x14ac:dyDescent="0.2">
      <c r="A165" t="s">
        <v>163</v>
      </c>
      <c r="B165">
        <v>1</v>
      </c>
      <c r="C165" t="str" cm="1">
        <f t="array" ref="C165">_xlfn.IFS(AND(B165&gt;0,B165&lt;1), "Semiauxotroph", B165=1, "Assimilator", B165=0, "Auxotroph")</f>
        <v>Assimilator</v>
      </c>
    </row>
    <row r="166" spans="1:3" x14ac:dyDescent="0.2">
      <c r="A166" t="s">
        <v>164</v>
      </c>
      <c r="B166">
        <v>1</v>
      </c>
      <c r="C166" t="str" cm="1">
        <f t="array" ref="C166">_xlfn.IFS(AND(B166&gt;0,B166&lt;1), "Semiauxotroph", B166=1, "Assimilator", B166=0, "Auxotroph")</f>
        <v>Assimilator</v>
      </c>
    </row>
    <row r="167" spans="1:3" x14ac:dyDescent="0.2">
      <c r="A167" t="s">
        <v>165</v>
      </c>
      <c r="B167">
        <v>1</v>
      </c>
      <c r="C167" t="str" cm="1">
        <f t="array" ref="C167">_xlfn.IFS(AND(B167&gt;0,B167&lt;1), "Semiauxotroph", B167=1, "Assimilator", B167=0, "Auxotroph")</f>
        <v>Assimilator</v>
      </c>
    </row>
    <row r="168" spans="1:3" x14ac:dyDescent="0.2">
      <c r="A168" t="s">
        <v>166</v>
      </c>
      <c r="B168">
        <v>1</v>
      </c>
      <c r="C168" t="str" cm="1">
        <f t="array" ref="C168">_xlfn.IFS(AND(B168&gt;0,B168&lt;1), "Semiauxotroph", B168=1, "Assimilator", B168=0, "Auxotroph")</f>
        <v>Assimilator</v>
      </c>
    </row>
    <row r="169" spans="1:3" x14ac:dyDescent="0.2">
      <c r="A169" t="s">
        <v>167</v>
      </c>
      <c r="B169">
        <v>1</v>
      </c>
      <c r="C169" t="str" cm="1">
        <f t="array" ref="C169">_xlfn.IFS(AND(B169&gt;0,B169&lt;1), "Semiauxotroph", B169=1, "Assimilator", B169=0, "Auxotroph")</f>
        <v>Assimilator</v>
      </c>
    </row>
    <row r="170" spans="1:3" x14ac:dyDescent="0.2">
      <c r="A170" t="s">
        <v>168</v>
      </c>
      <c r="B170">
        <v>0.5</v>
      </c>
      <c r="C170" t="str" cm="1">
        <f t="array" ref="C170">_xlfn.IFS(AND(B170&gt;0,B170&lt;1), "Semiauxotroph", B170=1, "Assimilator", B170=0, "Auxotroph")</f>
        <v>Semiauxotroph</v>
      </c>
    </row>
    <row r="171" spans="1:3" x14ac:dyDescent="0.2">
      <c r="A171" t="s">
        <v>169</v>
      </c>
      <c r="B171">
        <v>1</v>
      </c>
      <c r="C171" t="str" cm="1">
        <f t="array" ref="C171">_xlfn.IFS(AND(B171&gt;0,B171&lt;1), "Semiauxotroph", B171=1, "Assimilator", B171=0, "Auxotroph")</f>
        <v>Assimilator</v>
      </c>
    </row>
    <row r="172" spans="1:3" x14ac:dyDescent="0.2">
      <c r="A172" t="s">
        <v>170</v>
      </c>
      <c r="B172">
        <v>1</v>
      </c>
      <c r="C172" t="str" cm="1">
        <f t="array" ref="C172">_xlfn.IFS(AND(B172&gt;0,B172&lt;1), "Semiauxotroph", B172=1, "Assimilator", B172=0, "Auxotroph")</f>
        <v>Assimilator</v>
      </c>
    </row>
    <row r="173" spans="1:3" x14ac:dyDescent="0.2">
      <c r="A173" t="s">
        <v>171</v>
      </c>
      <c r="B173">
        <v>1</v>
      </c>
      <c r="C173" t="str" cm="1">
        <f t="array" ref="C173">_xlfn.IFS(AND(B173&gt;0,B173&lt;1), "Semiauxotroph", B173=1, "Assimilator", B173=0, "Auxotroph")</f>
        <v>Assimilator</v>
      </c>
    </row>
    <row r="174" spans="1:3" x14ac:dyDescent="0.2">
      <c r="A174" t="s">
        <v>172</v>
      </c>
      <c r="B174">
        <v>1</v>
      </c>
      <c r="C174" t="str" cm="1">
        <f t="array" ref="C174">_xlfn.IFS(AND(B174&gt;0,B174&lt;1), "Semiauxotroph", B174=1, "Assimilator", B174=0, "Auxotroph")</f>
        <v>Assimilator</v>
      </c>
    </row>
    <row r="175" spans="1:3" x14ac:dyDescent="0.2">
      <c r="A175" t="s">
        <v>173</v>
      </c>
      <c r="B175">
        <v>0.75</v>
      </c>
      <c r="C175" t="str" cm="1">
        <f t="array" ref="C175">_xlfn.IFS(AND(B175&gt;0,B175&lt;1), "Semiauxotroph", B175=1, "Assimilator", B175=0, "Auxotroph")</f>
        <v>Semiauxotroph</v>
      </c>
    </row>
    <row r="176" spans="1:3" x14ac:dyDescent="0.2">
      <c r="A176" t="s">
        <v>174</v>
      </c>
      <c r="B176">
        <v>0.75</v>
      </c>
      <c r="C176" t="str" cm="1">
        <f t="array" ref="C176">_xlfn.IFS(AND(B176&gt;0,B176&lt;1), "Semiauxotroph", B176=1, "Assimilator", B176=0, "Auxotroph")</f>
        <v>Semiauxotroph</v>
      </c>
    </row>
    <row r="177" spans="1:3" x14ac:dyDescent="0.2">
      <c r="A177" t="s">
        <v>175</v>
      </c>
      <c r="B177">
        <v>0.75</v>
      </c>
      <c r="C177" t="str" cm="1">
        <f t="array" ref="C177">_xlfn.IFS(AND(B177&gt;0,B177&lt;1), "Semiauxotroph", B177=1, "Assimilator", B177=0, "Auxotroph")</f>
        <v>Semiauxotroph</v>
      </c>
    </row>
    <row r="178" spans="1:3" x14ac:dyDescent="0.2">
      <c r="A178" t="s">
        <v>176</v>
      </c>
      <c r="B178">
        <v>1</v>
      </c>
      <c r="C178" t="str" cm="1">
        <f t="array" ref="C178">_xlfn.IFS(AND(B178&gt;0,B178&lt;1), "Semiauxotroph", B178=1, "Assimilator", B178=0, "Auxotroph")</f>
        <v>Assimilator</v>
      </c>
    </row>
    <row r="179" spans="1:3" x14ac:dyDescent="0.2">
      <c r="A179" t="s">
        <v>177</v>
      </c>
      <c r="B179">
        <v>0</v>
      </c>
      <c r="C179" t="str" cm="1">
        <f t="array" ref="C179">_xlfn.IFS(AND(B179&gt;0,B179&lt;1), "Semiauxotroph", B179=1, "Assimilator", B179=0, "Auxotroph")</f>
        <v>Auxotroph</v>
      </c>
    </row>
    <row r="180" spans="1:3" x14ac:dyDescent="0.2">
      <c r="A180" t="s">
        <v>178</v>
      </c>
      <c r="B180">
        <v>0.33333333333333298</v>
      </c>
      <c r="C180" t="str" cm="1">
        <f t="array" ref="C180">_xlfn.IFS(AND(B180&gt;0,B180&lt;1), "Semiauxotroph", B180=1, "Assimilator", B180=0, "Auxotroph")</f>
        <v>Semiauxotroph</v>
      </c>
    </row>
    <row r="181" spans="1:3" x14ac:dyDescent="0.2">
      <c r="A181" t="s">
        <v>179</v>
      </c>
      <c r="B181">
        <v>1</v>
      </c>
      <c r="C181" t="str" cm="1">
        <f t="array" ref="C181">_xlfn.IFS(AND(B181&gt;0,B181&lt;1), "Semiauxotroph", B181=1, "Assimilator", B181=0, "Auxotroph")</f>
        <v>Assimilator</v>
      </c>
    </row>
    <row r="182" spans="1:3" x14ac:dyDescent="0.2">
      <c r="A182" t="s">
        <v>180</v>
      </c>
      <c r="B182">
        <v>0.75</v>
      </c>
      <c r="C182" t="str" cm="1">
        <f t="array" ref="C182">_xlfn.IFS(AND(B182&gt;0,B182&lt;1), "Semiauxotroph", B182=1, "Assimilator", B182=0, "Auxotroph")</f>
        <v>Semiauxotroph</v>
      </c>
    </row>
    <row r="183" spans="1:3" x14ac:dyDescent="0.2">
      <c r="A183" t="s">
        <v>181</v>
      </c>
      <c r="B183">
        <v>1</v>
      </c>
      <c r="C183" t="str" cm="1">
        <f t="array" ref="C183">_xlfn.IFS(AND(B183&gt;0,B183&lt;1), "Semiauxotroph", B183=1, "Assimilator", B183=0, "Auxotroph")</f>
        <v>Assimilator</v>
      </c>
    </row>
    <row r="184" spans="1:3" x14ac:dyDescent="0.2">
      <c r="A184" t="s">
        <v>182</v>
      </c>
      <c r="B184">
        <v>0.5</v>
      </c>
      <c r="C184" t="str" cm="1">
        <f t="array" ref="C184">_xlfn.IFS(AND(B184&gt;0,B184&lt;1), "Semiauxotroph", B184=1, "Assimilator", B184=0, "Auxotroph")</f>
        <v>Semiauxotroph</v>
      </c>
    </row>
    <row r="185" spans="1:3" x14ac:dyDescent="0.2">
      <c r="A185" t="s">
        <v>183</v>
      </c>
      <c r="B185">
        <v>0.5</v>
      </c>
      <c r="C185" t="str" cm="1">
        <f t="array" ref="C185">_xlfn.IFS(AND(B185&gt;0,B185&lt;1), "Semiauxotroph", B185=1, "Assimilator", B185=0, "Auxotroph")</f>
        <v>Semiauxotroph</v>
      </c>
    </row>
    <row r="186" spans="1:3" x14ac:dyDescent="0.2">
      <c r="A186" t="s">
        <v>184</v>
      </c>
      <c r="B186">
        <v>0.33333333333333298</v>
      </c>
      <c r="C186" t="str" cm="1">
        <f t="array" ref="C186">_xlfn.IFS(AND(B186&gt;0,B186&lt;1), "Semiauxotroph", B186=1, "Assimilator", B186=0, "Auxotroph")</f>
        <v>Semiauxotroph</v>
      </c>
    </row>
    <row r="187" spans="1:3" x14ac:dyDescent="0.2">
      <c r="A187" t="s">
        <v>185</v>
      </c>
      <c r="B187">
        <v>1</v>
      </c>
      <c r="C187" t="str" cm="1">
        <f t="array" ref="C187">_xlfn.IFS(AND(B187&gt;0,B187&lt;1), "Semiauxotroph", B187=1, "Assimilator", B187=0, "Auxotroph")</f>
        <v>Assimilator</v>
      </c>
    </row>
    <row r="188" spans="1:3" x14ac:dyDescent="0.2">
      <c r="A188" t="s">
        <v>186</v>
      </c>
      <c r="B188">
        <v>1</v>
      </c>
      <c r="C188" t="str" cm="1">
        <f t="array" ref="C188">_xlfn.IFS(AND(B188&gt;0,B188&lt;1), "Semiauxotroph", B188=1, "Assimilator", B188=0, "Auxotroph")</f>
        <v>Assimilator</v>
      </c>
    </row>
    <row r="189" spans="1:3" x14ac:dyDescent="0.2">
      <c r="A189" t="s">
        <v>187</v>
      </c>
      <c r="B189">
        <v>1</v>
      </c>
      <c r="C189" t="str" cm="1">
        <f t="array" ref="C189">_xlfn.IFS(AND(B189&gt;0,B189&lt;1), "Semiauxotroph", B189=1, "Assimilator", B189=0, "Auxotroph")</f>
        <v>Assimilator</v>
      </c>
    </row>
    <row r="190" spans="1:3" x14ac:dyDescent="0.2">
      <c r="A190" t="s">
        <v>188</v>
      </c>
      <c r="B190">
        <v>1</v>
      </c>
      <c r="C190" t="str" cm="1">
        <f t="array" ref="C190">_xlfn.IFS(AND(B190&gt;0,B190&lt;1), "Semiauxotroph", B190=1, "Assimilator", B190=0, "Auxotroph")</f>
        <v>Assimilator</v>
      </c>
    </row>
    <row r="191" spans="1:3" x14ac:dyDescent="0.2">
      <c r="A191" t="s">
        <v>189</v>
      </c>
      <c r="B191">
        <v>1</v>
      </c>
      <c r="C191" t="str" cm="1">
        <f t="array" ref="C191">_xlfn.IFS(AND(B191&gt;0,B191&lt;1), "Semiauxotroph", B191=1, "Assimilator", B191=0, "Auxotroph")</f>
        <v>Assimilator</v>
      </c>
    </row>
    <row r="192" spans="1:3" x14ac:dyDescent="0.2">
      <c r="A192" t="s">
        <v>190</v>
      </c>
      <c r="B192">
        <v>0.75</v>
      </c>
      <c r="C192" t="str" cm="1">
        <f t="array" ref="C192">_xlfn.IFS(AND(B192&gt;0,B192&lt;1), "Semiauxotroph", B192=1, "Assimilator", B192=0, "Auxotroph")</f>
        <v>Semiauxotroph</v>
      </c>
    </row>
    <row r="193" spans="1:3" x14ac:dyDescent="0.2">
      <c r="A193" t="s">
        <v>191</v>
      </c>
      <c r="B193">
        <v>1</v>
      </c>
      <c r="C193" t="str" cm="1">
        <f t="array" ref="C193">_xlfn.IFS(AND(B193&gt;0,B193&lt;1), "Semiauxotroph", B193=1, "Assimilator", B193=0, "Auxotroph")</f>
        <v>Assimilator</v>
      </c>
    </row>
    <row r="194" spans="1:3" x14ac:dyDescent="0.2">
      <c r="A194" t="s">
        <v>192</v>
      </c>
      <c r="B194">
        <v>1</v>
      </c>
      <c r="C194" t="str" cm="1">
        <f t="array" ref="C194">_xlfn.IFS(AND(B194&gt;0,B194&lt;1), "Semiauxotroph", B194=1, "Assimilator", B194=0, "Auxotroph")</f>
        <v>Assimilator</v>
      </c>
    </row>
    <row r="195" spans="1:3" x14ac:dyDescent="0.2">
      <c r="A195" t="s">
        <v>193</v>
      </c>
      <c r="B195">
        <v>0.5</v>
      </c>
      <c r="C195" t="str" cm="1">
        <f t="array" ref="C195">_xlfn.IFS(AND(B195&gt;0,B195&lt;1), "Semiauxotroph", B195=1, "Assimilator", B195=0, "Auxotroph")</f>
        <v>Semiauxotroph</v>
      </c>
    </row>
    <row r="196" spans="1:3" x14ac:dyDescent="0.2">
      <c r="A196" t="s">
        <v>194</v>
      </c>
      <c r="B196">
        <v>1</v>
      </c>
      <c r="C196" t="str" cm="1">
        <f t="array" ref="C196">_xlfn.IFS(AND(B196&gt;0,B196&lt;1), "Semiauxotroph", B196=1, "Assimilator", B196=0, "Auxotroph")</f>
        <v>Assimilator</v>
      </c>
    </row>
    <row r="197" spans="1:3" x14ac:dyDescent="0.2">
      <c r="A197" t="s">
        <v>195</v>
      </c>
      <c r="B197">
        <v>1</v>
      </c>
      <c r="C197" t="str" cm="1">
        <f t="array" ref="C197">_xlfn.IFS(AND(B197&gt;0,B197&lt;1), "Semiauxotroph", B197=1, "Assimilator", B197=0, "Auxotroph")</f>
        <v>Assimilator</v>
      </c>
    </row>
    <row r="198" spans="1:3" x14ac:dyDescent="0.2">
      <c r="A198" t="s">
        <v>196</v>
      </c>
      <c r="B198">
        <v>1</v>
      </c>
      <c r="C198" t="str" cm="1">
        <f t="array" ref="C198">_xlfn.IFS(AND(B198&gt;0,B198&lt;1), "Semiauxotroph", B198=1, "Assimilator", B198=0, "Auxotroph")</f>
        <v>Assimilator</v>
      </c>
    </row>
    <row r="199" spans="1:3" x14ac:dyDescent="0.2">
      <c r="A199" t="s">
        <v>197</v>
      </c>
      <c r="B199">
        <v>1</v>
      </c>
      <c r="C199" t="str" cm="1">
        <f t="array" ref="C199">_xlfn.IFS(AND(B199&gt;0,B199&lt;1), "Semiauxotroph", B199=1, "Assimilator", B199=0, "Auxotroph")</f>
        <v>Assimilator</v>
      </c>
    </row>
    <row r="200" spans="1:3" x14ac:dyDescent="0.2">
      <c r="A200" t="s">
        <v>198</v>
      </c>
      <c r="B200">
        <v>1</v>
      </c>
      <c r="C200" t="str" cm="1">
        <f t="array" ref="C200">_xlfn.IFS(AND(B200&gt;0,B200&lt;1), "Semiauxotroph", B200=1, "Assimilator", B200=0, "Auxotroph")</f>
        <v>Assimilator</v>
      </c>
    </row>
    <row r="201" spans="1:3" x14ac:dyDescent="0.2">
      <c r="A201" t="s">
        <v>199</v>
      </c>
      <c r="B201">
        <v>1</v>
      </c>
      <c r="C201" t="str" cm="1">
        <f t="array" ref="C201">_xlfn.IFS(AND(B201&gt;0,B201&lt;1), "Semiauxotroph", B201=1, "Assimilator", B201=0, "Auxotroph")</f>
        <v>Assimilator</v>
      </c>
    </row>
    <row r="202" spans="1:3" x14ac:dyDescent="0.2">
      <c r="A202" t="s">
        <v>200</v>
      </c>
      <c r="B202">
        <v>1</v>
      </c>
      <c r="C202" t="str" cm="1">
        <f t="array" ref="C202">_xlfn.IFS(AND(B202&gt;0,B202&lt;1), "Semiauxotroph", B202=1, "Assimilator", B202=0, "Auxotroph")</f>
        <v>Assimilator</v>
      </c>
    </row>
    <row r="203" spans="1:3" x14ac:dyDescent="0.2">
      <c r="A203" t="s">
        <v>201</v>
      </c>
      <c r="B203">
        <v>1</v>
      </c>
      <c r="C203" t="str" cm="1">
        <f t="array" ref="C203">_xlfn.IFS(AND(B203&gt;0,B203&lt;1), "Semiauxotroph", B203=1, "Assimilator", B203=0, "Auxotroph")</f>
        <v>Assimilator</v>
      </c>
    </row>
    <row r="204" spans="1:3" x14ac:dyDescent="0.2">
      <c r="A204" t="s">
        <v>202</v>
      </c>
      <c r="B204">
        <v>1</v>
      </c>
      <c r="C204" t="str" cm="1">
        <f t="array" ref="C204">_xlfn.IFS(AND(B204&gt;0,B204&lt;1), "Semiauxotroph", B204=1, "Assimilator", B204=0, "Auxotroph")</f>
        <v>Assimilator</v>
      </c>
    </row>
    <row r="205" spans="1:3" x14ac:dyDescent="0.2">
      <c r="A205" t="s">
        <v>203</v>
      </c>
      <c r="B205">
        <v>1</v>
      </c>
      <c r="C205" t="str" cm="1">
        <f t="array" ref="C205">_xlfn.IFS(AND(B205&gt;0,B205&lt;1), "Semiauxotroph", B205=1, "Assimilator", B205=0, "Auxotroph")</f>
        <v>Assimilator</v>
      </c>
    </row>
    <row r="206" spans="1:3" x14ac:dyDescent="0.2">
      <c r="A206" t="s">
        <v>204</v>
      </c>
      <c r="B206">
        <v>0.5</v>
      </c>
      <c r="C206" t="str" cm="1">
        <f t="array" ref="C206">_xlfn.IFS(AND(B206&gt;0,B206&lt;1), "Semiauxotroph", B206=1, "Assimilator", B206=0, "Auxotroph")</f>
        <v>Semiauxotroph</v>
      </c>
    </row>
    <row r="207" spans="1:3" x14ac:dyDescent="0.2">
      <c r="A207" t="s">
        <v>205</v>
      </c>
      <c r="B207">
        <v>1</v>
      </c>
      <c r="C207" t="str" cm="1">
        <f t="array" ref="C207">_xlfn.IFS(AND(B207&gt;0,B207&lt;1), "Semiauxotroph", B207=1, "Assimilator", B207=0, "Auxotroph")</f>
        <v>Assimilator</v>
      </c>
    </row>
    <row r="208" spans="1:3" x14ac:dyDescent="0.2">
      <c r="A208" t="s">
        <v>206</v>
      </c>
      <c r="B208">
        <v>0.75</v>
      </c>
      <c r="C208" t="str" cm="1">
        <f t="array" ref="C208">_xlfn.IFS(AND(B208&gt;0,B208&lt;1), "Semiauxotroph", B208=1, "Assimilator", B208=0, "Auxotroph")</f>
        <v>Semiauxotroph</v>
      </c>
    </row>
    <row r="209" spans="1:3" x14ac:dyDescent="0.2">
      <c r="A209" t="s">
        <v>207</v>
      </c>
      <c r="B209">
        <v>0.75</v>
      </c>
      <c r="C209" t="str" cm="1">
        <f t="array" ref="C209">_xlfn.IFS(AND(B209&gt;0,B209&lt;1), "Semiauxotroph", B209=1, "Assimilator", B209=0, "Auxotroph")</f>
        <v>Semiauxotroph</v>
      </c>
    </row>
    <row r="210" spans="1:3" x14ac:dyDescent="0.2">
      <c r="A210" t="s">
        <v>208</v>
      </c>
      <c r="B210">
        <v>1</v>
      </c>
      <c r="C210" t="str" cm="1">
        <f t="array" ref="C210">_xlfn.IFS(AND(B210&gt;0,B210&lt;1), "Semiauxotroph", B210=1, "Assimilator", B210=0, "Auxotroph")</f>
        <v>Assimilator</v>
      </c>
    </row>
    <row r="211" spans="1:3" x14ac:dyDescent="0.2">
      <c r="A211" t="s">
        <v>209</v>
      </c>
      <c r="B211">
        <v>1</v>
      </c>
      <c r="C211" t="str" cm="1">
        <f t="array" ref="C211">_xlfn.IFS(AND(B211&gt;0,B211&lt;1), "Semiauxotroph", B211=1, "Assimilator", B211=0, "Auxotroph")</f>
        <v>Assimilator</v>
      </c>
    </row>
    <row r="212" spans="1:3" x14ac:dyDescent="0.2">
      <c r="A212" t="s">
        <v>210</v>
      </c>
      <c r="B212">
        <v>1</v>
      </c>
      <c r="C212" t="str" cm="1">
        <f t="array" ref="C212">_xlfn.IFS(AND(B212&gt;0,B212&lt;1), "Semiauxotroph", B212=1, "Assimilator", B212=0, "Auxotroph")</f>
        <v>Assimilator</v>
      </c>
    </row>
    <row r="213" spans="1:3" x14ac:dyDescent="0.2">
      <c r="A213" t="s">
        <v>211</v>
      </c>
      <c r="B213">
        <v>1</v>
      </c>
      <c r="C213" t="str" cm="1">
        <f t="array" ref="C213">_xlfn.IFS(AND(B213&gt;0,B213&lt;1), "Semiauxotroph", B213=1, "Assimilator", B213=0, "Auxotroph")</f>
        <v>Assimilator</v>
      </c>
    </row>
    <row r="214" spans="1:3" x14ac:dyDescent="0.2">
      <c r="A214" t="s">
        <v>212</v>
      </c>
      <c r="B214">
        <v>1</v>
      </c>
      <c r="C214" t="str" cm="1">
        <f t="array" ref="C214">_xlfn.IFS(AND(B214&gt;0,B214&lt;1), "Semiauxotroph", B214=1, "Assimilator", B214=0, "Auxotroph")</f>
        <v>Assimilator</v>
      </c>
    </row>
    <row r="215" spans="1:3" x14ac:dyDescent="0.2">
      <c r="A215" t="s">
        <v>213</v>
      </c>
      <c r="B215">
        <v>1</v>
      </c>
      <c r="C215" t="str" cm="1">
        <f t="array" ref="C215">_xlfn.IFS(AND(B215&gt;0,B215&lt;1), "Semiauxotroph", B215=1, "Assimilator", B215=0, "Auxotroph")</f>
        <v>Assimilator</v>
      </c>
    </row>
    <row r="216" spans="1:3" x14ac:dyDescent="0.2">
      <c r="A216" t="s">
        <v>214</v>
      </c>
      <c r="B216">
        <v>1</v>
      </c>
      <c r="C216" t="str" cm="1">
        <f t="array" ref="C216">_xlfn.IFS(AND(B216&gt;0,B216&lt;1), "Semiauxotroph", B216=1, "Assimilator", B216=0, "Auxotroph")</f>
        <v>Assimilator</v>
      </c>
    </row>
    <row r="217" spans="1:3" x14ac:dyDescent="0.2">
      <c r="A217" t="s">
        <v>215</v>
      </c>
      <c r="B217">
        <v>1</v>
      </c>
      <c r="C217" t="str" cm="1">
        <f t="array" ref="C217">_xlfn.IFS(AND(B217&gt;0,B217&lt;1), "Semiauxotroph", B217=1, "Assimilator", B217=0, "Auxotroph")</f>
        <v>Assimilator</v>
      </c>
    </row>
    <row r="218" spans="1:3" x14ac:dyDescent="0.2">
      <c r="A218" t="s">
        <v>216</v>
      </c>
      <c r="B218">
        <v>0.75</v>
      </c>
      <c r="C218" t="str" cm="1">
        <f t="array" ref="C218">_xlfn.IFS(AND(B218&gt;0,B218&lt;1), "Semiauxotroph", B218=1, "Assimilator", B218=0, "Auxotroph")</f>
        <v>Semiauxotroph</v>
      </c>
    </row>
    <row r="219" spans="1:3" x14ac:dyDescent="0.2">
      <c r="A219" t="s">
        <v>217</v>
      </c>
      <c r="B219">
        <v>1</v>
      </c>
      <c r="C219" t="str" cm="1">
        <f t="array" ref="C219">_xlfn.IFS(AND(B219&gt;0,B219&lt;1), "Semiauxotroph", B219=1, "Assimilator", B219=0, "Auxotroph")</f>
        <v>Assimilator</v>
      </c>
    </row>
    <row r="220" spans="1:3" x14ac:dyDescent="0.2">
      <c r="A220" t="s">
        <v>218</v>
      </c>
      <c r="B220">
        <v>1</v>
      </c>
      <c r="C220" t="str" cm="1">
        <f t="array" ref="C220">_xlfn.IFS(AND(B220&gt;0,B220&lt;1), "Semiauxotroph", B220=1, "Assimilator", B220=0, "Auxotroph")</f>
        <v>Assimilator</v>
      </c>
    </row>
    <row r="221" spans="1:3" x14ac:dyDescent="0.2">
      <c r="A221" t="s">
        <v>219</v>
      </c>
      <c r="B221">
        <v>0.25</v>
      </c>
      <c r="C221" t="str" cm="1">
        <f t="array" ref="C221">_xlfn.IFS(AND(B221&gt;0,B221&lt;1), "Semiauxotroph", B221=1, "Assimilator", B221=0, "Auxotroph")</f>
        <v>Semiauxotroph</v>
      </c>
    </row>
    <row r="222" spans="1:3" x14ac:dyDescent="0.2">
      <c r="A222" t="s">
        <v>220</v>
      </c>
      <c r="B222">
        <v>1</v>
      </c>
      <c r="C222" t="str" cm="1">
        <f t="array" ref="C222">_xlfn.IFS(AND(B222&gt;0,B222&lt;1), "Semiauxotroph", B222=1, "Assimilator", B222=0, "Auxotroph")</f>
        <v>Assimilator</v>
      </c>
    </row>
    <row r="223" spans="1:3" x14ac:dyDescent="0.2">
      <c r="A223" t="s">
        <v>221</v>
      </c>
      <c r="B223">
        <v>1</v>
      </c>
      <c r="C223" t="str" cm="1">
        <f t="array" ref="C223">_xlfn.IFS(AND(B223&gt;0,B223&lt;1), "Semiauxotroph", B223=1, "Assimilator", B223=0, "Auxotroph")</f>
        <v>Assimilator</v>
      </c>
    </row>
    <row r="224" spans="1:3" x14ac:dyDescent="0.2">
      <c r="A224" t="s">
        <v>222</v>
      </c>
      <c r="B224">
        <v>0.75</v>
      </c>
      <c r="C224" t="str" cm="1">
        <f t="array" ref="C224">_xlfn.IFS(AND(B224&gt;0,B224&lt;1), "Semiauxotroph", B224=1, "Assimilator", B224=0, "Auxotroph")</f>
        <v>Semiauxotroph</v>
      </c>
    </row>
    <row r="225" spans="1:3" x14ac:dyDescent="0.2">
      <c r="A225" t="s">
        <v>223</v>
      </c>
      <c r="B225">
        <v>1</v>
      </c>
      <c r="C225" t="str" cm="1">
        <f t="array" ref="C225">_xlfn.IFS(AND(B225&gt;0,B225&lt;1), "Semiauxotroph", B225=1, "Assimilator", B225=0, "Auxotroph")</f>
        <v>Assimilator</v>
      </c>
    </row>
    <row r="226" spans="1:3" x14ac:dyDescent="0.2">
      <c r="A226" t="s">
        <v>224</v>
      </c>
      <c r="B226">
        <v>1</v>
      </c>
      <c r="C226" t="str" cm="1">
        <f t="array" ref="C226">_xlfn.IFS(AND(B226&gt;0,B226&lt;1), "Semiauxotroph", B226=1, "Assimilator", B226=0, "Auxotroph")</f>
        <v>Assimilator</v>
      </c>
    </row>
    <row r="227" spans="1:3" x14ac:dyDescent="0.2">
      <c r="A227" t="s">
        <v>225</v>
      </c>
      <c r="B227">
        <v>0.5</v>
      </c>
      <c r="C227" t="str" cm="1">
        <f t="array" ref="C227">_xlfn.IFS(AND(B227&gt;0,B227&lt;1), "Semiauxotroph", B227=1, "Assimilator", B227=0, "Auxotroph")</f>
        <v>Semiauxotroph</v>
      </c>
    </row>
    <row r="228" spans="1:3" x14ac:dyDescent="0.2">
      <c r="A228" t="s">
        <v>226</v>
      </c>
      <c r="B228">
        <v>1</v>
      </c>
      <c r="C228" t="str" cm="1">
        <f t="array" ref="C228">_xlfn.IFS(AND(B228&gt;0,B228&lt;1), "Semiauxotroph", B228=1, "Assimilator", B228=0, "Auxotroph")</f>
        <v>Assimilator</v>
      </c>
    </row>
    <row r="229" spans="1:3" x14ac:dyDescent="0.2">
      <c r="A229" t="s">
        <v>227</v>
      </c>
      <c r="B229">
        <v>1</v>
      </c>
      <c r="C229" t="str" cm="1">
        <f t="array" ref="C229">_xlfn.IFS(AND(B229&gt;0,B229&lt;1), "Semiauxotroph", B229=1, "Assimilator", B229=0, "Auxotroph")</f>
        <v>Assimilator</v>
      </c>
    </row>
    <row r="230" spans="1:3" x14ac:dyDescent="0.2">
      <c r="A230" t="s">
        <v>228</v>
      </c>
      <c r="B230">
        <v>1</v>
      </c>
      <c r="C230" t="str" cm="1">
        <f t="array" ref="C230">_xlfn.IFS(AND(B230&gt;0,B230&lt;1), "Semiauxotroph", B230=1, "Assimilator", B230=0, "Auxotroph")</f>
        <v>Assimilator</v>
      </c>
    </row>
    <row r="231" spans="1:3" x14ac:dyDescent="0.2">
      <c r="A231" t="s">
        <v>229</v>
      </c>
      <c r="B231">
        <v>1</v>
      </c>
      <c r="C231" t="str" cm="1">
        <f t="array" ref="C231">_xlfn.IFS(AND(B231&gt;0,B231&lt;1), "Semiauxotroph", B231=1, "Assimilator", B231=0, "Auxotroph")</f>
        <v>Assimilator</v>
      </c>
    </row>
    <row r="232" spans="1:3" x14ac:dyDescent="0.2">
      <c r="A232" t="s">
        <v>230</v>
      </c>
      <c r="B232">
        <v>1</v>
      </c>
      <c r="C232" t="str" cm="1">
        <f t="array" ref="C232">_xlfn.IFS(AND(B232&gt;0,B232&lt;1), "Semiauxotroph", B232=1, "Assimilator", B232=0, "Auxotroph")</f>
        <v>Assimilator</v>
      </c>
    </row>
    <row r="233" spans="1:3" x14ac:dyDescent="0.2">
      <c r="A233" t="s">
        <v>231</v>
      </c>
      <c r="B233">
        <v>1</v>
      </c>
      <c r="C233" t="str" cm="1">
        <f t="array" ref="C233">_xlfn.IFS(AND(B233&gt;0,B233&lt;1), "Semiauxotroph", B233=1, "Assimilator", B233=0, "Auxotroph")</f>
        <v>Assimilator</v>
      </c>
    </row>
    <row r="234" spans="1:3" x14ac:dyDescent="0.2">
      <c r="A234" t="s">
        <v>232</v>
      </c>
      <c r="B234">
        <v>1</v>
      </c>
      <c r="C234" t="str" cm="1">
        <f t="array" ref="C234">_xlfn.IFS(AND(B234&gt;0,B234&lt;1), "Semiauxotroph", B234=1, "Assimilator", B234=0, "Auxotroph")</f>
        <v>Assimilator</v>
      </c>
    </row>
    <row r="235" spans="1:3" x14ac:dyDescent="0.2">
      <c r="A235" t="s">
        <v>233</v>
      </c>
      <c r="B235">
        <v>1</v>
      </c>
      <c r="C235" t="str" cm="1">
        <f t="array" ref="C235">_xlfn.IFS(AND(B235&gt;0,B235&lt;1), "Semiauxotroph", B235=1, "Assimilator", B235=0, "Auxotroph")</f>
        <v>Assimilator</v>
      </c>
    </row>
    <row r="236" spans="1:3" x14ac:dyDescent="0.2">
      <c r="A236" t="s">
        <v>234</v>
      </c>
      <c r="B236">
        <v>1</v>
      </c>
      <c r="C236" t="str" cm="1">
        <f t="array" ref="C236">_xlfn.IFS(AND(B236&gt;0,B236&lt;1), "Semiauxotroph", B236=1, "Assimilator", B236=0, "Auxotroph")</f>
        <v>Assimilator</v>
      </c>
    </row>
    <row r="237" spans="1:3" x14ac:dyDescent="0.2">
      <c r="A237" t="s">
        <v>235</v>
      </c>
      <c r="B237">
        <v>0.75</v>
      </c>
      <c r="C237" t="str" cm="1">
        <f t="array" ref="C237">_xlfn.IFS(AND(B237&gt;0,B237&lt;1), "Semiauxotroph", B237=1, "Assimilator", B237=0, "Auxotroph")</f>
        <v>Semiauxotroph</v>
      </c>
    </row>
    <row r="238" spans="1:3" x14ac:dyDescent="0.2">
      <c r="A238" t="s">
        <v>236</v>
      </c>
      <c r="B238">
        <v>1</v>
      </c>
      <c r="C238" t="str" cm="1">
        <f t="array" ref="C238">_xlfn.IFS(AND(B238&gt;0,B238&lt;1), "Semiauxotroph", B238=1, "Assimilator", B238=0, "Auxotroph")</f>
        <v>Assimilator</v>
      </c>
    </row>
    <row r="239" spans="1:3" x14ac:dyDescent="0.2">
      <c r="A239" t="s">
        <v>237</v>
      </c>
      <c r="B239">
        <v>1</v>
      </c>
      <c r="C239" t="str" cm="1">
        <f t="array" ref="C239">_xlfn.IFS(AND(B239&gt;0,B239&lt;1), "Semiauxotroph", B239=1, "Assimilator", B239=0, "Auxotroph")</f>
        <v>Assimilator</v>
      </c>
    </row>
    <row r="240" spans="1:3" x14ac:dyDescent="0.2">
      <c r="A240" t="s">
        <v>238</v>
      </c>
      <c r="B240">
        <v>1</v>
      </c>
      <c r="C240" t="str" cm="1">
        <f t="array" ref="C240">_xlfn.IFS(AND(B240&gt;0,B240&lt;1), "Semiauxotroph", B240=1, "Assimilator", B240=0, "Auxotroph")</f>
        <v>Assimilator</v>
      </c>
    </row>
    <row r="241" spans="1:3" x14ac:dyDescent="0.2">
      <c r="A241" t="s">
        <v>239</v>
      </c>
      <c r="B241">
        <v>1</v>
      </c>
      <c r="C241" t="str" cm="1">
        <f t="array" ref="C241">_xlfn.IFS(AND(B241&gt;0,B241&lt;1), "Semiauxotroph", B241=1, "Assimilator", B241=0, "Auxotroph")</f>
        <v>Assimilator</v>
      </c>
    </row>
    <row r="242" spans="1:3" x14ac:dyDescent="0.2">
      <c r="A242" t="s">
        <v>240</v>
      </c>
      <c r="B242">
        <v>1</v>
      </c>
      <c r="C242" t="str" cm="1">
        <f t="array" ref="C242">_xlfn.IFS(AND(B242&gt;0,B242&lt;1), "Semiauxotroph", B242=1, "Assimilator", B242=0, "Auxotroph")</f>
        <v>Assimilator</v>
      </c>
    </row>
    <row r="243" spans="1:3" x14ac:dyDescent="0.2">
      <c r="A243" t="s">
        <v>241</v>
      </c>
      <c r="B243">
        <v>1</v>
      </c>
      <c r="C243" t="str" cm="1">
        <f t="array" ref="C243">_xlfn.IFS(AND(B243&gt;0,B243&lt;1), "Semiauxotroph", B243=1, "Assimilator", B243=0, "Auxotroph")</f>
        <v>Assimilator</v>
      </c>
    </row>
    <row r="244" spans="1:3" x14ac:dyDescent="0.2">
      <c r="A244" t="s">
        <v>242</v>
      </c>
      <c r="B244">
        <v>1</v>
      </c>
      <c r="C244" t="str" cm="1">
        <f t="array" ref="C244">_xlfn.IFS(AND(B244&gt;0,B244&lt;1), "Semiauxotroph", B244=1, "Assimilator", B244=0, "Auxotroph")</f>
        <v>Assimilator</v>
      </c>
    </row>
    <row r="245" spans="1:3" x14ac:dyDescent="0.2">
      <c r="A245" t="s">
        <v>243</v>
      </c>
      <c r="B245">
        <v>1</v>
      </c>
      <c r="C245" t="str" cm="1">
        <f t="array" ref="C245">_xlfn.IFS(AND(B245&gt;0,B245&lt;1), "Semiauxotroph", B245=1, "Assimilator", B245=0, "Auxotroph")</f>
        <v>Assimilator</v>
      </c>
    </row>
    <row r="246" spans="1:3" x14ac:dyDescent="0.2">
      <c r="A246" t="s">
        <v>244</v>
      </c>
      <c r="B246">
        <v>1</v>
      </c>
      <c r="C246" t="str" cm="1">
        <f t="array" ref="C246">_xlfn.IFS(AND(B246&gt;0,B246&lt;1), "Semiauxotroph", B246=1, "Assimilator", B246=0, "Auxotroph")</f>
        <v>Assimilator</v>
      </c>
    </row>
    <row r="247" spans="1:3" x14ac:dyDescent="0.2">
      <c r="A247" t="s">
        <v>245</v>
      </c>
      <c r="B247">
        <v>1</v>
      </c>
      <c r="C247" t="str" cm="1">
        <f t="array" ref="C247">_xlfn.IFS(AND(B247&gt;0,B247&lt;1), "Semiauxotroph", B247=1, "Assimilator", B247=0, "Auxotroph")</f>
        <v>Assimilator</v>
      </c>
    </row>
    <row r="248" spans="1:3" x14ac:dyDescent="0.2">
      <c r="A248" t="s">
        <v>246</v>
      </c>
      <c r="B248">
        <v>1</v>
      </c>
      <c r="C248" t="str" cm="1">
        <f t="array" ref="C248">_xlfn.IFS(AND(B248&gt;0,B248&lt;1), "Semiauxotroph", B248=1, "Assimilator", B248=0, "Auxotroph")</f>
        <v>Assimilator</v>
      </c>
    </row>
    <row r="249" spans="1:3" x14ac:dyDescent="0.2">
      <c r="A249" t="s">
        <v>247</v>
      </c>
      <c r="B249">
        <v>1</v>
      </c>
      <c r="C249" t="str" cm="1">
        <f t="array" ref="C249">_xlfn.IFS(AND(B249&gt;0,B249&lt;1), "Semiauxotroph", B249=1, "Assimilator", B249=0, "Auxotroph")</f>
        <v>Assimilator</v>
      </c>
    </row>
    <row r="250" spans="1:3" x14ac:dyDescent="0.2">
      <c r="A250" t="s">
        <v>248</v>
      </c>
      <c r="B250">
        <v>0</v>
      </c>
      <c r="C250" t="str" cm="1">
        <f t="array" ref="C250">_xlfn.IFS(AND(B250&gt;0,B250&lt;1), "Semiauxotroph", B250=1, "Assimilator", B250=0, "Auxotroph")</f>
        <v>Auxotroph</v>
      </c>
    </row>
    <row r="251" spans="1:3" x14ac:dyDescent="0.2">
      <c r="A251" t="s">
        <v>249</v>
      </c>
      <c r="B251">
        <v>0.5</v>
      </c>
      <c r="C251" t="str" cm="1">
        <f t="array" ref="C251">_xlfn.IFS(AND(B251&gt;0,B251&lt;1), "Semiauxotroph", B251=1, "Assimilator", B251=0, "Auxotroph")</f>
        <v>Semiauxotroph</v>
      </c>
    </row>
    <row r="252" spans="1:3" x14ac:dyDescent="0.2">
      <c r="A252" t="s">
        <v>250</v>
      </c>
      <c r="B252">
        <v>1</v>
      </c>
      <c r="C252" t="str" cm="1">
        <f t="array" ref="C252">_xlfn.IFS(AND(B252&gt;0,B252&lt;1), "Semiauxotroph", B252=1, "Assimilator", B252=0, "Auxotroph")</f>
        <v>Assimilator</v>
      </c>
    </row>
    <row r="253" spans="1:3" x14ac:dyDescent="0.2">
      <c r="A253" t="s">
        <v>251</v>
      </c>
      <c r="B253">
        <v>0.5</v>
      </c>
      <c r="C253" t="str" cm="1">
        <f t="array" ref="C253">_xlfn.IFS(AND(B253&gt;0,B253&lt;1), "Semiauxotroph", B253=1, "Assimilator", B253=0, "Auxotroph")</f>
        <v>Semiauxotroph</v>
      </c>
    </row>
    <row r="254" spans="1:3" x14ac:dyDescent="0.2">
      <c r="A254" t="s">
        <v>252</v>
      </c>
      <c r="B254">
        <v>1</v>
      </c>
      <c r="C254" t="str" cm="1">
        <f t="array" ref="C254">_xlfn.IFS(AND(B254&gt;0,B254&lt;1), "Semiauxotroph", B254=1, "Assimilator", B254=0, "Auxotroph")</f>
        <v>Assimilator</v>
      </c>
    </row>
    <row r="255" spans="1:3" x14ac:dyDescent="0.2">
      <c r="A255" t="s">
        <v>253</v>
      </c>
      <c r="B255">
        <v>0.75</v>
      </c>
      <c r="C255" t="str" cm="1">
        <f t="array" ref="C255">_xlfn.IFS(AND(B255&gt;0,B255&lt;1), "Semiauxotroph", B255=1, "Assimilator", B255=0, "Auxotroph")</f>
        <v>Semiauxotroph</v>
      </c>
    </row>
    <row r="256" spans="1:3" x14ac:dyDescent="0.2">
      <c r="A256" t="s">
        <v>254</v>
      </c>
      <c r="B256">
        <v>0.5</v>
      </c>
      <c r="C256" t="str" cm="1">
        <f t="array" ref="C256">_xlfn.IFS(AND(B256&gt;0,B256&lt;1), "Semiauxotroph", B256=1, "Assimilator", B256=0, "Auxotroph")</f>
        <v>Semiauxotroph</v>
      </c>
    </row>
    <row r="257" spans="1:3" x14ac:dyDescent="0.2">
      <c r="A257" t="s">
        <v>255</v>
      </c>
      <c r="B257">
        <v>1</v>
      </c>
      <c r="C257" t="str" cm="1">
        <f t="array" ref="C257">_xlfn.IFS(AND(B257&gt;0,B257&lt;1), "Semiauxotroph", B257=1, "Assimilator", B257=0, "Auxotroph")</f>
        <v>Assimilator</v>
      </c>
    </row>
    <row r="258" spans="1:3" x14ac:dyDescent="0.2">
      <c r="A258" t="s">
        <v>256</v>
      </c>
      <c r="B258">
        <v>1</v>
      </c>
      <c r="C258" t="str" cm="1">
        <f t="array" ref="C258">_xlfn.IFS(AND(B258&gt;0,B258&lt;1), "Semiauxotroph", B258=1, "Assimilator", B258=0, "Auxotroph")</f>
        <v>Assimilator</v>
      </c>
    </row>
    <row r="259" spans="1:3" x14ac:dyDescent="0.2">
      <c r="A259" t="s">
        <v>257</v>
      </c>
      <c r="B259">
        <v>1</v>
      </c>
      <c r="C259" t="str" cm="1">
        <f t="array" ref="C259">_xlfn.IFS(AND(B259&gt;0,B259&lt;1), "Semiauxotroph", B259=1, "Assimilator", B259=0, "Auxotroph")</f>
        <v>Assimilator</v>
      </c>
    </row>
    <row r="260" spans="1:3" x14ac:dyDescent="0.2">
      <c r="A260" t="s">
        <v>258</v>
      </c>
      <c r="B260">
        <v>0.5</v>
      </c>
      <c r="C260" t="str" cm="1">
        <f t="array" ref="C260">_xlfn.IFS(AND(B260&gt;0,B260&lt;1), "Semiauxotroph", B260=1, "Assimilator", B260=0, "Auxotroph")</f>
        <v>Semiauxotroph</v>
      </c>
    </row>
    <row r="261" spans="1:3" x14ac:dyDescent="0.2">
      <c r="A261" t="s">
        <v>259</v>
      </c>
      <c r="B261">
        <v>1</v>
      </c>
      <c r="C261" t="str" cm="1">
        <f t="array" ref="C261">_xlfn.IFS(AND(B261&gt;0,B261&lt;1), "Semiauxotroph", B261=1, "Assimilator", B261=0, "Auxotroph")</f>
        <v>Assimilator</v>
      </c>
    </row>
    <row r="262" spans="1:3" x14ac:dyDescent="0.2">
      <c r="A262" t="s">
        <v>260</v>
      </c>
      <c r="B262">
        <v>0.5</v>
      </c>
      <c r="C262" t="str" cm="1">
        <f t="array" ref="C262">_xlfn.IFS(AND(B262&gt;0,B262&lt;1), "Semiauxotroph", B262=1, "Assimilator", B262=0, "Auxotroph")</f>
        <v>Semiauxotroph</v>
      </c>
    </row>
    <row r="263" spans="1:3" x14ac:dyDescent="0.2">
      <c r="A263" t="s">
        <v>261</v>
      </c>
      <c r="B263">
        <v>0.5</v>
      </c>
      <c r="C263" t="str" cm="1">
        <f t="array" ref="C263">_xlfn.IFS(AND(B263&gt;0,B263&lt;1), "Semiauxotroph", B263=1, "Assimilator", B263=0, "Auxotroph")</f>
        <v>Semiauxotroph</v>
      </c>
    </row>
    <row r="264" spans="1:3" x14ac:dyDescent="0.2">
      <c r="A264" t="s">
        <v>262</v>
      </c>
      <c r="B264">
        <v>0.5</v>
      </c>
      <c r="C264" t="str" cm="1">
        <f t="array" ref="C264">_xlfn.IFS(AND(B264&gt;0,B264&lt;1), "Semiauxotroph", B264=1, "Assimilator", B264=0, "Auxotroph")</f>
        <v>Semiauxotroph</v>
      </c>
    </row>
    <row r="265" spans="1:3" x14ac:dyDescent="0.2">
      <c r="A265" t="s">
        <v>263</v>
      </c>
      <c r="B265">
        <v>0.75</v>
      </c>
      <c r="C265" t="str" cm="1">
        <f t="array" ref="C265">_xlfn.IFS(AND(B265&gt;0,B265&lt;1), "Semiauxotroph", B265=1, "Assimilator", B265=0, "Auxotroph")</f>
        <v>Semiauxotroph</v>
      </c>
    </row>
    <row r="266" spans="1:3" x14ac:dyDescent="0.2">
      <c r="A266" t="s">
        <v>264</v>
      </c>
      <c r="B266">
        <v>1</v>
      </c>
      <c r="C266" t="str" cm="1">
        <f t="array" ref="C266">_xlfn.IFS(AND(B266&gt;0,B266&lt;1), "Semiauxotroph", B266=1, "Assimilator", B266=0, "Auxotroph")</f>
        <v>Assimilator</v>
      </c>
    </row>
    <row r="267" spans="1:3" x14ac:dyDescent="0.2">
      <c r="A267" t="s">
        <v>265</v>
      </c>
      <c r="B267">
        <v>1</v>
      </c>
      <c r="C267" t="str" cm="1">
        <f t="array" ref="C267">_xlfn.IFS(AND(B267&gt;0,B267&lt;1), "Semiauxotroph", B267=1, "Assimilator", B267=0, "Auxotroph")</f>
        <v>Assimilator</v>
      </c>
    </row>
    <row r="268" spans="1:3" x14ac:dyDescent="0.2">
      <c r="A268" t="s">
        <v>266</v>
      </c>
      <c r="B268">
        <v>0.75</v>
      </c>
      <c r="C268" t="str" cm="1">
        <f t="array" ref="C268">_xlfn.IFS(AND(B268&gt;0,B268&lt;1), "Semiauxotroph", B268=1, "Assimilator", B268=0, "Auxotroph")</f>
        <v>Semiauxotroph</v>
      </c>
    </row>
    <row r="269" spans="1:3" x14ac:dyDescent="0.2">
      <c r="A269" t="s">
        <v>267</v>
      </c>
      <c r="B269">
        <v>1</v>
      </c>
      <c r="C269" t="str" cm="1">
        <f t="array" ref="C269">_xlfn.IFS(AND(B269&gt;0,B269&lt;1), "Semiauxotroph", B269=1, "Assimilator", B269=0, "Auxotroph")</f>
        <v>Assimilator</v>
      </c>
    </row>
    <row r="270" spans="1:3" x14ac:dyDescent="0.2">
      <c r="A270" t="s">
        <v>268</v>
      </c>
      <c r="B270">
        <v>0</v>
      </c>
      <c r="C270" t="str" cm="1">
        <f t="array" ref="C270">_xlfn.IFS(AND(B270&gt;0,B270&lt;1), "Semiauxotroph", B270=1, "Assimilator", B270=0, "Auxotroph")</f>
        <v>Auxotroph</v>
      </c>
    </row>
    <row r="271" spans="1:3" x14ac:dyDescent="0.2">
      <c r="A271" t="s">
        <v>269</v>
      </c>
      <c r="B271">
        <v>1</v>
      </c>
      <c r="C271" t="str" cm="1">
        <f t="array" ref="C271">_xlfn.IFS(AND(B271&gt;0,B271&lt;1), "Semiauxotroph", B271=1, "Assimilator", B271=0, "Auxotroph")</f>
        <v>Assimilator</v>
      </c>
    </row>
    <row r="272" spans="1:3" x14ac:dyDescent="0.2">
      <c r="A272" t="s">
        <v>270</v>
      </c>
      <c r="B272">
        <v>1</v>
      </c>
      <c r="C272" t="str" cm="1">
        <f t="array" ref="C272">_xlfn.IFS(AND(B272&gt;0,B272&lt;1), "Semiauxotroph", B272=1, "Assimilator", B272=0, "Auxotroph")</f>
        <v>Assimilator</v>
      </c>
    </row>
    <row r="273" spans="1:3" x14ac:dyDescent="0.2">
      <c r="A273" t="s">
        <v>271</v>
      </c>
      <c r="B273">
        <v>1</v>
      </c>
      <c r="C273" t="str" cm="1">
        <f t="array" ref="C273">_xlfn.IFS(AND(B273&gt;0,B273&lt;1), "Semiauxotroph", B273=1, "Assimilator", B273=0, "Auxotroph")</f>
        <v>Assimilator</v>
      </c>
    </row>
    <row r="274" spans="1:3" x14ac:dyDescent="0.2">
      <c r="A274" t="s">
        <v>272</v>
      </c>
      <c r="B274">
        <v>0.25</v>
      </c>
      <c r="C274" t="str" cm="1">
        <f t="array" ref="C274">_xlfn.IFS(AND(B274&gt;0,B274&lt;1), "Semiauxotroph", B274=1, "Assimilator", B274=0, "Auxotroph")</f>
        <v>Semiauxotroph</v>
      </c>
    </row>
    <row r="275" spans="1:3" x14ac:dyDescent="0.2">
      <c r="A275" t="s">
        <v>273</v>
      </c>
      <c r="B275">
        <v>0.5</v>
      </c>
      <c r="C275" t="str" cm="1">
        <f t="array" ref="C275">_xlfn.IFS(AND(B275&gt;0,B275&lt;1), "Semiauxotroph", B275=1, "Assimilator", B275=0, "Auxotroph")</f>
        <v>Semiauxotroph</v>
      </c>
    </row>
    <row r="276" spans="1:3" x14ac:dyDescent="0.2">
      <c r="A276" t="s">
        <v>274</v>
      </c>
      <c r="B276">
        <v>1</v>
      </c>
      <c r="C276" t="str" cm="1">
        <f t="array" ref="C276">_xlfn.IFS(AND(B276&gt;0,B276&lt;1), "Semiauxotroph", B276=1, "Assimilator", B276=0, "Auxotroph")</f>
        <v>Assimilator</v>
      </c>
    </row>
    <row r="277" spans="1:3" x14ac:dyDescent="0.2">
      <c r="A277" t="s">
        <v>275</v>
      </c>
      <c r="B277">
        <v>1</v>
      </c>
      <c r="C277" t="str" cm="1">
        <f t="array" ref="C277">_xlfn.IFS(AND(B277&gt;0,B277&lt;1), "Semiauxotroph", B277=1, "Assimilator", B277=0, "Auxotroph")</f>
        <v>Assimilator</v>
      </c>
    </row>
    <row r="278" spans="1:3" x14ac:dyDescent="0.2">
      <c r="A278" t="s">
        <v>276</v>
      </c>
      <c r="B278">
        <v>1</v>
      </c>
      <c r="C278" t="str" cm="1">
        <f t="array" ref="C278">_xlfn.IFS(AND(B278&gt;0,B278&lt;1), "Semiauxotroph", B278=1, "Assimilator", B278=0, "Auxotroph")</f>
        <v>Assimilator</v>
      </c>
    </row>
    <row r="279" spans="1:3" x14ac:dyDescent="0.2">
      <c r="A279" t="s">
        <v>277</v>
      </c>
      <c r="B279">
        <v>1</v>
      </c>
      <c r="C279" t="str" cm="1">
        <f t="array" ref="C279">_xlfn.IFS(AND(B279&gt;0,B279&lt;1), "Semiauxotroph", B279=1, "Assimilator", B279=0, "Auxotroph")</f>
        <v>Assimilator</v>
      </c>
    </row>
    <row r="280" spans="1:3" x14ac:dyDescent="0.2">
      <c r="A280" t="s">
        <v>278</v>
      </c>
      <c r="B280">
        <v>1</v>
      </c>
      <c r="C280" t="str" cm="1">
        <f t="array" ref="C280">_xlfn.IFS(AND(B280&gt;0,B280&lt;1), "Semiauxotroph", B280=1, "Assimilator", B280=0, "Auxotroph")</f>
        <v>Assimilator</v>
      </c>
    </row>
    <row r="281" spans="1:3" x14ac:dyDescent="0.2">
      <c r="A281" t="s">
        <v>279</v>
      </c>
      <c r="B281">
        <v>1</v>
      </c>
      <c r="C281" t="str" cm="1">
        <f t="array" ref="C281">_xlfn.IFS(AND(B281&gt;0,B281&lt;1), "Semiauxotroph", B281=1, "Assimilator", B281=0, "Auxotroph")</f>
        <v>Assimilator</v>
      </c>
    </row>
    <row r="282" spans="1:3" x14ac:dyDescent="0.2">
      <c r="A282" t="s">
        <v>280</v>
      </c>
      <c r="B282">
        <v>1</v>
      </c>
      <c r="C282" t="str" cm="1">
        <f t="array" ref="C282">_xlfn.IFS(AND(B282&gt;0,B282&lt;1), "Semiauxotroph", B282=1, "Assimilator", B282=0, "Auxotroph")</f>
        <v>Assimilator</v>
      </c>
    </row>
    <row r="283" spans="1:3" x14ac:dyDescent="0.2">
      <c r="A283" t="s">
        <v>281</v>
      </c>
      <c r="B283">
        <v>1</v>
      </c>
      <c r="C283" t="str" cm="1">
        <f t="array" ref="C283">_xlfn.IFS(AND(B283&gt;0,B283&lt;1), "Semiauxotroph", B283=1, "Assimilator", B283=0, "Auxotroph")</f>
        <v>Assimilator</v>
      </c>
    </row>
    <row r="284" spans="1:3" x14ac:dyDescent="0.2">
      <c r="A284" t="s">
        <v>282</v>
      </c>
      <c r="B284">
        <v>1</v>
      </c>
      <c r="C284" t="str" cm="1">
        <f t="array" ref="C284">_xlfn.IFS(AND(B284&gt;0,B284&lt;1), "Semiauxotroph", B284=1, "Assimilator", B284=0, "Auxotroph")</f>
        <v>Assimilator</v>
      </c>
    </row>
    <row r="285" spans="1:3" x14ac:dyDescent="0.2">
      <c r="A285" t="s">
        <v>283</v>
      </c>
      <c r="B285">
        <v>1</v>
      </c>
      <c r="C285" t="str" cm="1">
        <f t="array" ref="C285">_xlfn.IFS(AND(B285&gt;0,B285&lt;1), "Semiauxotroph", B285=1, "Assimilator", B285=0, "Auxotroph")</f>
        <v>Assimilator</v>
      </c>
    </row>
    <row r="286" spans="1:3" x14ac:dyDescent="0.2">
      <c r="A286" t="s">
        <v>284</v>
      </c>
      <c r="B286">
        <v>0.5</v>
      </c>
      <c r="C286" t="str" cm="1">
        <f t="array" ref="C286">_xlfn.IFS(AND(B286&gt;0,B286&lt;1), "Semiauxotroph", B286=1, "Assimilator", B286=0, "Auxotroph")</f>
        <v>Semiauxotroph</v>
      </c>
    </row>
    <row r="287" spans="1:3" x14ac:dyDescent="0.2">
      <c r="A287" t="s">
        <v>285</v>
      </c>
      <c r="B287">
        <v>1</v>
      </c>
      <c r="C287" t="str" cm="1">
        <f t="array" ref="C287">_xlfn.IFS(AND(B287&gt;0,B287&lt;1), "Semiauxotroph", B287=1, "Assimilator", B287=0, "Auxotroph")</f>
        <v>Assimilator</v>
      </c>
    </row>
    <row r="288" spans="1:3" x14ac:dyDescent="0.2">
      <c r="A288" t="s">
        <v>286</v>
      </c>
      <c r="B288">
        <v>1</v>
      </c>
      <c r="C288" t="str" cm="1">
        <f t="array" ref="C288">_xlfn.IFS(AND(B288&gt;0,B288&lt;1), "Semiauxotroph", B288=1, "Assimilator", B288=0, "Auxotroph")</f>
        <v>Assimilator</v>
      </c>
    </row>
    <row r="289" spans="1:3" x14ac:dyDescent="0.2">
      <c r="A289" t="s">
        <v>287</v>
      </c>
      <c r="B289">
        <v>1</v>
      </c>
      <c r="C289" t="str" cm="1">
        <f t="array" ref="C289">_xlfn.IFS(AND(B289&gt;0,B289&lt;1), "Semiauxotroph", B289=1, "Assimilator", B289=0, "Auxotroph")</f>
        <v>Assimilator</v>
      </c>
    </row>
    <row r="290" spans="1:3" x14ac:dyDescent="0.2">
      <c r="A290" t="s">
        <v>288</v>
      </c>
      <c r="B290">
        <v>1</v>
      </c>
      <c r="C290" t="str" cm="1">
        <f t="array" ref="C290">_xlfn.IFS(AND(B290&gt;0,B290&lt;1), "Semiauxotroph", B290=1, "Assimilator", B290=0, "Auxotroph")</f>
        <v>Assimilator</v>
      </c>
    </row>
    <row r="291" spans="1:3" x14ac:dyDescent="0.2">
      <c r="A291" t="s">
        <v>289</v>
      </c>
      <c r="B291">
        <v>1</v>
      </c>
      <c r="C291" t="str" cm="1">
        <f t="array" ref="C291">_xlfn.IFS(AND(B291&gt;0,B291&lt;1), "Semiauxotroph", B291=1, "Assimilator", B291=0, "Auxotroph")</f>
        <v>Assimilator</v>
      </c>
    </row>
    <row r="292" spans="1:3" x14ac:dyDescent="0.2">
      <c r="A292" t="s">
        <v>290</v>
      </c>
      <c r="B292">
        <v>1</v>
      </c>
      <c r="C292" t="str" cm="1">
        <f t="array" ref="C292">_xlfn.IFS(AND(B292&gt;0,B292&lt;1), "Semiauxotroph", B292=1, "Assimilator", B292=0, "Auxotroph")</f>
        <v>Assimilator</v>
      </c>
    </row>
    <row r="293" spans="1:3" x14ac:dyDescent="0.2">
      <c r="A293" t="s">
        <v>291</v>
      </c>
      <c r="B293">
        <v>1</v>
      </c>
      <c r="C293" t="str" cm="1">
        <f t="array" ref="C293">_xlfn.IFS(AND(B293&gt;0,B293&lt;1), "Semiauxotroph", B293=1, "Assimilator", B293=0, "Auxotroph")</f>
        <v>Assimilator</v>
      </c>
    </row>
    <row r="294" spans="1:3" x14ac:dyDescent="0.2">
      <c r="A294" t="s">
        <v>292</v>
      </c>
      <c r="B294">
        <v>1</v>
      </c>
      <c r="C294" t="str" cm="1">
        <f t="array" ref="C294">_xlfn.IFS(AND(B294&gt;0,B294&lt;1), "Semiauxotroph", B294=1, "Assimilator", B294=0, "Auxotroph")</f>
        <v>Assimilator</v>
      </c>
    </row>
    <row r="295" spans="1:3" x14ac:dyDescent="0.2">
      <c r="A295" t="s">
        <v>293</v>
      </c>
      <c r="B295">
        <v>1</v>
      </c>
      <c r="C295" t="str" cm="1">
        <f t="array" ref="C295">_xlfn.IFS(AND(B295&gt;0,B295&lt;1), "Semiauxotroph", B295=1, "Assimilator", B295=0, "Auxotroph")</f>
        <v>Assimilator</v>
      </c>
    </row>
    <row r="296" spans="1:3" x14ac:dyDescent="0.2">
      <c r="A296" t="s">
        <v>294</v>
      </c>
      <c r="B296">
        <v>1</v>
      </c>
      <c r="C296" t="str" cm="1">
        <f t="array" ref="C296">_xlfn.IFS(AND(B296&gt;0,B296&lt;1), "Semiauxotroph", B296=1, "Assimilator", B296=0, "Auxotroph")</f>
        <v>Assimilator</v>
      </c>
    </row>
    <row r="297" spans="1:3" x14ac:dyDescent="0.2">
      <c r="A297" t="s">
        <v>295</v>
      </c>
      <c r="B297">
        <v>1</v>
      </c>
      <c r="C297" t="str" cm="1">
        <f t="array" ref="C297">_xlfn.IFS(AND(B297&gt;0,B297&lt;1), "Semiauxotroph", B297=1, "Assimilator", B297=0, "Auxotroph")</f>
        <v>Assimilator</v>
      </c>
    </row>
    <row r="298" spans="1:3" x14ac:dyDescent="0.2">
      <c r="A298" t="s">
        <v>296</v>
      </c>
      <c r="B298">
        <v>1</v>
      </c>
      <c r="C298" t="str" cm="1">
        <f t="array" ref="C298">_xlfn.IFS(AND(B298&gt;0,B298&lt;1), "Semiauxotroph", B298=1, "Assimilator", B298=0, "Auxotroph")</f>
        <v>Assimilator</v>
      </c>
    </row>
    <row r="299" spans="1:3" x14ac:dyDescent="0.2">
      <c r="A299" t="s">
        <v>297</v>
      </c>
      <c r="B299">
        <v>1</v>
      </c>
      <c r="C299" t="str" cm="1">
        <f t="array" ref="C299">_xlfn.IFS(AND(B299&gt;0,B299&lt;1), "Semiauxotroph", B299=1, "Assimilator", B299=0, "Auxotroph")</f>
        <v>Assimilator</v>
      </c>
    </row>
    <row r="300" spans="1:3" x14ac:dyDescent="0.2">
      <c r="A300" t="s">
        <v>298</v>
      </c>
      <c r="B300">
        <v>1</v>
      </c>
      <c r="C300" t="str" cm="1">
        <f t="array" ref="C300">_xlfn.IFS(AND(B300&gt;0,B300&lt;1), "Semiauxotroph", B300=1, "Assimilator", B300=0, "Auxotroph")</f>
        <v>Assimilator</v>
      </c>
    </row>
    <row r="301" spans="1:3" x14ac:dyDescent="0.2">
      <c r="A301" t="s">
        <v>299</v>
      </c>
      <c r="B301">
        <v>0.5</v>
      </c>
      <c r="C301" t="str" cm="1">
        <f t="array" ref="C301">_xlfn.IFS(AND(B301&gt;0,B301&lt;1), "Semiauxotroph", B301=1, "Assimilator", B301=0, "Auxotroph")</f>
        <v>Semiauxotroph</v>
      </c>
    </row>
    <row r="302" spans="1:3" x14ac:dyDescent="0.2">
      <c r="A302" t="s">
        <v>300</v>
      </c>
      <c r="B302">
        <v>1</v>
      </c>
      <c r="C302" t="str" cm="1">
        <f t="array" ref="C302">_xlfn.IFS(AND(B302&gt;0,B302&lt;1), "Semiauxotroph", B302=1, "Assimilator", B302=0, "Auxotroph")</f>
        <v>Assimilator</v>
      </c>
    </row>
    <row r="303" spans="1:3" x14ac:dyDescent="0.2">
      <c r="A303" t="s">
        <v>301</v>
      </c>
      <c r="B303">
        <v>0.75</v>
      </c>
      <c r="C303" t="str" cm="1">
        <f t="array" ref="C303">_xlfn.IFS(AND(B303&gt;0,B303&lt;1), "Semiauxotroph", B303=1, "Assimilator", B303=0, "Auxotroph")</f>
        <v>Semiauxotroph</v>
      </c>
    </row>
    <row r="304" spans="1:3" x14ac:dyDescent="0.2">
      <c r="A304" t="s">
        <v>302</v>
      </c>
      <c r="B304">
        <v>1</v>
      </c>
      <c r="C304" t="str" cm="1">
        <f t="array" ref="C304">_xlfn.IFS(AND(B304&gt;0,B304&lt;1), "Semiauxotroph", B304=1, "Assimilator", B304=0, "Auxotroph")</f>
        <v>Assimilator</v>
      </c>
    </row>
    <row r="305" spans="1:3" x14ac:dyDescent="0.2">
      <c r="A305" t="s">
        <v>303</v>
      </c>
      <c r="B305">
        <v>1</v>
      </c>
      <c r="C305" t="str" cm="1">
        <f t="array" ref="C305">_xlfn.IFS(AND(B305&gt;0,B305&lt;1), "Semiauxotroph", B305=1, "Assimilator", B305=0, "Auxotroph")</f>
        <v>Assimilator</v>
      </c>
    </row>
    <row r="306" spans="1:3" x14ac:dyDescent="0.2">
      <c r="A306" t="s">
        <v>304</v>
      </c>
      <c r="B306">
        <v>1</v>
      </c>
      <c r="C306" t="str" cm="1">
        <f t="array" ref="C306">_xlfn.IFS(AND(B306&gt;0,B306&lt;1), "Semiauxotroph", B306=1, "Assimilator", B306=0, "Auxotroph")</f>
        <v>Assimilator</v>
      </c>
    </row>
    <row r="307" spans="1:3" x14ac:dyDescent="0.2">
      <c r="A307" t="s">
        <v>305</v>
      </c>
      <c r="B307">
        <v>1</v>
      </c>
      <c r="C307" t="str" cm="1">
        <f t="array" ref="C307">_xlfn.IFS(AND(B307&gt;0,B307&lt;1), "Semiauxotroph", B307=1, "Assimilator", B307=0, "Auxotroph")</f>
        <v>Assimilator</v>
      </c>
    </row>
    <row r="308" spans="1:3" x14ac:dyDescent="0.2">
      <c r="A308" t="s">
        <v>306</v>
      </c>
      <c r="B308">
        <v>0.5</v>
      </c>
      <c r="C308" t="str" cm="1">
        <f t="array" ref="C308">_xlfn.IFS(AND(B308&gt;0,B308&lt;1), "Semiauxotroph", B308=1, "Assimilator", B308=0, "Auxotroph")</f>
        <v>Semiauxotroph</v>
      </c>
    </row>
    <row r="309" spans="1:3" x14ac:dyDescent="0.2">
      <c r="A309" t="s">
        <v>307</v>
      </c>
      <c r="B309">
        <v>1</v>
      </c>
      <c r="C309" t="str" cm="1">
        <f t="array" ref="C309">_xlfn.IFS(AND(B309&gt;0,B309&lt;1), "Semiauxotroph", B309=1, "Assimilator", B309=0, "Auxotroph")</f>
        <v>Assimilator</v>
      </c>
    </row>
    <row r="310" spans="1:3" x14ac:dyDescent="0.2">
      <c r="A310" t="s">
        <v>308</v>
      </c>
      <c r="B310">
        <v>0.5</v>
      </c>
      <c r="C310" t="str" cm="1">
        <f t="array" ref="C310">_xlfn.IFS(AND(B310&gt;0,B310&lt;1), "Semiauxotroph", B310=1, "Assimilator", B310=0, "Auxotroph")</f>
        <v>Semiauxotroph</v>
      </c>
    </row>
    <row r="311" spans="1:3" x14ac:dyDescent="0.2">
      <c r="A311" t="s">
        <v>309</v>
      </c>
      <c r="B311">
        <v>0.5</v>
      </c>
      <c r="C311" t="str" cm="1">
        <f t="array" ref="C311">_xlfn.IFS(AND(B311&gt;0,B311&lt;1), "Semiauxotroph", B311=1, "Assimilator", B311=0, "Auxotroph")</f>
        <v>Semiauxotroph</v>
      </c>
    </row>
    <row r="312" spans="1:3" x14ac:dyDescent="0.2">
      <c r="A312" t="s">
        <v>310</v>
      </c>
      <c r="B312">
        <v>0.5</v>
      </c>
      <c r="C312" t="str" cm="1">
        <f t="array" ref="C312">_xlfn.IFS(AND(B312&gt;0,B312&lt;1), "Semiauxotroph", B312=1, "Assimilator", B312=0, "Auxotroph")</f>
        <v>Semiauxotroph</v>
      </c>
    </row>
    <row r="313" spans="1:3" x14ac:dyDescent="0.2">
      <c r="A313" t="s">
        <v>311</v>
      </c>
      <c r="B313">
        <v>1</v>
      </c>
      <c r="C313" t="str" cm="1">
        <f t="array" ref="C313">_xlfn.IFS(AND(B313&gt;0,B313&lt;1), "Semiauxotroph", B313=1, "Assimilator", B313=0, "Auxotroph")</f>
        <v>Assimilator</v>
      </c>
    </row>
    <row r="314" spans="1:3" x14ac:dyDescent="0.2">
      <c r="A314" t="s">
        <v>312</v>
      </c>
      <c r="B314">
        <v>1</v>
      </c>
      <c r="C314" t="str" cm="1">
        <f t="array" ref="C314">_xlfn.IFS(AND(B314&gt;0,B314&lt;1), "Semiauxotroph", B314=1, "Assimilator", B314=0, "Auxotroph")</f>
        <v>Assimilator</v>
      </c>
    </row>
    <row r="315" spans="1:3" x14ac:dyDescent="0.2">
      <c r="A315" t="s">
        <v>313</v>
      </c>
      <c r="B315">
        <v>1</v>
      </c>
      <c r="C315" t="str" cm="1">
        <f t="array" ref="C315">_xlfn.IFS(AND(B315&gt;0,B315&lt;1), "Semiauxotroph", B315=1, "Assimilator", B315=0, "Auxotroph")</f>
        <v>Assimilator</v>
      </c>
    </row>
    <row r="316" spans="1:3" x14ac:dyDescent="0.2">
      <c r="A316" t="s">
        <v>314</v>
      </c>
      <c r="B316">
        <v>1</v>
      </c>
      <c r="C316" t="str" cm="1">
        <f t="array" ref="C316">_xlfn.IFS(AND(B316&gt;0,B316&lt;1), "Semiauxotroph", B316=1, "Assimilator", B316=0, "Auxotroph")</f>
        <v>Assimilator</v>
      </c>
    </row>
    <row r="317" spans="1:3" x14ac:dyDescent="0.2">
      <c r="A317" t="s">
        <v>315</v>
      </c>
      <c r="B317">
        <v>0.75</v>
      </c>
      <c r="C317" t="str" cm="1">
        <f t="array" ref="C317">_xlfn.IFS(AND(B317&gt;0,B317&lt;1), "Semiauxotroph", B317=1, "Assimilator", B317=0, "Auxotroph")</f>
        <v>Semiauxotroph</v>
      </c>
    </row>
    <row r="318" spans="1:3" x14ac:dyDescent="0.2">
      <c r="A318" t="s">
        <v>316</v>
      </c>
      <c r="B318">
        <v>0.5</v>
      </c>
      <c r="C318" t="str" cm="1">
        <f t="array" ref="C318">_xlfn.IFS(AND(B318&gt;0,B318&lt;1), "Semiauxotroph", B318=1, "Assimilator", B318=0, "Auxotroph")</f>
        <v>Semiauxotroph</v>
      </c>
    </row>
    <row r="319" spans="1:3" x14ac:dyDescent="0.2">
      <c r="A319" t="s">
        <v>317</v>
      </c>
      <c r="B319">
        <v>0.5</v>
      </c>
      <c r="C319" t="str" cm="1">
        <f t="array" ref="C319">_xlfn.IFS(AND(B319&gt;0,B319&lt;1), "Semiauxotroph", B319=1, "Assimilator", B319=0, "Auxotroph")</f>
        <v>Semiauxotroph</v>
      </c>
    </row>
    <row r="320" spans="1:3" x14ac:dyDescent="0.2">
      <c r="A320" t="s">
        <v>318</v>
      </c>
      <c r="B320">
        <v>1</v>
      </c>
      <c r="C320" t="str" cm="1">
        <f t="array" ref="C320">_xlfn.IFS(AND(B320&gt;0,B320&lt;1), "Semiauxotroph", B320=1, "Assimilator", B320=0, "Auxotroph")</f>
        <v>Assimilator</v>
      </c>
    </row>
    <row r="321" spans="1:3" x14ac:dyDescent="0.2">
      <c r="A321" t="s">
        <v>319</v>
      </c>
      <c r="B321">
        <v>1</v>
      </c>
      <c r="C321" t="str" cm="1">
        <f t="array" ref="C321">_xlfn.IFS(AND(B321&gt;0,B321&lt;1), "Semiauxotroph", B321=1, "Assimilator", B321=0, "Auxotroph")</f>
        <v>Assimilator</v>
      </c>
    </row>
    <row r="322" spans="1:3" x14ac:dyDescent="0.2">
      <c r="A322" t="s">
        <v>320</v>
      </c>
      <c r="B322">
        <v>0.75</v>
      </c>
      <c r="C322" t="str" cm="1">
        <f t="array" ref="C322">_xlfn.IFS(AND(B322&gt;0,B322&lt;1), "Semiauxotroph", B322=1, "Assimilator", B322=0, "Auxotroph")</f>
        <v>Semiauxotroph</v>
      </c>
    </row>
    <row r="323" spans="1:3" x14ac:dyDescent="0.2">
      <c r="A323" t="s">
        <v>321</v>
      </c>
      <c r="B323">
        <v>1</v>
      </c>
      <c r="C323" t="str" cm="1">
        <f t="array" ref="C323">_xlfn.IFS(AND(B323&gt;0,B323&lt;1), "Semiauxotroph", B323=1, "Assimilator", B323=0, "Auxotroph")</f>
        <v>Assimilator</v>
      </c>
    </row>
    <row r="324" spans="1:3" x14ac:dyDescent="0.2">
      <c r="A324" t="s">
        <v>322</v>
      </c>
      <c r="B324">
        <v>1</v>
      </c>
      <c r="C324" t="str" cm="1">
        <f t="array" ref="C324">_xlfn.IFS(AND(B324&gt;0,B324&lt;1), "Semiauxotroph", B324=1, "Assimilator", B324=0, "Auxotroph")</f>
        <v>Assimilator</v>
      </c>
    </row>
    <row r="325" spans="1:3" x14ac:dyDescent="0.2">
      <c r="A325" t="s">
        <v>323</v>
      </c>
      <c r="B325">
        <v>1</v>
      </c>
      <c r="C325" t="str" cm="1">
        <f t="array" ref="C325">_xlfn.IFS(AND(B325&gt;0,B325&lt;1), "Semiauxotroph", B325=1, "Assimilator", B325=0, "Auxotroph")</f>
        <v>Assimilator</v>
      </c>
    </row>
    <row r="326" spans="1:3" x14ac:dyDescent="0.2">
      <c r="A326" t="s">
        <v>324</v>
      </c>
      <c r="B326">
        <v>0</v>
      </c>
      <c r="C326" t="str" cm="1">
        <f t="array" ref="C326">_xlfn.IFS(AND(B326&gt;0,B326&lt;1), "Semiauxotroph", B326=1, "Assimilator", B326=0, "Auxotroph")</f>
        <v>Auxotroph</v>
      </c>
    </row>
    <row r="327" spans="1:3" x14ac:dyDescent="0.2">
      <c r="A327" t="s">
        <v>325</v>
      </c>
      <c r="B327">
        <v>0.75</v>
      </c>
      <c r="C327" t="str" cm="1">
        <f t="array" ref="C327">_xlfn.IFS(AND(B327&gt;0,B327&lt;1), "Semiauxotroph", B327=1, "Assimilator", B327=0, "Auxotroph")</f>
        <v>Semiauxotroph</v>
      </c>
    </row>
    <row r="328" spans="1:3" x14ac:dyDescent="0.2">
      <c r="A328" t="s">
        <v>326</v>
      </c>
      <c r="B328">
        <v>0.75</v>
      </c>
      <c r="C328" t="str" cm="1">
        <f t="array" ref="C328">_xlfn.IFS(AND(B328&gt;0,B328&lt;1), "Semiauxotroph", B328=1, "Assimilator", B328=0, "Auxotroph")</f>
        <v>Semiauxotroph</v>
      </c>
    </row>
    <row r="329" spans="1:3" x14ac:dyDescent="0.2">
      <c r="A329" t="s">
        <v>327</v>
      </c>
      <c r="B329">
        <v>1</v>
      </c>
      <c r="C329" t="str" cm="1">
        <f t="array" ref="C329">_xlfn.IFS(AND(B329&gt;0,B329&lt;1), "Semiauxotroph", B329=1, "Assimilator", B329=0, "Auxotroph")</f>
        <v>Assimilator</v>
      </c>
    </row>
    <row r="330" spans="1:3" x14ac:dyDescent="0.2">
      <c r="A330" t="s">
        <v>328</v>
      </c>
      <c r="B330">
        <v>1</v>
      </c>
      <c r="C330" t="str" cm="1">
        <f t="array" ref="C330">_xlfn.IFS(AND(B330&gt;0,B330&lt;1), "Semiauxotroph", B330=1, "Assimilator", B330=0, "Auxotroph")</f>
        <v>Assimilator</v>
      </c>
    </row>
    <row r="331" spans="1:3" x14ac:dyDescent="0.2">
      <c r="A331" t="s">
        <v>329</v>
      </c>
      <c r="B331">
        <v>1</v>
      </c>
      <c r="C331" t="str" cm="1">
        <f t="array" ref="C331">_xlfn.IFS(AND(B331&gt;0,B331&lt;1), "Semiauxotroph", B331=1, "Assimilator", B331=0, "Auxotroph")</f>
        <v>Assimilator</v>
      </c>
    </row>
    <row r="332" spans="1:3" x14ac:dyDescent="0.2">
      <c r="A332" t="s">
        <v>330</v>
      </c>
      <c r="B332">
        <v>1</v>
      </c>
      <c r="C332" t="str" cm="1">
        <f t="array" ref="C332">_xlfn.IFS(AND(B332&gt;0,B332&lt;1), "Semiauxotroph", B332=1, "Assimilator", B332=0, "Auxotroph")</f>
        <v>Assimilator</v>
      </c>
    </row>
    <row r="333" spans="1:3" x14ac:dyDescent="0.2">
      <c r="A333" t="s">
        <v>331</v>
      </c>
      <c r="B333">
        <v>1</v>
      </c>
      <c r="C333" t="str" cm="1">
        <f t="array" ref="C333">_xlfn.IFS(AND(B333&gt;0,B333&lt;1), "Semiauxotroph", B333=1, "Assimilator", B333=0, "Auxotroph")</f>
        <v>Assimilator</v>
      </c>
    </row>
    <row r="334" spans="1:3" x14ac:dyDescent="0.2">
      <c r="A334" t="s">
        <v>332</v>
      </c>
      <c r="B334">
        <v>1</v>
      </c>
      <c r="C334" t="str" cm="1">
        <f t="array" ref="C334">_xlfn.IFS(AND(B334&gt;0,B334&lt;1), "Semiauxotroph", B334=1, "Assimilator", B334=0, "Auxotroph")</f>
        <v>Assimilator</v>
      </c>
    </row>
    <row r="335" spans="1:3" x14ac:dyDescent="0.2">
      <c r="A335" t="s">
        <v>333</v>
      </c>
      <c r="B335">
        <v>0</v>
      </c>
      <c r="C335" t="str" cm="1">
        <f t="array" ref="C335">_xlfn.IFS(AND(B335&gt;0,B335&lt;1), "Semiauxotroph", B335=1, "Assimilator", B335=0, "Auxotroph")</f>
        <v>Auxotroph</v>
      </c>
    </row>
    <row r="336" spans="1:3" x14ac:dyDescent="0.2">
      <c r="A336" t="s">
        <v>334</v>
      </c>
      <c r="B336">
        <v>1</v>
      </c>
      <c r="C336" t="str" cm="1">
        <f t="array" ref="C336">_xlfn.IFS(AND(B336&gt;0,B336&lt;1), "Semiauxotroph", B336=1, "Assimilator", B336=0, "Auxotroph")</f>
        <v>Assimilator</v>
      </c>
    </row>
    <row r="337" spans="1:3" x14ac:dyDescent="0.2">
      <c r="A337" t="s">
        <v>335</v>
      </c>
      <c r="B337">
        <v>1</v>
      </c>
      <c r="C337" t="str" cm="1">
        <f t="array" ref="C337">_xlfn.IFS(AND(B337&gt;0,B337&lt;1), "Semiauxotroph", B337=1, "Assimilator", B337=0, "Auxotroph")</f>
        <v>Assimilator</v>
      </c>
    </row>
    <row r="338" spans="1:3" x14ac:dyDescent="0.2">
      <c r="A338" t="s">
        <v>336</v>
      </c>
      <c r="B338">
        <v>1</v>
      </c>
      <c r="C338" t="str" cm="1">
        <f t="array" ref="C338">_xlfn.IFS(AND(B338&gt;0,B338&lt;1), "Semiauxotroph", B338=1, "Assimilator", B338=0, "Auxotroph")</f>
        <v>Assimilator</v>
      </c>
    </row>
    <row r="339" spans="1:3" x14ac:dyDescent="0.2">
      <c r="A339" t="s">
        <v>337</v>
      </c>
      <c r="B339">
        <v>1</v>
      </c>
      <c r="C339" t="str" cm="1">
        <f t="array" ref="C339">_xlfn.IFS(AND(B339&gt;0,B339&lt;1), "Semiauxotroph", B339=1, "Assimilator", B339=0, "Auxotroph")</f>
        <v>Assimilator</v>
      </c>
    </row>
    <row r="340" spans="1:3" x14ac:dyDescent="0.2">
      <c r="A340" t="s">
        <v>338</v>
      </c>
      <c r="B340">
        <v>1</v>
      </c>
      <c r="C340" t="str" cm="1">
        <f t="array" ref="C340">_xlfn.IFS(AND(B340&gt;0,B340&lt;1), "Semiauxotroph", B340=1, "Assimilator", B340=0, "Auxotroph")</f>
        <v>Assimilator</v>
      </c>
    </row>
    <row r="341" spans="1:3" x14ac:dyDescent="0.2">
      <c r="A341" t="s">
        <v>339</v>
      </c>
      <c r="B341">
        <v>1</v>
      </c>
      <c r="C341" t="str" cm="1">
        <f t="array" ref="C341">_xlfn.IFS(AND(B341&gt;0,B341&lt;1), "Semiauxotroph", B341=1, "Assimilator", B341=0, "Auxotroph")</f>
        <v>Assimilator</v>
      </c>
    </row>
    <row r="342" spans="1:3" x14ac:dyDescent="0.2">
      <c r="A342" t="s">
        <v>340</v>
      </c>
      <c r="B342">
        <v>1</v>
      </c>
      <c r="C342" t="str" cm="1">
        <f t="array" ref="C342">_xlfn.IFS(AND(B342&gt;0,B342&lt;1), "Semiauxotroph", B342=1, "Assimilator", B342=0, "Auxotroph")</f>
        <v>Assimilator</v>
      </c>
    </row>
    <row r="343" spans="1:3" x14ac:dyDescent="0.2">
      <c r="A343" t="s">
        <v>341</v>
      </c>
      <c r="B343">
        <v>1</v>
      </c>
      <c r="C343" t="str" cm="1">
        <f t="array" ref="C343">_xlfn.IFS(AND(B343&gt;0,B343&lt;1), "Semiauxotroph", B343=1, "Assimilator", B343=0, "Auxotroph")</f>
        <v>Assimilator</v>
      </c>
    </row>
    <row r="344" spans="1:3" x14ac:dyDescent="0.2">
      <c r="A344" t="s">
        <v>342</v>
      </c>
      <c r="B344">
        <v>1</v>
      </c>
      <c r="C344" t="str" cm="1">
        <f t="array" ref="C344">_xlfn.IFS(AND(B344&gt;0,B344&lt;1), "Semiauxotroph", B344=1, "Assimilator", B344=0, "Auxotroph")</f>
        <v>Assimilator</v>
      </c>
    </row>
    <row r="345" spans="1:3" x14ac:dyDescent="0.2">
      <c r="A345" t="s">
        <v>343</v>
      </c>
      <c r="B345">
        <v>1</v>
      </c>
      <c r="C345" t="str" cm="1">
        <f t="array" ref="C345">_xlfn.IFS(AND(B345&gt;0,B345&lt;1), "Semiauxotroph", B345=1, "Assimilator", B345=0, "Auxotroph")</f>
        <v>Assimilator</v>
      </c>
    </row>
    <row r="346" spans="1:3" x14ac:dyDescent="0.2">
      <c r="A346" t="s">
        <v>344</v>
      </c>
      <c r="B346">
        <v>1</v>
      </c>
      <c r="C346" t="str" cm="1">
        <f t="array" ref="C346">_xlfn.IFS(AND(B346&gt;0,B346&lt;1), "Semiauxotroph", B346=1, "Assimilator", B346=0, "Auxotroph")</f>
        <v>Assimilator</v>
      </c>
    </row>
    <row r="347" spans="1:3" x14ac:dyDescent="0.2">
      <c r="A347" t="s">
        <v>345</v>
      </c>
      <c r="B347">
        <v>0.5</v>
      </c>
      <c r="C347" t="str" cm="1">
        <f t="array" ref="C347">_xlfn.IFS(AND(B347&gt;0,B347&lt;1), "Semiauxotroph", B347=1, "Assimilator", B347=0, "Auxotroph")</f>
        <v>Semiauxotroph</v>
      </c>
    </row>
    <row r="348" spans="1:3" x14ac:dyDescent="0.2">
      <c r="A348" t="s">
        <v>346</v>
      </c>
      <c r="B348">
        <v>0.33333333333333298</v>
      </c>
      <c r="C348" t="str" cm="1">
        <f t="array" ref="C348">_xlfn.IFS(AND(B348&gt;0,B348&lt;1), "Semiauxotroph", B348=1, "Assimilator", B348=0, "Auxotroph")</f>
        <v>Semiauxotroph</v>
      </c>
    </row>
    <row r="349" spans="1:3" x14ac:dyDescent="0.2">
      <c r="A349" t="s">
        <v>347</v>
      </c>
      <c r="B349">
        <v>1</v>
      </c>
      <c r="C349" t="str" cm="1">
        <f t="array" ref="C349">_xlfn.IFS(AND(B349&gt;0,B349&lt;1), "Semiauxotroph", B349=1, "Assimilator", B349=0, "Auxotroph")</f>
        <v>Assimilator</v>
      </c>
    </row>
    <row r="350" spans="1:3" x14ac:dyDescent="0.2">
      <c r="A350" t="s">
        <v>348</v>
      </c>
      <c r="B350">
        <v>0.75</v>
      </c>
      <c r="C350" t="str" cm="1">
        <f t="array" ref="C350">_xlfn.IFS(AND(B350&gt;0,B350&lt;1), "Semiauxotroph", B350=1, "Assimilator", B350=0, "Auxotroph")</f>
        <v>Semiauxotroph</v>
      </c>
    </row>
    <row r="351" spans="1:3" x14ac:dyDescent="0.2">
      <c r="A351" t="s">
        <v>349</v>
      </c>
      <c r="B351">
        <v>1</v>
      </c>
      <c r="C351" t="str" cm="1">
        <f t="array" ref="C351">_xlfn.IFS(AND(B351&gt;0,B351&lt;1), "Semiauxotroph", B351=1, "Assimilator", B351=0, "Auxotroph")</f>
        <v>Assimilator</v>
      </c>
    </row>
    <row r="352" spans="1:3" x14ac:dyDescent="0.2">
      <c r="A352" t="s">
        <v>350</v>
      </c>
      <c r="B352">
        <v>1</v>
      </c>
      <c r="C352" t="str" cm="1">
        <f t="array" ref="C352">_xlfn.IFS(AND(B352&gt;0,B352&lt;1), "Semiauxotroph", B352=1, "Assimilator", B352=0, "Auxotroph")</f>
        <v>Assimilator</v>
      </c>
    </row>
    <row r="353" spans="1:3" x14ac:dyDescent="0.2">
      <c r="A353" t="s">
        <v>351</v>
      </c>
      <c r="B353">
        <v>1</v>
      </c>
      <c r="C353" t="str" cm="1">
        <f t="array" ref="C353">_xlfn.IFS(AND(B353&gt;0,B353&lt;1), "Semiauxotroph", B353=1, "Assimilator", B353=0, "Auxotroph")</f>
        <v>Assimilator</v>
      </c>
    </row>
    <row r="354" spans="1:3" x14ac:dyDescent="0.2">
      <c r="A354" t="s">
        <v>352</v>
      </c>
      <c r="B354">
        <v>1</v>
      </c>
      <c r="C354" t="str" cm="1">
        <f t="array" ref="C354">_xlfn.IFS(AND(B354&gt;0,B354&lt;1), "Semiauxotroph", B354=1, "Assimilator", B354=0, "Auxotroph")</f>
        <v>Assimilator</v>
      </c>
    </row>
    <row r="355" spans="1:3" x14ac:dyDescent="0.2">
      <c r="A355" t="s">
        <v>353</v>
      </c>
      <c r="B355">
        <v>1</v>
      </c>
      <c r="C355" t="str" cm="1">
        <f t="array" ref="C355">_xlfn.IFS(AND(B355&gt;0,B355&lt;1), "Semiauxotroph", B355=1, "Assimilator", B355=0, "Auxotroph")</f>
        <v>Assimilator</v>
      </c>
    </row>
    <row r="356" spans="1:3" x14ac:dyDescent="0.2">
      <c r="A356" t="s">
        <v>354</v>
      </c>
      <c r="B356">
        <v>0</v>
      </c>
      <c r="C356" t="str" cm="1">
        <f t="array" ref="C356">_xlfn.IFS(AND(B356&gt;0,B356&lt;1), "Semiauxotroph", B356=1, "Assimilator", B356=0, "Auxotroph")</f>
        <v>Auxotroph</v>
      </c>
    </row>
    <row r="357" spans="1:3" x14ac:dyDescent="0.2">
      <c r="A357" t="s">
        <v>355</v>
      </c>
      <c r="B357">
        <v>1</v>
      </c>
      <c r="C357" t="str" cm="1">
        <f t="array" ref="C357">_xlfn.IFS(AND(B357&gt;0,B357&lt;1), "Semiauxotroph", B357=1, "Assimilator", B357=0, "Auxotroph")</f>
        <v>Assimilator</v>
      </c>
    </row>
    <row r="358" spans="1:3" x14ac:dyDescent="0.2">
      <c r="A358" t="s">
        <v>356</v>
      </c>
      <c r="B358">
        <v>1</v>
      </c>
      <c r="C358" t="str" cm="1">
        <f t="array" ref="C358">_xlfn.IFS(AND(B358&gt;0,B358&lt;1), "Semiauxotroph", B358=1, "Assimilator", B358=0, "Auxotroph")</f>
        <v>Assimilator</v>
      </c>
    </row>
    <row r="359" spans="1:3" x14ac:dyDescent="0.2">
      <c r="A359" t="s">
        <v>357</v>
      </c>
      <c r="B359">
        <v>1</v>
      </c>
      <c r="C359" t="str" cm="1">
        <f t="array" ref="C359">_xlfn.IFS(AND(B359&gt;0,B359&lt;1), "Semiauxotroph", B359=1, "Assimilator", B359=0, "Auxotroph")</f>
        <v>Assimilator</v>
      </c>
    </row>
    <row r="360" spans="1:3" x14ac:dyDescent="0.2">
      <c r="A360" t="s">
        <v>358</v>
      </c>
      <c r="B360">
        <v>1</v>
      </c>
      <c r="C360" t="str" cm="1">
        <f t="array" ref="C360">_xlfn.IFS(AND(B360&gt;0,B360&lt;1), "Semiauxotroph", B360=1, "Assimilator", B360=0, "Auxotroph")</f>
        <v>Assimilator</v>
      </c>
    </row>
    <row r="361" spans="1:3" x14ac:dyDescent="0.2">
      <c r="A361" t="s">
        <v>359</v>
      </c>
      <c r="B361">
        <v>1</v>
      </c>
      <c r="C361" t="str" cm="1">
        <f t="array" ref="C361">_xlfn.IFS(AND(B361&gt;0,B361&lt;1), "Semiauxotroph", B361=1, "Assimilator", B361=0, "Auxotroph")</f>
        <v>Assimilator</v>
      </c>
    </row>
    <row r="362" spans="1:3" x14ac:dyDescent="0.2">
      <c r="A362" t="s">
        <v>360</v>
      </c>
      <c r="B362">
        <v>0.5</v>
      </c>
      <c r="C362" t="str" cm="1">
        <f t="array" ref="C362">_xlfn.IFS(AND(B362&gt;0,B362&lt;1), "Semiauxotroph", B362=1, "Assimilator", B362=0, "Auxotroph")</f>
        <v>Semiauxotroph</v>
      </c>
    </row>
    <row r="363" spans="1:3" x14ac:dyDescent="0.2">
      <c r="A363" t="s">
        <v>361</v>
      </c>
      <c r="B363">
        <v>1</v>
      </c>
      <c r="C363" t="str" cm="1">
        <f t="array" ref="C363">_xlfn.IFS(AND(B363&gt;0,B363&lt;1), "Semiauxotroph", B363=1, "Assimilator", B363=0, "Auxotroph")</f>
        <v>Assimilator</v>
      </c>
    </row>
    <row r="364" spans="1:3" x14ac:dyDescent="0.2">
      <c r="A364" t="s">
        <v>362</v>
      </c>
      <c r="B364">
        <v>1</v>
      </c>
      <c r="C364" t="str" cm="1">
        <f t="array" ref="C364">_xlfn.IFS(AND(B364&gt;0,B364&lt;1), "Semiauxotroph", B364=1, "Assimilator", B364=0, "Auxotroph")</f>
        <v>Assimilator</v>
      </c>
    </row>
    <row r="365" spans="1:3" x14ac:dyDescent="0.2">
      <c r="A365" t="s">
        <v>363</v>
      </c>
      <c r="B365">
        <v>1</v>
      </c>
      <c r="C365" t="str" cm="1">
        <f t="array" ref="C365">_xlfn.IFS(AND(B365&gt;0,B365&lt;1), "Semiauxotroph", B365=1, "Assimilator", B365=0, "Auxotroph")</f>
        <v>Assimilator</v>
      </c>
    </row>
    <row r="366" spans="1:3" x14ac:dyDescent="0.2">
      <c r="A366" t="s">
        <v>364</v>
      </c>
      <c r="B366">
        <v>0.75</v>
      </c>
      <c r="C366" t="str" cm="1">
        <f t="array" ref="C366">_xlfn.IFS(AND(B366&gt;0,B366&lt;1), "Semiauxotroph", B366=1, "Assimilator", B366=0, "Auxotroph")</f>
        <v>Semiauxotroph</v>
      </c>
    </row>
    <row r="367" spans="1:3" x14ac:dyDescent="0.2">
      <c r="A367" t="s">
        <v>365</v>
      </c>
      <c r="B367">
        <v>1</v>
      </c>
      <c r="C367" t="str" cm="1">
        <f t="array" ref="C367">_xlfn.IFS(AND(B367&gt;0,B367&lt;1), "Semiauxotroph", B367=1, "Assimilator", B367=0, "Auxotroph")</f>
        <v>Assimilator</v>
      </c>
    </row>
    <row r="368" spans="1:3" x14ac:dyDescent="0.2">
      <c r="A368" t="s">
        <v>366</v>
      </c>
      <c r="B368">
        <v>1</v>
      </c>
      <c r="C368" t="str" cm="1">
        <f t="array" ref="C368">_xlfn.IFS(AND(B368&gt;0,B368&lt;1), "Semiauxotroph", B368=1, "Assimilator", B368=0, "Auxotroph")</f>
        <v>Assimilator</v>
      </c>
    </row>
    <row r="369" spans="1:3" x14ac:dyDescent="0.2">
      <c r="A369" t="s">
        <v>367</v>
      </c>
      <c r="B369">
        <v>0.5</v>
      </c>
      <c r="C369" t="str" cm="1">
        <f t="array" ref="C369">_xlfn.IFS(AND(B369&gt;0,B369&lt;1), "Semiauxotroph", B369=1, "Assimilator", B369=0, "Auxotroph")</f>
        <v>Semiauxotroph</v>
      </c>
    </row>
    <row r="370" spans="1:3" x14ac:dyDescent="0.2">
      <c r="A370" t="s">
        <v>368</v>
      </c>
      <c r="B370">
        <v>1</v>
      </c>
      <c r="C370" t="str" cm="1">
        <f t="array" ref="C370">_xlfn.IFS(AND(B370&gt;0,B370&lt;1), "Semiauxotroph", B370=1, "Assimilator", B370=0, "Auxotroph")</f>
        <v>Assimilator</v>
      </c>
    </row>
    <row r="371" spans="1:3" x14ac:dyDescent="0.2">
      <c r="A371" t="s">
        <v>369</v>
      </c>
      <c r="B371">
        <v>1</v>
      </c>
      <c r="C371" t="str" cm="1">
        <f t="array" ref="C371">_xlfn.IFS(AND(B371&gt;0,B371&lt;1), "Semiauxotroph", B371=1, "Assimilator", B371=0, "Auxotroph")</f>
        <v>Assimilator</v>
      </c>
    </row>
    <row r="372" spans="1:3" x14ac:dyDescent="0.2">
      <c r="A372" t="s">
        <v>370</v>
      </c>
      <c r="B372">
        <v>1</v>
      </c>
      <c r="C372" t="str" cm="1">
        <f t="array" ref="C372">_xlfn.IFS(AND(B372&gt;0,B372&lt;1), "Semiauxotroph", B372=1, "Assimilator", B372=0, "Auxotroph")</f>
        <v>Assimilator</v>
      </c>
    </row>
    <row r="373" spans="1:3" x14ac:dyDescent="0.2">
      <c r="A373" t="s">
        <v>371</v>
      </c>
      <c r="B373">
        <v>1</v>
      </c>
      <c r="C373" t="str" cm="1">
        <f t="array" ref="C373">_xlfn.IFS(AND(B373&gt;0,B373&lt;1), "Semiauxotroph", B373=1, "Assimilator", B373=0, "Auxotroph")</f>
        <v>Assimilator</v>
      </c>
    </row>
    <row r="374" spans="1:3" x14ac:dyDescent="0.2">
      <c r="A374" t="s">
        <v>372</v>
      </c>
      <c r="B374">
        <v>0.66666666666666696</v>
      </c>
      <c r="C374" t="str" cm="1">
        <f t="array" ref="C374">_xlfn.IFS(AND(B374&gt;0,B374&lt;1), "Semiauxotroph", B374=1, "Assimilator", B374=0, "Auxotroph")</f>
        <v>Semiauxotroph</v>
      </c>
    </row>
    <row r="375" spans="1:3" x14ac:dyDescent="0.2">
      <c r="A375" t="s">
        <v>373</v>
      </c>
      <c r="B375">
        <v>1</v>
      </c>
      <c r="C375" t="str" cm="1">
        <f t="array" ref="C375">_xlfn.IFS(AND(B375&gt;0,B375&lt;1), "Semiauxotroph", B375=1, "Assimilator", B375=0, "Auxotroph")</f>
        <v>Assimilator</v>
      </c>
    </row>
    <row r="376" spans="1:3" x14ac:dyDescent="0.2">
      <c r="A376" t="s">
        <v>374</v>
      </c>
      <c r="B376">
        <v>0.75</v>
      </c>
      <c r="C376" t="str" cm="1">
        <f t="array" ref="C376">_xlfn.IFS(AND(B376&gt;0,B376&lt;1), "Semiauxotroph", B376=1, "Assimilator", B376=0, "Auxotroph")</f>
        <v>Semiauxotroph</v>
      </c>
    </row>
    <row r="377" spans="1:3" x14ac:dyDescent="0.2">
      <c r="A377" t="s">
        <v>375</v>
      </c>
      <c r="B377">
        <v>0.75</v>
      </c>
      <c r="C377" t="str" cm="1">
        <f t="array" ref="C377">_xlfn.IFS(AND(B377&gt;0,B377&lt;1), "Semiauxotroph", B377=1, "Assimilator", B377=0, "Auxotroph")</f>
        <v>Semiauxotroph</v>
      </c>
    </row>
    <row r="378" spans="1:3" x14ac:dyDescent="0.2">
      <c r="A378" t="s">
        <v>376</v>
      </c>
      <c r="B378">
        <v>1</v>
      </c>
      <c r="C378" t="str" cm="1">
        <f t="array" ref="C378">_xlfn.IFS(AND(B378&gt;0,B378&lt;1), "Semiauxotroph", B378=1, "Assimilator", B378=0, "Auxotroph")</f>
        <v>Assimilator</v>
      </c>
    </row>
    <row r="379" spans="1:3" x14ac:dyDescent="0.2">
      <c r="A379" t="s">
        <v>377</v>
      </c>
      <c r="B379">
        <v>0.75</v>
      </c>
      <c r="C379" t="str" cm="1">
        <f t="array" ref="C379">_xlfn.IFS(AND(B379&gt;0,B379&lt;1), "Semiauxotroph", B379=1, "Assimilator", B379=0, "Auxotroph")</f>
        <v>Semiauxotroph</v>
      </c>
    </row>
    <row r="380" spans="1:3" x14ac:dyDescent="0.2">
      <c r="A380" t="s">
        <v>378</v>
      </c>
      <c r="B380">
        <v>1</v>
      </c>
      <c r="C380" t="str" cm="1">
        <f t="array" ref="C380">_xlfn.IFS(AND(B380&gt;0,B380&lt;1), "Semiauxotroph", B380=1, "Assimilator", B380=0, "Auxotroph")</f>
        <v>Assimilator</v>
      </c>
    </row>
    <row r="381" spans="1:3" x14ac:dyDescent="0.2">
      <c r="A381" t="s">
        <v>379</v>
      </c>
      <c r="B381">
        <v>0</v>
      </c>
      <c r="C381" t="str" cm="1">
        <f t="array" ref="C381">_xlfn.IFS(AND(B381&gt;0,B381&lt;1), "Semiauxotroph", B381=1, "Assimilator", B381=0, "Auxotroph")</f>
        <v>Auxotroph</v>
      </c>
    </row>
    <row r="382" spans="1:3" x14ac:dyDescent="0.2">
      <c r="A382" t="s">
        <v>380</v>
      </c>
      <c r="B382">
        <v>1</v>
      </c>
      <c r="C382" t="str" cm="1">
        <f t="array" ref="C382">_xlfn.IFS(AND(B382&gt;0,B382&lt;1), "Semiauxotroph", B382=1, "Assimilator", B382=0, "Auxotroph")</f>
        <v>Assimilator</v>
      </c>
    </row>
    <row r="383" spans="1:3" x14ac:dyDescent="0.2">
      <c r="A383" t="s">
        <v>381</v>
      </c>
      <c r="B383">
        <v>1</v>
      </c>
      <c r="C383" t="str" cm="1">
        <f t="array" ref="C383">_xlfn.IFS(AND(B383&gt;0,B383&lt;1), "Semiauxotroph", B383=1, "Assimilator", B383=0, "Auxotroph")</f>
        <v>Assimilator</v>
      </c>
    </row>
    <row r="384" spans="1:3" x14ac:dyDescent="0.2">
      <c r="A384" t="s">
        <v>382</v>
      </c>
      <c r="B384">
        <v>1</v>
      </c>
      <c r="C384" t="str" cm="1">
        <f t="array" ref="C384">_xlfn.IFS(AND(B384&gt;0,B384&lt;1), "Semiauxotroph", B384=1, "Assimilator", B384=0, "Auxotroph")</f>
        <v>Assimilator</v>
      </c>
    </row>
    <row r="385" spans="1:3" x14ac:dyDescent="0.2">
      <c r="A385" t="s">
        <v>383</v>
      </c>
      <c r="B385">
        <v>1</v>
      </c>
      <c r="C385" t="str" cm="1">
        <f t="array" ref="C385">_xlfn.IFS(AND(B385&gt;0,B385&lt;1), "Semiauxotroph", B385=1, "Assimilator", B385=0, "Auxotroph")</f>
        <v>Assimilator</v>
      </c>
    </row>
    <row r="386" spans="1:3" x14ac:dyDescent="0.2">
      <c r="A386" t="s">
        <v>384</v>
      </c>
      <c r="B386">
        <v>1</v>
      </c>
      <c r="C386" t="str" cm="1">
        <f t="array" ref="C386">_xlfn.IFS(AND(B386&gt;0,B386&lt;1), "Semiauxotroph", B386=1, "Assimilator", B386=0, "Auxotroph")</f>
        <v>Assimilator</v>
      </c>
    </row>
    <row r="387" spans="1:3" x14ac:dyDescent="0.2">
      <c r="A387" t="s">
        <v>385</v>
      </c>
      <c r="B387">
        <v>1</v>
      </c>
      <c r="C387" t="str" cm="1">
        <f t="array" ref="C387">_xlfn.IFS(AND(B387&gt;0,B387&lt;1), "Semiauxotroph", B387=1, "Assimilator", B387=0, "Auxotroph")</f>
        <v>Assimilator</v>
      </c>
    </row>
    <row r="388" spans="1:3" x14ac:dyDescent="0.2">
      <c r="A388" t="s">
        <v>386</v>
      </c>
      <c r="B388">
        <v>1</v>
      </c>
      <c r="C388" t="str" cm="1">
        <f t="array" ref="C388">_xlfn.IFS(AND(B388&gt;0,B388&lt;1), "Semiauxotroph", B388=1, "Assimilator", B388=0, "Auxotroph")</f>
        <v>Assimilator</v>
      </c>
    </row>
    <row r="389" spans="1:3" x14ac:dyDescent="0.2">
      <c r="A389" t="s">
        <v>387</v>
      </c>
      <c r="B389">
        <v>0.5</v>
      </c>
      <c r="C389" t="str" cm="1">
        <f t="array" ref="C389">_xlfn.IFS(AND(B389&gt;0,B389&lt;1), "Semiauxotroph", B389=1, "Assimilator", B389=0, "Auxotroph")</f>
        <v>Semiauxotroph</v>
      </c>
    </row>
    <row r="390" spans="1:3" x14ac:dyDescent="0.2">
      <c r="A390" t="s">
        <v>388</v>
      </c>
      <c r="B390">
        <v>1</v>
      </c>
      <c r="C390" t="str" cm="1">
        <f t="array" ref="C390">_xlfn.IFS(AND(B390&gt;0,B390&lt;1), "Semiauxotroph", B390=1, "Assimilator", B390=0, "Auxotroph")</f>
        <v>Assimilator</v>
      </c>
    </row>
    <row r="391" spans="1:3" x14ac:dyDescent="0.2">
      <c r="A391" t="s">
        <v>389</v>
      </c>
      <c r="B391">
        <v>1</v>
      </c>
      <c r="C391" t="str" cm="1">
        <f t="array" ref="C391">_xlfn.IFS(AND(B391&gt;0,B391&lt;1), "Semiauxotroph", B391=1, "Assimilator", B391=0, "Auxotroph")</f>
        <v>Assimilator</v>
      </c>
    </row>
    <row r="392" spans="1:3" x14ac:dyDescent="0.2">
      <c r="A392" t="s">
        <v>390</v>
      </c>
      <c r="B392">
        <v>0.75</v>
      </c>
      <c r="C392" t="str" cm="1">
        <f t="array" ref="C392">_xlfn.IFS(AND(B392&gt;0,B392&lt;1), "Semiauxotroph", B392=1, "Assimilator", B392=0, "Auxotroph")</f>
        <v>Semiauxotroph</v>
      </c>
    </row>
    <row r="393" spans="1:3" x14ac:dyDescent="0.2">
      <c r="A393" t="s">
        <v>391</v>
      </c>
      <c r="B393">
        <v>0.25</v>
      </c>
      <c r="C393" t="str" cm="1">
        <f t="array" ref="C393">_xlfn.IFS(AND(B393&gt;0,B393&lt;1), "Semiauxotroph", B393=1, "Assimilator", B393=0, "Auxotroph")</f>
        <v>Semiauxotroph</v>
      </c>
    </row>
    <row r="394" spans="1:3" x14ac:dyDescent="0.2">
      <c r="A394" t="s">
        <v>392</v>
      </c>
      <c r="B394">
        <v>1</v>
      </c>
      <c r="C394" t="str" cm="1">
        <f t="array" ref="C394">_xlfn.IFS(AND(B394&gt;0,B394&lt;1), "Semiauxotroph", B394=1, "Assimilator", B394=0, "Auxotroph")</f>
        <v>Assimilator</v>
      </c>
    </row>
    <row r="395" spans="1:3" x14ac:dyDescent="0.2">
      <c r="A395" t="s">
        <v>393</v>
      </c>
      <c r="B395">
        <v>0.75</v>
      </c>
      <c r="C395" t="str" cm="1">
        <f t="array" ref="C395">_xlfn.IFS(AND(B395&gt;0,B395&lt;1), "Semiauxotroph", B395=1, "Assimilator", B395=0, "Auxotroph")</f>
        <v>Semiauxotroph</v>
      </c>
    </row>
    <row r="396" spans="1:3" x14ac:dyDescent="0.2">
      <c r="A396" t="s">
        <v>394</v>
      </c>
      <c r="B396">
        <v>1</v>
      </c>
      <c r="C396" t="str" cm="1">
        <f t="array" ref="C396">_xlfn.IFS(AND(B396&gt;0,B396&lt;1), "Semiauxotroph", B396=1, "Assimilator", B396=0, "Auxotroph")</f>
        <v>Assimilator</v>
      </c>
    </row>
    <row r="397" spans="1:3" x14ac:dyDescent="0.2">
      <c r="A397" t="s">
        <v>395</v>
      </c>
      <c r="B397">
        <v>1</v>
      </c>
      <c r="C397" t="str" cm="1">
        <f t="array" ref="C397">_xlfn.IFS(AND(B397&gt;0,B397&lt;1), "Semiauxotroph", B397=1, "Assimilator", B397=0, "Auxotroph")</f>
        <v>Assimilator</v>
      </c>
    </row>
    <row r="398" spans="1:3" x14ac:dyDescent="0.2">
      <c r="A398" t="s">
        <v>396</v>
      </c>
      <c r="B398">
        <v>1</v>
      </c>
      <c r="C398" t="str" cm="1">
        <f t="array" ref="C398">_xlfn.IFS(AND(B398&gt;0,B398&lt;1), "Semiauxotroph", B398=1, "Assimilator", B398=0, "Auxotroph")</f>
        <v>Assimilator</v>
      </c>
    </row>
    <row r="399" spans="1:3" x14ac:dyDescent="0.2">
      <c r="A399" t="s">
        <v>397</v>
      </c>
      <c r="B399">
        <v>1</v>
      </c>
      <c r="C399" t="str" cm="1">
        <f t="array" ref="C399">_xlfn.IFS(AND(B399&gt;0,B399&lt;1), "Semiauxotroph", B399=1, "Assimilator", B399=0, "Auxotroph")</f>
        <v>Assimilator</v>
      </c>
    </row>
    <row r="400" spans="1:3" x14ac:dyDescent="0.2">
      <c r="A400" t="s">
        <v>398</v>
      </c>
      <c r="B400">
        <v>1</v>
      </c>
      <c r="C400" t="str" cm="1">
        <f t="array" ref="C400">_xlfn.IFS(AND(B400&gt;0,B400&lt;1), "Semiauxotroph", B400=1, "Assimilator", B400=0, "Auxotroph")</f>
        <v>Assimilator</v>
      </c>
    </row>
    <row r="401" spans="1:3" x14ac:dyDescent="0.2">
      <c r="A401" t="s">
        <v>399</v>
      </c>
      <c r="B401">
        <v>1</v>
      </c>
      <c r="C401" t="str" cm="1">
        <f t="array" ref="C401">_xlfn.IFS(AND(B401&gt;0,B401&lt;1), "Semiauxotroph", B401=1, "Assimilator", B401=0, "Auxotroph")</f>
        <v>Assimilator</v>
      </c>
    </row>
    <row r="402" spans="1:3" x14ac:dyDescent="0.2">
      <c r="A402" t="s">
        <v>400</v>
      </c>
      <c r="B402">
        <v>1</v>
      </c>
      <c r="C402" t="str" cm="1">
        <f t="array" ref="C402">_xlfn.IFS(AND(B402&gt;0,B402&lt;1), "Semiauxotroph", B402=1, "Assimilator", B402=0, "Auxotroph")</f>
        <v>Assimilator</v>
      </c>
    </row>
    <row r="403" spans="1:3" x14ac:dyDescent="0.2">
      <c r="A403" t="s">
        <v>401</v>
      </c>
      <c r="B403">
        <v>1</v>
      </c>
      <c r="C403" t="str" cm="1">
        <f t="array" ref="C403">_xlfn.IFS(AND(B403&gt;0,B403&lt;1), "Semiauxotroph", B403=1, "Assimilator", B403=0, "Auxotroph")</f>
        <v>Assimilator</v>
      </c>
    </row>
    <row r="404" spans="1:3" x14ac:dyDescent="0.2">
      <c r="A404" t="s">
        <v>402</v>
      </c>
      <c r="B404">
        <v>1</v>
      </c>
      <c r="C404" t="str" cm="1">
        <f t="array" ref="C404">_xlfn.IFS(AND(B404&gt;0,B404&lt;1), "Semiauxotroph", B404=1, "Assimilator", B404=0, "Auxotroph")</f>
        <v>Assimilator</v>
      </c>
    </row>
    <row r="405" spans="1:3" x14ac:dyDescent="0.2">
      <c r="A405" t="s">
        <v>403</v>
      </c>
      <c r="B405">
        <v>1</v>
      </c>
      <c r="C405" t="str" cm="1">
        <f t="array" ref="C405">_xlfn.IFS(AND(B405&gt;0,B405&lt;1), "Semiauxotroph", B405=1, "Assimilator", B405=0, "Auxotroph")</f>
        <v>Assimilator</v>
      </c>
    </row>
    <row r="406" spans="1:3" x14ac:dyDescent="0.2">
      <c r="A406" t="s">
        <v>404</v>
      </c>
      <c r="B406">
        <v>0.5</v>
      </c>
      <c r="C406" t="str" cm="1">
        <f t="array" ref="C406">_xlfn.IFS(AND(B406&gt;0,B406&lt;1), "Semiauxotroph", B406=1, "Assimilator", B406=0, "Auxotroph")</f>
        <v>Semiauxotroph</v>
      </c>
    </row>
    <row r="407" spans="1:3" x14ac:dyDescent="0.2">
      <c r="A407" t="s">
        <v>405</v>
      </c>
      <c r="B407">
        <v>0.5</v>
      </c>
      <c r="C407" t="str" cm="1">
        <f t="array" ref="C407">_xlfn.IFS(AND(B407&gt;0,B407&lt;1), "Semiauxotroph", B407=1, "Assimilator", B407=0, "Auxotroph")</f>
        <v>Semiauxotroph</v>
      </c>
    </row>
    <row r="408" spans="1:3" x14ac:dyDescent="0.2">
      <c r="A408" t="s">
        <v>406</v>
      </c>
      <c r="B408">
        <v>1</v>
      </c>
      <c r="C408" t="str" cm="1">
        <f t="array" ref="C408">_xlfn.IFS(AND(B408&gt;0,B408&lt;1), "Semiauxotroph", B408=1, "Assimilator", B408=0, "Auxotroph")</f>
        <v>Assimilator</v>
      </c>
    </row>
    <row r="409" spans="1:3" x14ac:dyDescent="0.2">
      <c r="A409" t="s">
        <v>407</v>
      </c>
      <c r="B409">
        <v>1</v>
      </c>
      <c r="C409" t="str" cm="1">
        <f t="array" ref="C409">_xlfn.IFS(AND(B409&gt;0,B409&lt;1), "Semiauxotroph", B409=1, "Assimilator", B409=0, "Auxotroph")</f>
        <v>Assimilator</v>
      </c>
    </row>
    <row r="410" spans="1:3" x14ac:dyDescent="0.2">
      <c r="A410" t="s">
        <v>408</v>
      </c>
      <c r="B410">
        <v>1</v>
      </c>
      <c r="C410" t="str" cm="1">
        <f t="array" ref="C410">_xlfn.IFS(AND(B410&gt;0,B410&lt;1), "Semiauxotroph", B410=1, "Assimilator", B410=0, "Auxotroph")</f>
        <v>Assimilator</v>
      </c>
    </row>
    <row r="411" spans="1:3" x14ac:dyDescent="0.2">
      <c r="A411" t="s">
        <v>409</v>
      </c>
      <c r="B411">
        <v>1</v>
      </c>
      <c r="C411" t="str" cm="1">
        <f t="array" ref="C411">_xlfn.IFS(AND(B411&gt;0,B411&lt;1), "Semiauxotroph", B411=1, "Assimilator", B411=0, "Auxotroph")</f>
        <v>Assimilator</v>
      </c>
    </row>
    <row r="412" spans="1:3" x14ac:dyDescent="0.2">
      <c r="A412" t="s">
        <v>410</v>
      </c>
      <c r="B412">
        <v>1</v>
      </c>
      <c r="C412" t="str" cm="1">
        <f t="array" ref="C412">_xlfn.IFS(AND(B412&gt;0,B412&lt;1), "Semiauxotroph", B412=1, "Assimilator", B412=0, "Auxotroph")</f>
        <v>Assimilator</v>
      </c>
    </row>
    <row r="413" spans="1:3" x14ac:dyDescent="0.2">
      <c r="A413" t="s">
        <v>411</v>
      </c>
      <c r="B413">
        <v>1</v>
      </c>
      <c r="C413" t="str" cm="1">
        <f t="array" ref="C413">_xlfn.IFS(AND(B413&gt;0,B413&lt;1), "Semiauxotroph", B413=1, "Assimilator", B413=0, "Auxotroph")</f>
        <v>Assimilator</v>
      </c>
    </row>
    <row r="414" spans="1:3" x14ac:dyDescent="0.2">
      <c r="A414" t="s">
        <v>412</v>
      </c>
      <c r="B414">
        <v>1</v>
      </c>
      <c r="C414" t="str" cm="1">
        <f t="array" ref="C414">_xlfn.IFS(AND(B414&gt;0,B414&lt;1), "Semiauxotroph", B414=1, "Assimilator", B414=0, "Auxotroph")</f>
        <v>Assimilator</v>
      </c>
    </row>
    <row r="415" spans="1:3" x14ac:dyDescent="0.2">
      <c r="A415" t="s">
        <v>413</v>
      </c>
      <c r="B415">
        <v>0.75</v>
      </c>
      <c r="C415" t="str" cm="1">
        <f t="array" ref="C415">_xlfn.IFS(AND(B415&gt;0,B415&lt;1), "Semiauxotroph", B415=1, "Assimilator", B415=0, "Auxotroph")</f>
        <v>Semiauxotroph</v>
      </c>
    </row>
    <row r="416" spans="1:3" x14ac:dyDescent="0.2">
      <c r="A416" t="s">
        <v>414</v>
      </c>
      <c r="B416">
        <v>1</v>
      </c>
      <c r="C416" t="str" cm="1">
        <f t="array" ref="C416">_xlfn.IFS(AND(B416&gt;0,B416&lt;1), "Semiauxotroph", B416=1, "Assimilator", B416=0, "Auxotroph")</f>
        <v>Assimilator</v>
      </c>
    </row>
    <row r="417" spans="1:3" x14ac:dyDescent="0.2">
      <c r="A417" t="s">
        <v>415</v>
      </c>
      <c r="B417">
        <v>1</v>
      </c>
      <c r="C417" t="str" cm="1">
        <f t="array" ref="C417">_xlfn.IFS(AND(B417&gt;0,B417&lt;1), "Semiauxotroph", B417=1, "Assimilator", B417=0, "Auxotroph")</f>
        <v>Assimilator</v>
      </c>
    </row>
    <row r="418" spans="1:3" x14ac:dyDescent="0.2">
      <c r="A418" t="s">
        <v>416</v>
      </c>
      <c r="B418">
        <v>1</v>
      </c>
      <c r="C418" t="str" cm="1">
        <f t="array" ref="C418">_xlfn.IFS(AND(B418&gt;0,B418&lt;1), "Semiauxotroph", B418=1, "Assimilator", B418=0, "Auxotroph")</f>
        <v>Assimilator</v>
      </c>
    </row>
    <row r="419" spans="1:3" x14ac:dyDescent="0.2">
      <c r="A419" t="s">
        <v>417</v>
      </c>
      <c r="B419">
        <v>1</v>
      </c>
      <c r="C419" t="str" cm="1">
        <f t="array" ref="C419">_xlfn.IFS(AND(B419&gt;0,B419&lt;1), "Semiauxotroph", B419=1, "Assimilator", B419=0, "Auxotroph")</f>
        <v>Assimilator</v>
      </c>
    </row>
    <row r="420" spans="1:3" x14ac:dyDescent="0.2">
      <c r="A420" t="s">
        <v>418</v>
      </c>
      <c r="B420">
        <v>1</v>
      </c>
      <c r="C420" t="str" cm="1">
        <f t="array" ref="C420">_xlfn.IFS(AND(B420&gt;0,B420&lt;1), "Semiauxotroph", B420=1, "Assimilator", B420=0, "Auxotroph")</f>
        <v>Assimilator</v>
      </c>
    </row>
    <row r="421" spans="1:3" x14ac:dyDescent="0.2">
      <c r="A421" t="s">
        <v>419</v>
      </c>
      <c r="B421">
        <v>1</v>
      </c>
      <c r="C421" t="str" cm="1">
        <f t="array" ref="C421">_xlfn.IFS(AND(B421&gt;0,B421&lt;1), "Semiauxotroph", B421=1, "Assimilator", B421=0, "Auxotroph")</f>
        <v>Assimilator</v>
      </c>
    </row>
    <row r="422" spans="1:3" x14ac:dyDescent="0.2">
      <c r="A422" t="s">
        <v>420</v>
      </c>
      <c r="B422">
        <v>1</v>
      </c>
      <c r="C422" t="str" cm="1">
        <f t="array" ref="C422">_xlfn.IFS(AND(B422&gt;0,B422&lt;1), "Semiauxotroph", B422=1, "Assimilator", B422=0, "Auxotroph")</f>
        <v>Assimilator</v>
      </c>
    </row>
    <row r="423" spans="1:3" x14ac:dyDescent="0.2">
      <c r="A423" t="s">
        <v>421</v>
      </c>
      <c r="B423">
        <v>1</v>
      </c>
      <c r="C423" t="str" cm="1">
        <f t="array" ref="C423">_xlfn.IFS(AND(B423&gt;0,B423&lt;1), "Semiauxotroph", B423=1, "Assimilator", B423=0, "Auxotroph")</f>
        <v>Assimilator</v>
      </c>
    </row>
    <row r="424" spans="1:3" x14ac:dyDescent="0.2">
      <c r="A424" t="s">
        <v>422</v>
      </c>
      <c r="B424">
        <v>0.75</v>
      </c>
      <c r="C424" t="str" cm="1">
        <f t="array" ref="C424">_xlfn.IFS(AND(B424&gt;0,B424&lt;1), "Semiauxotroph", B424=1, "Assimilator", B424=0, "Auxotroph")</f>
        <v>Semiauxotroph</v>
      </c>
    </row>
    <row r="425" spans="1:3" x14ac:dyDescent="0.2">
      <c r="A425" t="s">
        <v>423</v>
      </c>
      <c r="B425">
        <v>1</v>
      </c>
      <c r="C425" t="str" cm="1">
        <f t="array" ref="C425">_xlfn.IFS(AND(B425&gt;0,B425&lt;1), "Semiauxotroph", B425=1, "Assimilator", B425=0, "Auxotroph")</f>
        <v>Assimilator</v>
      </c>
    </row>
    <row r="426" spans="1:3" x14ac:dyDescent="0.2">
      <c r="A426" t="s">
        <v>424</v>
      </c>
      <c r="B426">
        <v>1</v>
      </c>
      <c r="C426" t="str" cm="1">
        <f t="array" ref="C426">_xlfn.IFS(AND(B426&gt;0,B426&lt;1), "Semiauxotroph", B426=1, "Assimilator", B426=0, "Auxotroph")</f>
        <v>Assimilator</v>
      </c>
    </row>
    <row r="427" spans="1:3" x14ac:dyDescent="0.2">
      <c r="A427" t="s">
        <v>425</v>
      </c>
      <c r="B427">
        <v>1</v>
      </c>
      <c r="C427" t="str" cm="1">
        <f t="array" ref="C427">_xlfn.IFS(AND(B427&gt;0,B427&lt;1), "Semiauxotroph", B427=1, "Assimilator", B427=0, "Auxotroph")</f>
        <v>Assimilator</v>
      </c>
    </row>
    <row r="428" spans="1:3" x14ac:dyDescent="0.2">
      <c r="A428" t="s">
        <v>426</v>
      </c>
      <c r="B428">
        <v>1</v>
      </c>
      <c r="C428" t="str" cm="1">
        <f t="array" ref="C428">_xlfn.IFS(AND(B428&gt;0,B428&lt;1), "Semiauxotroph", B428=1, "Assimilator", B428=0, "Auxotroph")</f>
        <v>Assimilator</v>
      </c>
    </row>
    <row r="429" spans="1:3" x14ac:dyDescent="0.2">
      <c r="A429" t="s">
        <v>427</v>
      </c>
      <c r="B429">
        <v>0.5</v>
      </c>
      <c r="C429" t="str" cm="1">
        <f t="array" ref="C429">_xlfn.IFS(AND(B429&gt;0,B429&lt;1), "Semiauxotroph", B429=1, "Assimilator", B429=0, "Auxotroph")</f>
        <v>Semiauxotroph</v>
      </c>
    </row>
    <row r="430" spans="1:3" x14ac:dyDescent="0.2">
      <c r="A430" t="s">
        <v>428</v>
      </c>
      <c r="B430">
        <v>1</v>
      </c>
      <c r="C430" t="str" cm="1">
        <f t="array" ref="C430">_xlfn.IFS(AND(B430&gt;0,B430&lt;1), "Semiauxotroph", B430=1, "Assimilator", B430=0, "Auxotroph")</f>
        <v>Assimilator</v>
      </c>
    </row>
    <row r="431" spans="1:3" x14ac:dyDescent="0.2">
      <c r="A431" t="s">
        <v>429</v>
      </c>
      <c r="B431">
        <v>1</v>
      </c>
      <c r="C431" t="str" cm="1">
        <f t="array" ref="C431">_xlfn.IFS(AND(B431&gt;0,B431&lt;1), "Semiauxotroph", B431=1, "Assimilator", B431=0, "Auxotroph")</f>
        <v>Assimilator</v>
      </c>
    </row>
    <row r="432" spans="1:3" x14ac:dyDescent="0.2">
      <c r="A432" t="s">
        <v>430</v>
      </c>
      <c r="B432">
        <v>0.75</v>
      </c>
      <c r="C432" t="str" cm="1">
        <f t="array" ref="C432">_xlfn.IFS(AND(B432&gt;0,B432&lt;1), "Semiauxotroph", B432=1, "Assimilator", B432=0, "Auxotroph")</f>
        <v>Semiauxotroph</v>
      </c>
    </row>
    <row r="433" spans="1:3" x14ac:dyDescent="0.2">
      <c r="A433" t="s">
        <v>431</v>
      </c>
      <c r="B433">
        <v>1</v>
      </c>
      <c r="C433" t="str" cm="1">
        <f t="array" ref="C433">_xlfn.IFS(AND(B433&gt;0,B433&lt;1), "Semiauxotroph", B433=1, "Assimilator", B433=0, "Auxotroph")</f>
        <v>Assimilator</v>
      </c>
    </row>
    <row r="434" spans="1:3" x14ac:dyDescent="0.2">
      <c r="A434" t="s">
        <v>432</v>
      </c>
      <c r="B434">
        <v>1</v>
      </c>
      <c r="C434" t="str" cm="1">
        <f t="array" ref="C434">_xlfn.IFS(AND(B434&gt;0,B434&lt;1), "Semiauxotroph", B434=1, "Assimilator", B434=0, "Auxotroph")</f>
        <v>Assimilator</v>
      </c>
    </row>
    <row r="435" spans="1:3" x14ac:dyDescent="0.2">
      <c r="A435" t="s">
        <v>433</v>
      </c>
      <c r="B435">
        <v>1</v>
      </c>
      <c r="C435" t="str" cm="1">
        <f t="array" ref="C435">_xlfn.IFS(AND(B435&gt;0,B435&lt;1), "Semiauxotroph", B435=1, "Assimilator", B435=0, "Auxotroph")</f>
        <v>Assimilator</v>
      </c>
    </row>
    <row r="436" spans="1:3" x14ac:dyDescent="0.2">
      <c r="A436" t="s">
        <v>434</v>
      </c>
      <c r="B436">
        <v>1</v>
      </c>
      <c r="C436" t="str" cm="1">
        <f t="array" ref="C436">_xlfn.IFS(AND(B436&gt;0,B436&lt;1), "Semiauxotroph", B436=1, "Assimilator", B436=0, "Auxotroph")</f>
        <v>Assimilator</v>
      </c>
    </row>
    <row r="437" spans="1:3" x14ac:dyDescent="0.2">
      <c r="A437" t="s">
        <v>435</v>
      </c>
      <c r="B437">
        <v>0.75</v>
      </c>
      <c r="C437" t="str" cm="1">
        <f t="array" ref="C437">_xlfn.IFS(AND(B437&gt;0,B437&lt;1), "Semiauxotroph", B437=1, "Assimilator", B437=0, "Auxotroph")</f>
        <v>Semiauxotroph</v>
      </c>
    </row>
    <row r="438" spans="1:3" x14ac:dyDescent="0.2">
      <c r="A438" t="s">
        <v>436</v>
      </c>
      <c r="B438">
        <v>1</v>
      </c>
      <c r="C438" t="str" cm="1">
        <f t="array" ref="C438">_xlfn.IFS(AND(B438&gt;0,B438&lt;1), "Semiauxotroph", B438=1, "Assimilator", B438=0, "Auxotroph")</f>
        <v>Assimilator</v>
      </c>
    </row>
    <row r="439" spans="1:3" x14ac:dyDescent="0.2">
      <c r="A439" t="s">
        <v>437</v>
      </c>
      <c r="B439">
        <v>1</v>
      </c>
      <c r="C439" t="str" cm="1">
        <f t="array" ref="C439">_xlfn.IFS(AND(B439&gt;0,B439&lt;1), "Semiauxotroph", B439=1, "Assimilator", B439=0, "Auxotroph")</f>
        <v>Assimilator</v>
      </c>
    </row>
    <row r="440" spans="1:3" x14ac:dyDescent="0.2">
      <c r="A440" t="s">
        <v>438</v>
      </c>
      <c r="B440">
        <v>1</v>
      </c>
      <c r="C440" t="str" cm="1">
        <f t="array" ref="C440">_xlfn.IFS(AND(B440&gt;0,B440&lt;1), "Semiauxotroph", B440=1, "Assimilator", B440=0, "Auxotroph")</f>
        <v>Assimilator</v>
      </c>
    </row>
    <row r="441" spans="1:3" x14ac:dyDescent="0.2">
      <c r="A441" t="s">
        <v>439</v>
      </c>
      <c r="B441">
        <v>1</v>
      </c>
      <c r="C441" t="str" cm="1">
        <f t="array" ref="C441">_xlfn.IFS(AND(B441&gt;0,B441&lt;1), "Semiauxotroph", B441=1, "Assimilator", B441=0, "Auxotroph")</f>
        <v>Assimilator</v>
      </c>
    </row>
    <row r="442" spans="1:3" x14ac:dyDescent="0.2">
      <c r="A442" t="s">
        <v>440</v>
      </c>
      <c r="B442">
        <v>1</v>
      </c>
      <c r="C442" t="str" cm="1">
        <f t="array" ref="C442">_xlfn.IFS(AND(B442&gt;0,B442&lt;1), "Semiauxotroph", B442=1, "Assimilator", B442=0, "Auxotroph")</f>
        <v>Assimilator</v>
      </c>
    </row>
    <row r="443" spans="1:3" x14ac:dyDescent="0.2">
      <c r="A443" t="s">
        <v>441</v>
      </c>
      <c r="B443">
        <v>0.75</v>
      </c>
      <c r="C443" t="str" cm="1">
        <f t="array" ref="C443">_xlfn.IFS(AND(B443&gt;0,B443&lt;1), "Semiauxotroph", B443=1, "Assimilator", B443=0, "Auxotroph")</f>
        <v>Semiauxotroph</v>
      </c>
    </row>
    <row r="444" spans="1:3" x14ac:dyDescent="0.2">
      <c r="A444" t="s">
        <v>442</v>
      </c>
      <c r="B444">
        <v>1</v>
      </c>
      <c r="C444" t="str" cm="1">
        <f t="array" ref="C444">_xlfn.IFS(AND(B444&gt;0,B444&lt;1), "Semiauxotroph", B444=1, "Assimilator", B444=0, "Auxotroph")</f>
        <v>Assimilator</v>
      </c>
    </row>
    <row r="445" spans="1:3" x14ac:dyDescent="0.2">
      <c r="A445" t="s">
        <v>443</v>
      </c>
      <c r="B445">
        <v>0.75</v>
      </c>
      <c r="C445" t="str" cm="1">
        <f t="array" ref="C445">_xlfn.IFS(AND(B445&gt;0,B445&lt;1), "Semiauxotroph", B445=1, "Assimilator", B445=0, "Auxotroph")</f>
        <v>Semiauxotroph</v>
      </c>
    </row>
    <row r="446" spans="1:3" x14ac:dyDescent="0.2">
      <c r="A446" t="s">
        <v>444</v>
      </c>
      <c r="B446">
        <v>1</v>
      </c>
      <c r="C446" t="str" cm="1">
        <f t="array" ref="C446">_xlfn.IFS(AND(B446&gt;0,B446&lt;1), "Semiauxotroph", B446=1, "Assimilator", B446=0, "Auxotroph")</f>
        <v>Assimilator</v>
      </c>
    </row>
    <row r="447" spans="1:3" x14ac:dyDescent="0.2">
      <c r="A447" t="s">
        <v>445</v>
      </c>
      <c r="B447">
        <v>1</v>
      </c>
      <c r="C447" t="str" cm="1">
        <f t="array" ref="C447">_xlfn.IFS(AND(B447&gt;0,B447&lt;1), "Semiauxotroph", B447=1, "Assimilator", B447=0, "Auxotroph")</f>
        <v>Assimilator</v>
      </c>
    </row>
    <row r="448" spans="1:3" x14ac:dyDescent="0.2">
      <c r="A448" t="s">
        <v>446</v>
      </c>
      <c r="B448">
        <v>1</v>
      </c>
      <c r="C448" t="str" cm="1">
        <f t="array" ref="C448">_xlfn.IFS(AND(B448&gt;0,B448&lt;1), "Semiauxotroph", B448=1, "Assimilator", B448=0, "Auxotroph")</f>
        <v>Assimilator</v>
      </c>
    </row>
    <row r="449" spans="1:3" x14ac:dyDescent="0.2">
      <c r="A449" t="s">
        <v>447</v>
      </c>
      <c r="B449">
        <v>1</v>
      </c>
      <c r="C449" t="str" cm="1">
        <f t="array" ref="C449">_xlfn.IFS(AND(B449&gt;0,B449&lt;1), "Semiauxotroph", B449=1, "Assimilator", B449=0, "Auxotroph")</f>
        <v>Assimilator</v>
      </c>
    </row>
    <row r="450" spans="1:3" x14ac:dyDescent="0.2">
      <c r="A450" t="s">
        <v>448</v>
      </c>
      <c r="B450">
        <v>0</v>
      </c>
      <c r="C450" t="str" cm="1">
        <f t="array" ref="C450">_xlfn.IFS(AND(B450&gt;0,B450&lt;1), "Semiauxotroph", B450=1, "Assimilator", B450=0, "Auxotroph")</f>
        <v>Auxotroph</v>
      </c>
    </row>
    <row r="451" spans="1:3" x14ac:dyDescent="0.2">
      <c r="A451" t="s">
        <v>449</v>
      </c>
      <c r="B451">
        <v>1</v>
      </c>
      <c r="C451" t="str" cm="1">
        <f t="array" ref="C451">_xlfn.IFS(AND(B451&gt;0,B451&lt;1), "Semiauxotroph", B451=1, "Assimilator", B451=0, "Auxotroph")</f>
        <v>Assimilator</v>
      </c>
    </row>
    <row r="452" spans="1:3" x14ac:dyDescent="0.2">
      <c r="A452" t="s">
        <v>450</v>
      </c>
      <c r="B452">
        <v>0</v>
      </c>
      <c r="C452" t="str" cm="1">
        <f t="array" ref="C452">_xlfn.IFS(AND(B452&gt;0,B452&lt;1), "Semiauxotroph", B452=1, "Assimilator", B452=0, "Auxotroph")</f>
        <v>Auxotroph</v>
      </c>
    </row>
    <row r="453" spans="1:3" x14ac:dyDescent="0.2">
      <c r="A453" t="s">
        <v>451</v>
      </c>
      <c r="B453">
        <v>1</v>
      </c>
      <c r="C453" t="str" cm="1">
        <f t="array" ref="C453">_xlfn.IFS(AND(B453&gt;0,B453&lt;1), "Semiauxotroph", B453=1, "Assimilator", B453=0, "Auxotroph")</f>
        <v>Assimilator</v>
      </c>
    </row>
    <row r="454" spans="1:3" x14ac:dyDescent="0.2">
      <c r="A454" t="s">
        <v>452</v>
      </c>
      <c r="B454">
        <v>1</v>
      </c>
      <c r="C454" t="str" cm="1">
        <f t="array" ref="C454">_xlfn.IFS(AND(B454&gt;0,B454&lt;1), "Semiauxotroph", B454=1, "Assimilator", B454=0, "Auxotroph")</f>
        <v>Assimilator</v>
      </c>
    </row>
    <row r="455" spans="1:3" x14ac:dyDescent="0.2">
      <c r="A455" t="s">
        <v>453</v>
      </c>
      <c r="B455">
        <v>1</v>
      </c>
      <c r="C455" t="str" cm="1">
        <f t="array" ref="C455">_xlfn.IFS(AND(B455&gt;0,B455&lt;1), "Semiauxotroph", B455=1, "Assimilator", B455=0, "Auxotroph")</f>
        <v>Assimilator</v>
      </c>
    </row>
    <row r="456" spans="1:3" x14ac:dyDescent="0.2">
      <c r="A456" t="s">
        <v>454</v>
      </c>
      <c r="B456">
        <v>0.5</v>
      </c>
      <c r="C456" t="str" cm="1">
        <f t="array" ref="C456">_xlfn.IFS(AND(B456&gt;0,B456&lt;1), "Semiauxotroph", B456=1, "Assimilator", B456=0, "Auxotroph")</f>
        <v>Semiauxotroph</v>
      </c>
    </row>
    <row r="457" spans="1:3" x14ac:dyDescent="0.2">
      <c r="A457" t="s">
        <v>455</v>
      </c>
      <c r="B457">
        <v>0.75</v>
      </c>
      <c r="C457" t="str" cm="1">
        <f t="array" ref="C457">_xlfn.IFS(AND(B457&gt;0,B457&lt;1), "Semiauxotroph", B457=1, "Assimilator", B457=0, "Auxotroph")</f>
        <v>Semiauxotroph</v>
      </c>
    </row>
    <row r="458" spans="1:3" x14ac:dyDescent="0.2">
      <c r="A458" t="s">
        <v>456</v>
      </c>
      <c r="B458">
        <v>1</v>
      </c>
      <c r="C458" t="str" cm="1">
        <f t="array" ref="C458">_xlfn.IFS(AND(B458&gt;0,B458&lt;1), "Semiauxotroph", B458=1, "Assimilator", B458=0, "Auxotroph")</f>
        <v>Assimilator</v>
      </c>
    </row>
    <row r="459" spans="1:3" x14ac:dyDescent="0.2">
      <c r="A459" t="s">
        <v>457</v>
      </c>
      <c r="B459">
        <v>0.75</v>
      </c>
      <c r="C459" t="str" cm="1">
        <f t="array" ref="C459">_xlfn.IFS(AND(B459&gt;0,B459&lt;1), "Semiauxotroph", B459=1, "Assimilator", B459=0, "Auxotroph")</f>
        <v>Semiauxotroph</v>
      </c>
    </row>
    <row r="460" spans="1:3" x14ac:dyDescent="0.2">
      <c r="A460" t="s">
        <v>458</v>
      </c>
      <c r="B460">
        <v>1</v>
      </c>
      <c r="C460" t="str" cm="1">
        <f t="array" ref="C460">_xlfn.IFS(AND(B460&gt;0,B460&lt;1), "Semiauxotroph", B460=1, "Assimilator", B460=0, "Auxotroph")</f>
        <v>Assimilator</v>
      </c>
    </row>
    <row r="461" spans="1:3" x14ac:dyDescent="0.2">
      <c r="A461" t="s">
        <v>459</v>
      </c>
      <c r="B461">
        <v>1</v>
      </c>
      <c r="C461" t="str" cm="1">
        <f t="array" ref="C461">_xlfn.IFS(AND(B461&gt;0,B461&lt;1), "Semiauxotroph", B461=1, "Assimilator", B461=0, "Auxotroph")</f>
        <v>Assimilator</v>
      </c>
    </row>
    <row r="462" spans="1:3" x14ac:dyDescent="0.2">
      <c r="A462" t="s">
        <v>460</v>
      </c>
      <c r="B462">
        <v>0</v>
      </c>
      <c r="C462" t="str" cm="1">
        <f t="array" ref="C462">_xlfn.IFS(AND(B462&gt;0,B462&lt;1), "Semiauxotroph", B462=1, "Assimilator", B462=0, "Auxotroph")</f>
        <v>Auxotroph</v>
      </c>
    </row>
    <row r="463" spans="1:3" x14ac:dyDescent="0.2">
      <c r="A463" t="s">
        <v>461</v>
      </c>
      <c r="B463">
        <v>1</v>
      </c>
      <c r="C463" t="str" cm="1">
        <f t="array" ref="C463">_xlfn.IFS(AND(B463&gt;0,B463&lt;1), "Semiauxotroph", B463=1, "Assimilator", B463=0, "Auxotroph")</f>
        <v>Assimilator</v>
      </c>
    </row>
    <row r="464" spans="1:3" x14ac:dyDescent="0.2">
      <c r="A464" t="s">
        <v>462</v>
      </c>
      <c r="B464">
        <v>0.75</v>
      </c>
      <c r="C464" t="str" cm="1">
        <f t="array" ref="C464">_xlfn.IFS(AND(B464&gt;0,B464&lt;1), "Semiauxotroph", B464=1, "Assimilator", B464=0, "Auxotroph")</f>
        <v>Semiauxotroph</v>
      </c>
    </row>
    <row r="465" spans="1:3" x14ac:dyDescent="0.2">
      <c r="A465" t="s">
        <v>463</v>
      </c>
      <c r="B465">
        <v>0.75</v>
      </c>
      <c r="C465" t="str" cm="1">
        <f t="array" ref="C465">_xlfn.IFS(AND(B465&gt;0,B465&lt;1), "Semiauxotroph", B465=1, "Assimilator", B465=0, "Auxotroph")</f>
        <v>Semiauxotroph</v>
      </c>
    </row>
    <row r="466" spans="1:3" x14ac:dyDescent="0.2">
      <c r="A466" t="s">
        <v>464</v>
      </c>
      <c r="B466">
        <v>0.75</v>
      </c>
      <c r="C466" t="str" cm="1">
        <f t="array" ref="C466">_xlfn.IFS(AND(B466&gt;0,B466&lt;1), "Semiauxotroph", B466=1, "Assimilator", B466=0, "Auxotroph")</f>
        <v>Semiauxotroph</v>
      </c>
    </row>
    <row r="467" spans="1:3" x14ac:dyDescent="0.2">
      <c r="A467" t="s">
        <v>465</v>
      </c>
      <c r="B467">
        <v>0.5</v>
      </c>
      <c r="C467" t="str" cm="1">
        <f t="array" ref="C467">_xlfn.IFS(AND(B467&gt;0,B467&lt;1), "Semiauxotroph", B467=1, "Assimilator", B467=0, "Auxotroph")</f>
        <v>Semiauxotroph</v>
      </c>
    </row>
    <row r="468" spans="1:3" x14ac:dyDescent="0.2">
      <c r="A468" t="s">
        <v>466</v>
      </c>
      <c r="B468">
        <v>1</v>
      </c>
      <c r="C468" t="str" cm="1">
        <f t="array" ref="C468">_xlfn.IFS(AND(B468&gt;0,B468&lt;1), "Semiauxotroph", B468=1, "Assimilator", B468=0, "Auxotroph")</f>
        <v>Assimilator</v>
      </c>
    </row>
    <row r="469" spans="1:3" x14ac:dyDescent="0.2">
      <c r="A469" t="s">
        <v>467</v>
      </c>
      <c r="B469">
        <v>0</v>
      </c>
      <c r="C469" t="str" cm="1">
        <f t="array" ref="C469">_xlfn.IFS(AND(B469&gt;0,B469&lt;1), "Semiauxotroph", B469=1, "Assimilator", B469=0, "Auxotroph")</f>
        <v>Auxotroph</v>
      </c>
    </row>
    <row r="470" spans="1:3" x14ac:dyDescent="0.2">
      <c r="A470" t="s">
        <v>468</v>
      </c>
      <c r="B470">
        <v>1</v>
      </c>
      <c r="C470" t="str" cm="1">
        <f t="array" ref="C470">_xlfn.IFS(AND(B470&gt;0,B470&lt;1), "Semiauxotroph", B470=1, "Assimilator", B470=0, "Auxotroph")</f>
        <v>Assimilator</v>
      </c>
    </row>
    <row r="471" spans="1:3" x14ac:dyDescent="0.2">
      <c r="A471" t="s">
        <v>469</v>
      </c>
      <c r="B471">
        <v>1</v>
      </c>
      <c r="C471" t="str" cm="1">
        <f t="array" ref="C471">_xlfn.IFS(AND(B471&gt;0,B471&lt;1), "Semiauxotroph", B471=1, "Assimilator", B471=0, "Auxotroph")</f>
        <v>Assimilator</v>
      </c>
    </row>
    <row r="472" spans="1:3" x14ac:dyDescent="0.2">
      <c r="A472" t="s">
        <v>470</v>
      </c>
      <c r="B472">
        <v>1</v>
      </c>
      <c r="C472" t="str" cm="1">
        <f t="array" ref="C472">_xlfn.IFS(AND(B472&gt;0,B472&lt;1), "Semiauxotroph", B472=1, "Assimilator", B472=0, "Auxotroph")</f>
        <v>Assimilator</v>
      </c>
    </row>
    <row r="473" spans="1:3" x14ac:dyDescent="0.2">
      <c r="A473" t="s">
        <v>471</v>
      </c>
      <c r="B473">
        <v>1</v>
      </c>
      <c r="C473" t="str" cm="1">
        <f t="array" ref="C473">_xlfn.IFS(AND(B473&gt;0,B473&lt;1), "Semiauxotroph", B473=1, "Assimilator", B473=0, "Auxotroph")</f>
        <v>Assimilator</v>
      </c>
    </row>
    <row r="474" spans="1:3" x14ac:dyDescent="0.2">
      <c r="A474" t="s">
        <v>472</v>
      </c>
      <c r="B474">
        <v>1</v>
      </c>
      <c r="C474" t="str" cm="1">
        <f t="array" ref="C474">_xlfn.IFS(AND(B474&gt;0,B474&lt;1), "Semiauxotroph", B474=1, "Assimilator", B474=0, "Auxotroph")</f>
        <v>Assimilator</v>
      </c>
    </row>
    <row r="475" spans="1:3" x14ac:dyDescent="0.2">
      <c r="A475" t="s">
        <v>473</v>
      </c>
      <c r="B475">
        <v>1</v>
      </c>
      <c r="C475" t="str" cm="1">
        <f t="array" ref="C475">_xlfn.IFS(AND(B475&gt;0,B475&lt;1), "Semiauxotroph", B475=1, "Assimilator", B475=0, "Auxotroph")</f>
        <v>Assimilator</v>
      </c>
    </row>
    <row r="476" spans="1:3" x14ac:dyDescent="0.2">
      <c r="A476" t="s">
        <v>474</v>
      </c>
      <c r="B476">
        <v>0</v>
      </c>
      <c r="C476" t="str" cm="1">
        <f t="array" ref="C476">_xlfn.IFS(AND(B476&gt;0,B476&lt;1), "Semiauxotroph", B476=1, "Assimilator", B476=0, "Auxotroph")</f>
        <v>Auxotroph</v>
      </c>
    </row>
    <row r="477" spans="1:3" x14ac:dyDescent="0.2">
      <c r="A477" t="s">
        <v>475</v>
      </c>
      <c r="B477">
        <v>1</v>
      </c>
      <c r="C477" t="str" cm="1">
        <f t="array" ref="C477">_xlfn.IFS(AND(B477&gt;0,B477&lt;1), "Semiauxotroph", B477=1, "Assimilator", B477=0, "Auxotroph")</f>
        <v>Assimilator</v>
      </c>
    </row>
    <row r="478" spans="1:3" x14ac:dyDescent="0.2">
      <c r="A478" t="s">
        <v>476</v>
      </c>
      <c r="B478">
        <v>0</v>
      </c>
      <c r="C478" t="str" cm="1">
        <f t="array" ref="C478">_xlfn.IFS(AND(B478&gt;0,B478&lt;1), "Semiauxotroph", B478=1, "Assimilator", B478=0, "Auxotroph")</f>
        <v>Auxotroph</v>
      </c>
    </row>
    <row r="479" spans="1:3" x14ac:dyDescent="0.2">
      <c r="A479" t="s">
        <v>477</v>
      </c>
      <c r="B479">
        <v>1</v>
      </c>
      <c r="C479" t="str" cm="1">
        <f t="array" ref="C479">_xlfn.IFS(AND(B479&gt;0,B479&lt;1), "Semiauxotroph", B479=1, "Assimilator", B479=0, "Auxotroph")</f>
        <v>Assimilator</v>
      </c>
    </row>
    <row r="480" spans="1:3" x14ac:dyDescent="0.2">
      <c r="A480" t="s">
        <v>478</v>
      </c>
      <c r="B480">
        <v>1</v>
      </c>
      <c r="C480" t="str" cm="1">
        <f t="array" ref="C480">_xlfn.IFS(AND(B480&gt;0,B480&lt;1), "Semiauxotroph", B480=1, "Assimilator", B480=0, "Auxotroph")</f>
        <v>Assimilator</v>
      </c>
    </row>
    <row r="481" spans="1:3" x14ac:dyDescent="0.2">
      <c r="A481" t="s">
        <v>479</v>
      </c>
      <c r="B481">
        <v>1</v>
      </c>
      <c r="C481" t="str" cm="1">
        <f t="array" ref="C481">_xlfn.IFS(AND(B481&gt;0,B481&lt;1), "Semiauxotroph", B481=1, "Assimilator", B481=0, "Auxotroph")</f>
        <v>Assimilator</v>
      </c>
    </row>
    <row r="482" spans="1:3" x14ac:dyDescent="0.2">
      <c r="A482" t="s">
        <v>480</v>
      </c>
      <c r="B482">
        <v>1</v>
      </c>
      <c r="C482" t="str" cm="1">
        <f t="array" ref="C482">_xlfn.IFS(AND(B482&gt;0,B482&lt;1), "Semiauxotroph", B482=1, "Assimilator", B482=0, "Auxotroph")</f>
        <v>Assimilator</v>
      </c>
    </row>
    <row r="483" spans="1:3" x14ac:dyDescent="0.2">
      <c r="A483" t="s">
        <v>481</v>
      </c>
      <c r="B483">
        <v>1</v>
      </c>
      <c r="C483" t="str" cm="1">
        <f t="array" ref="C483">_xlfn.IFS(AND(B483&gt;0,B483&lt;1), "Semiauxotroph", B483=1, "Assimilator", B483=0, "Auxotroph")</f>
        <v>Assimilator</v>
      </c>
    </row>
    <row r="484" spans="1:3" x14ac:dyDescent="0.2">
      <c r="A484" t="s">
        <v>482</v>
      </c>
      <c r="B484">
        <v>0</v>
      </c>
      <c r="C484" t="str" cm="1">
        <f t="array" ref="C484">_xlfn.IFS(AND(B484&gt;0,B484&lt;1), "Semiauxotroph", B484=1, "Assimilator", B484=0, "Auxotroph")</f>
        <v>Auxotroph</v>
      </c>
    </row>
    <row r="485" spans="1:3" x14ac:dyDescent="0.2">
      <c r="A485" t="s">
        <v>483</v>
      </c>
      <c r="B485">
        <v>1</v>
      </c>
      <c r="C485" t="str" cm="1">
        <f t="array" ref="C485">_xlfn.IFS(AND(B485&gt;0,B485&lt;1), "Semiauxotroph", B485=1, "Assimilator", B485=0, "Auxotroph")</f>
        <v>Assimilator</v>
      </c>
    </row>
    <row r="486" spans="1:3" x14ac:dyDescent="0.2">
      <c r="A486" t="s">
        <v>484</v>
      </c>
      <c r="B486">
        <v>1</v>
      </c>
      <c r="C486" t="str" cm="1">
        <f t="array" ref="C486">_xlfn.IFS(AND(B486&gt;0,B486&lt;1), "Semiauxotroph", B486=1, "Assimilator", B486=0, "Auxotroph")</f>
        <v>Assimilator</v>
      </c>
    </row>
    <row r="487" spans="1:3" x14ac:dyDescent="0.2">
      <c r="A487" t="s">
        <v>485</v>
      </c>
      <c r="B487">
        <v>1</v>
      </c>
      <c r="C487" t="str" cm="1">
        <f t="array" ref="C487">_xlfn.IFS(AND(B487&gt;0,B487&lt;1), "Semiauxotroph", B487=1, "Assimilator", B487=0, "Auxotroph")</f>
        <v>Assimilator</v>
      </c>
    </row>
    <row r="488" spans="1:3" x14ac:dyDescent="0.2">
      <c r="A488" t="s">
        <v>486</v>
      </c>
      <c r="B488">
        <v>0</v>
      </c>
      <c r="C488" t="str" cm="1">
        <f t="array" ref="C488">_xlfn.IFS(AND(B488&gt;0,B488&lt;1), "Semiauxotroph", B488=1, "Assimilator", B488=0, "Auxotroph")</f>
        <v>Auxotroph</v>
      </c>
    </row>
    <row r="489" spans="1:3" x14ac:dyDescent="0.2">
      <c r="A489" t="s">
        <v>487</v>
      </c>
      <c r="B489">
        <v>1</v>
      </c>
      <c r="C489" t="str" cm="1">
        <f t="array" ref="C489">_xlfn.IFS(AND(B489&gt;0,B489&lt;1), "Semiauxotroph", B489=1, "Assimilator", B489=0, "Auxotroph")</f>
        <v>Assimilator</v>
      </c>
    </row>
    <row r="490" spans="1:3" x14ac:dyDescent="0.2">
      <c r="A490" t="s">
        <v>488</v>
      </c>
      <c r="B490">
        <v>1</v>
      </c>
      <c r="C490" t="str" cm="1">
        <f t="array" ref="C490">_xlfn.IFS(AND(B490&gt;0,B490&lt;1), "Semiauxotroph", B490=1, "Assimilator", B490=0, "Auxotroph")</f>
        <v>Assimilator</v>
      </c>
    </row>
    <row r="491" spans="1:3" x14ac:dyDescent="0.2">
      <c r="A491" t="s">
        <v>489</v>
      </c>
      <c r="B491">
        <v>0.75</v>
      </c>
      <c r="C491" t="str" cm="1">
        <f t="array" ref="C491">_xlfn.IFS(AND(B491&gt;0,B491&lt;1), "Semiauxotroph", B491=1, "Assimilator", B491=0, "Auxotroph")</f>
        <v>Semiauxotroph</v>
      </c>
    </row>
    <row r="492" spans="1:3" x14ac:dyDescent="0.2">
      <c r="A492" t="s">
        <v>490</v>
      </c>
      <c r="B492">
        <v>1</v>
      </c>
      <c r="C492" t="str" cm="1">
        <f t="array" ref="C492">_xlfn.IFS(AND(B492&gt;0,B492&lt;1), "Semiauxotroph", B492=1, "Assimilator", B492=0, "Auxotroph")</f>
        <v>Assimilator</v>
      </c>
    </row>
    <row r="493" spans="1:3" x14ac:dyDescent="0.2">
      <c r="A493" t="s">
        <v>491</v>
      </c>
      <c r="B493">
        <v>0.75</v>
      </c>
      <c r="C493" t="str" cm="1">
        <f t="array" ref="C493">_xlfn.IFS(AND(B493&gt;0,B493&lt;1), "Semiauxotroph", B493=1, "Assimilator", B493=0, "Auxotroph")</f>
        <v>Semiauxotroph</v>
      </c>
    </row>
    <row r="494" spans="1:3" x14ac:dyDescent="0.2">
      <c r="A494" t="s">
        <v>492</v>
      </c>
      <c r="B494">
        <v>0.25</v>
      </c>
      <c r="C494" t="str" cm="1">
        <f t="array" ref="C494">_xlfn.IFS(AND(B494&gt;0,B494&lt;1), "Semiauxotroph", B494=1, "Assimilator", B494=0, "Auxotroph")</f>
        <v>Semiauxotroph</v>
      </c>
    </row>
    <row r="495" spans="1:3" x14ac:dyDescent="0.2">
      <c r="A495" t="s">
        <v>493</v>
      </c>
      <c r="B495">
        <v>0</v>
      </c>
      <c r="C495" t="str" cm="1">
        <f t="array" ref="C495">_xlfn.IFS(AND(B495&gt;0,B495&lt;1), "Semiauxotroph", B495=1, "Assimilator", B495=0, "Auxotroph")</f>
        <v>Auxotroph</v>
      </c>
    </row>
    <row r="496" spans="1:3" x14ac:dyDescent="0.2">
      <c r="A496" t="s">
        <v>494</v>
      </c>
      <c r="B496">
        <v>1</v>
      </c>
      <c r="C496" t="str" cm="1">
        <f t="array" ref="C496">_xlfn.IFS(AND(B496&gt;0,B496&lt;1), "Semiauxotroph", B496=1, "Assimilator", B496=0, "Auxotroph")</f>
        <v>Assimilator</v>
      </c>
    </row>
    <row r="497" spans="1:3" x14ac:dyDescent="0.2">
      <c r="A497" t="s">
        <v>495</v>
      </c>
      <c r="B497">
        <v>1</v>
      </c>
      <c r="C497" t="str" cm="1">
        <f t="array" ref="C497">_xlfn.IFS(AND(B497&gt;0,B497&lt;1), "Semiauxotroph", B497=1, "Assimilator", B497=0, "Auxotroph")</f>
        <v>Assimilator</v>
      </c>
    </row>
    <row r="498" spans="1:3" x14ac:dyDescent="0.2">
      <c r="A498" t="s">
        <v>496</v>
      </c>
      <c r="B498">
        <v>1</v>
      </c>
      <c r="C498" t="str" cm="1">
        <f t="array" ref="C498">_xlfn.IFS(AND(B498&gt;0,B498&lt;1), "Semiauxotroph", B498=1, "Assimilator", B498=0, "Auxotroph")</f>
        <v>Assimilator</v>
      </c>
    </row>
    <row r="499" spans="1:3" x14ac:dyDescent="0.2">
      <c r="A499" t="s">
        <v>497</v>
      </c>
      <c r="B499">
        <v>1</v>
      </c>
      <c r="C499" t="str" cm="1">
        <f t="array" ref="C499">_xlfn.IFS(AND(B499&gt;0,B499&lt;1), "Semiauxotroph", B499=1, "Assimilator", B499=0, "Auxotroph")</f>
        <v>Assimilator</v>
      </c>
    </row>
    <row r="500" spans="1:3" x14ac:dyDescent="0.2">
      <c r="A500" t="s">
        <v>498</v>
      </c>
      <c r="B500">
        <v>1</v>
      </c>
      <c r="C500" t="str" cm="1">
        <f t="array" ref="C500">_xlfn.IFS(AND(B500&gt;0,B500&lt;1), "Semiauxotroph", B500=1, "Assimilator", B500=0, "Auxotroph")</f>
        <v>Assimilator</v>
      </c>
    </row>
    <row r="501" spans="1:3" x14ac:dyDescent="0.2">
      <c r="A501" t="s">
        <v>499</v>
      </c>
      <c r="B501">
        <v>0</v>
      </c>
      <c r="C501" t="str" cm="1">
        <f t="array" ref="C501">_xlfn.IFS(AND(B501&gt;0,B501&lt;1), "Semiauxotroph", B501=1, "Assimilator", B501=0, "Auxotroph")</f>
        <v>Auxotroph</v>
      </c>
    </row>
    <row r="502" spans="1:3" x14ac:dyDescent="0.2">
      <c r="A502" t="s">
        <v>500</v>
      </c>
      <c r="B502">
        <v>1</v>
      </c>
      <c r="C502" t="str" cm="1">
        <f t="array" ref="C502">_xlfn.IFS(AND(B502&gt;0,B502&lt;1), "Semiauxotroph", B502=1, "Assimilator", B502=0, "Auxotroph")</f>
        <v>Assimilator</v>
      </c>
    </row>
    <row r="503" spans="1:3" x14ac:dyDescent="0.2">
      <c r="A503" t="s">
        <v>501</v>
      </c>
      <c r="B503">
        <v>1</v>
      </c>
      <c r="C503" t="str" cm="1">
        <f t="array" ref="C503">_xlfn.IFS(AND(B503&gt;0,B503&lt;1), "Semiauxotroph", B503=1, "Assimilator", B503=0, "Auxotroph")</f>
        <v>Assimilator</v>
      </c>
    </row>
    <row r="504" spans="1:3" x14ac:dyDescent="0.2">
      <c r="A504" t="s">
        <v>502</v>
      </c>
      <c r="B504">
        <v>1</v>
      </c>
      <c r="C504" t="str" cm="1">
        <f t="array" ref="C504">_xlfn.IFS(AND(B504&gt;0,B504&lt;1), "Semiauxotroph", B504=1, "Assimilator", B504=0, "Auxotroph")</f>
        <v>Assimilator</v>
      </c>
    </row>
    <row r="505" spans="1:3" x14ac:dyDescent="0.2">
      <c r="A505" t="s">
        <v>503</v>
      </c>
      <c r="B505">
        <v>0</v>
      </c>
      <c r="C505" t="str" cm="1">
        <f t="array" ref="C505">_xlfn.IFS(AND(B505&gt;0,B505&lt;1), "Semiauxotroph", B505=1, "Assimilator", B505=0, "Auxotroph")</f>
        <v>Auxotroph</v>
      </c>
    </row>
    <row r="506" spans="1:3" x14ac:dyDescent="0.2">
      <c r="A506" t="s">
        <v>504</v>
      </c>
      <c r="B506">
        <v>1</v>
      </c>
      <c r="C506" t="str" cm="1">
        <f t="array" ref="C506">_xlfn.IFS(AND(B506&gt;0,B506&lt;1), "Semiauxotroph", B506=1, "Assimilator", B506=0, "Auxotroph")</f>
        <v>Assimilator</v>
      </c>
    </row>
    <row r="507" spans="1:3" x14ac:dyDescent="0.2">
      <c r="A507" t="s">
        <v>505</v>
      </c>
      <c r="B507">
        <v>0</v>
      </c>
      <c r="C507" t="str" cm="1">
        <f t="array" ref="C507">_xlfn.IFS(AND(B507&gt;0,B507&lt;1), "Semiauxotroph", B507=1, "Assimilator", B507=0, "Auxotroph")</f>
        <v>Auxotroph</v>
      </c>
    </row>
    <row r="508" spans="1:3" x14ac:dyDescent="0.2">
      <c r="A508" t="s">
        <v>506</v>
      </c>
      <c r="B508">
        <v>1</v>
      </c>
      <c r="C508" t="str" cm="1">
        <f t="array" ref="C508">_xlfn.IFS(AND(B508&gt;0,B508&lt;1), "Semiauxotroph", B508=1, "Assimilator", B508=0, "Auxotroph")</f>
        <v>Assimilator</v>
      </c>
    </row>
    <row r="509" spans="1:3" x14ac:dyDescent="0.2">
      <c r="A509" t="s">
        <v>507</v>
      </c>
      <c r="B509">
        <v>1</v>
      </c>
      <c r="C509" t="str" cm="1">
        <f t="array" ref="C509">_xlfn.IFS(AND(B509&gt;0,B509&lt;1), "Semiauxotroph", B509=1, "Assimilator", B509=0, "Auxotroph")</f>
        <v>Assimilator</v>
      </c>
    </row>
    <row r="510" spans="1:3" x14ac:dyDescent="0.2">
      <c r="A510" t="s">
        <v>508</v>
      </c>
      <c r="B510">
        <v>0.5</v>
      </c>
      <c r="C510" t="str" cm="1">
        <f t="array" ref="C510">_xlfn.IFS(AND(B510&gt;0,B510&lt;1), "Semiauxotroph", B510=1, "Assimilator", B510=0, "Auxotroph")</f>
        <v>Semiauxotroph</v>
      </c>
    </row>
    <row r="511" spans="1:3" x14ac:dyDescent="0.2">
      <c r="A511" t="s">
        <v>509</v>
      </c>
      <c r="B511">
        <v>1</v>
      </c>
      <c r="C511" t="str" cm="1">
        <f t="array" ref="C511">_xlfn.IFS(AND(B511&gt;0,B511&lt;1), "Semiauxotroph", B511=1, "Assimilator", B511=0, "Auxotroph")</f>
        <v>Assimilator</v>
      </c>
    </row>
    <row r="512" spans="1:3" x14ac:dyDescent="0.2">
      <c r="A512" t="s">
        <v>510</v>
      </c>
      <c r="B512">
        <v>0.75</v>
      </c>
      <c r="C512" t="str" cm="1">
        <f t="array" ref="C512">_xlfn.IFS(AND(B512&gt;0,B512&lt;1), "Semiauxotroph", B512=1, "Assimilator", B512=0, "Auxotroph")</f>
        <v>Semiauxotroph</v>
      </c>
    </row>
    <row r="513" spans="1:3" x14ac:dyDescent="0.2">
      <c r="A513" t="s">
        <v>511</v>
      </c>
      <c r="B513">
        <v>1</v>
      </c>
      <c r="C513" t="str" cm="1">
        <f t="array" ref="C513">_xlfn.IFS(AND(B513&gt;0,B513&lt;1), "Semiauxotroph", B513=1, "Assimilator", B513=0, "Auxotroph")</f>
        <v>Assimilator</v>
      </c>
    </row>
    <row r="514" spans="1:3" x14ac:dyDescent="0.2">
      <c r="A514" t="s">
        <v>512</v>
      </c>
      <c r="B514">
        <v>1</v>
      </c>
      <c r="C514" t="str" cm="1">
        <f t="array" ref="C514">_xlfn.IFS(AND(B514&gt;0,B514&lt;1), "Semiauxotroph", B514=1, "Assimilator", B514=0, "Auxotroph")</f>
        <v>Assimilator</v>
      </c>
    </row>
    <row r="515" spans="1:3" x14ac:dyDescent="0.2">
      <c r="A515" t="s">
        <v>513</v>
      </c>
      <c r="B515">
        <v>0.75</v>
      </c>
      <c r="C515" t="str" cm="1">
        <f t="array" ref="C515">_xlfn.IFS(AND(B515&gt;0,B515&lt;1), "Semiauxotroph", B515=1, "Assimilator", B515=0, "Auxotroph")</f>
        <v>Semiauxotroph</v>
      </c>
    </row>
    <row r="516" spans="1:3" x14ac:dyDescent="0.2">
      <c r="A516" t="s">
        <v>514</v>
      </c>
      <c r="B516">
        <v>0</v>
      </c>
      <c r="C516" t="str" cm="1">
        <f t="array" ref="C516">_xlfn.IFS(AND(B516&gt;0,B516&lt;1), "Semiauxotroph", B516=1, "Assimilator", B516=0, "Auxotroph")</f>
        <v>Auxotroph</v>
      </c>
    </row>
    <row r="517" spans="1:3" x14ac:dyDescent="0.2">
      <c r="A517" t="s">
        <v>515</v>
      </c>
      <c r="B517">
        <v>1</v>
      </c>
      <c r="C517" t="str" cm="1">
        <f t="array" ref="C517">_xlfn.IFS(AND(B517&gt;0,B517&lt;1), "Semiauxotroph", B517=1, "Assimilator", B517=0, "Auxotroph")</f>
        <v>Assimilator</v>
      </c>
    </row>
    <row r="518" spans="1:3" x14ac:dyDescent="0.2">
      <c r="A518" t="s">
        <v>516</v>
      </c>
      <c r="B518">
        <v>1</v>
      </c>
      <c r="C518" t="str" cm="1">
        <f t="array" ref="C518">_xlfn.IFS(AND(B518&gt;0,B518&lt;1), "Semiauxotroph", B518=1, "Assimilator", B518=0, "Auxotroph")</f>
        <v>Assimilator</v>
      </c>
    </row>
    <row r="519" spans="1:3" x14ac:dyDescent="0.2">
      <c r="A519" t="s">
        <v>517</v>
      </c>
      <c r="B519">
        <v>1</v>
      </c>
      <c r="C519" t="str" cm="1">
        <f t="array" ref="C519">_xlfn.IFS(AND(B519&gt;0,B519&lt;1), "Semiauxotroph", B519=1, "Assimilator", B519=0, "Auxotroph")</f>
        <v>Assimilator</v>
      </c>
    </row>
    <row r="520" spans="1:3" x14ac:dyDescent="0.2">
      <c r="A520" t="s">
        <v>518</v>
      </c>
      <c r="B520">
        <v>1</v>
      </c>
      <c r="C520" t="str" cm="1">
        <f t="array" ref="C520">_xlfn.IFS(AND(B520&gt;0,B520&lt;1), "Semiauxotroph", B520=1, "Assimilator", B520=0, "Auxotroph")</f>
        <v>Assimilator</v>
      </c>
    </row>
    <row r="521" spans="1:3" x14ac:dyDescent="0.2">
      <c r="A521" t="s">
        <v>519</v>
      </c>
      <c r="B521">
        <v>1</v>
      </c>
      <c r="C521" t="str" cm="1">
        <f t="array" ref="C521">_xlfn.IFS(AND(B521&gt;0,B521&lt;1), "Semiauxotroph", B521=1, "Assimilator", B521=0, "Auxotroph")</f>
        <v>Assimilator</v>
      </c>
    </row>
    <row r="522" spans="1:3" x14ac:dyDescent="0.2">
      <c r="A522" t="s">
        <v>520</v>
      </c>
      <c r="B522">
        <v>1</v>
      </c>
      <c r="C522" t="str" cm="1">
        <f t="array" ref="C522">_xlfn.IFS(AND(B522&gt;0,B522&lt;1), "Semiauxotroph", B522=1, "Assimilator", B522=0, "Auxotroph")</f>
        <v>Assimilator</v>
      </c>
    </row>
    <row r="523" spans="1:3" x14ac:dyDescent="0.2">
      <c r="A523" t="s">
        <v>521</v>
      </c>
      <c r="B523">
        <v>1</v>
      </c>
      <c r="C523" t="str" cm="1">
        <f t="array" ref="C523">_xlfn.IFS(AND(B523&gt;0,B523&lt;1), "Semiauxotroph", B523=1, "Assimilator", B523=0, "Auxotroph")</f>
        <v>Assimilator</v>
      </c>
    </row>
    <row r="524" spans="1:3" x14ac:dyDescent="0.2">
      <c r="A524" t="s">
        <v>522</v>
      </c>
      <c r="B524">
        <v>1</v>
      </c>
      <c r="C524" t="str" cm="1">
        <f t="array" ref="C524">_xlfn.IFS(AND(B524&gt;0,B524&lt;1), "Semiauxotroph", B524=1, "Assimilator", B524=0, "Auxotroph")</f>
        <v>Assimilator</v>
      </c>
    </row>
    <row r="525" spans="1:3" x14ac:dyDescent="0.2">
      <c r="A525" t="s">
        <v>523</v>
      </c>
      <c r="B525">
        <v>0.5</v>
      </c>
      <c r="C525" t="str" cm="1">
        <f t="array" ref="C525">_xlfn.IFS(AND(B525&gt;0,B525&lt;1), "Semiauxotroph", B525=1, "Assimilator", B525=0, "Auxotroph")</f>
        <v>Semiauxotroph</v>
      </c>
    </row>
    <row r="526" spans="1:3" x14ac:dyDescent="0.2">
      <c r="A526" t="s">
        <v>524</v>
      </c>
      <c r="B526">
        <v>1</v>
      </c>
      <c r="C526" t="str" cm="1">
        <f t="array" ref="C526">_xlfn.IFS(AND(B526&gt;0,B526&lt;1), "Semiauxotroph", B526=1, "Assimilator", B526=0, "Auxotroph")</f>
        <v>Assimilator</v>
      </c>
    </row>
    <row r="527" spans="1:3" x14ac:dyDescent="0.2">
      <c r="A527" t="s">
        <v>525</v>
      </c>
      <c r="B527">
        <v>1</v>
      </c>
      <c r="C527" t="str" cm="1">
        <f t="array" ref="C527">_xlfn.IFS(AND(B527&gt;0,B527&lt;1), "Semiauxotroph", B527=1, "Assimilator", B527=0, "Auxotroph")</f>
        <v>Assimilator</v>
      </c>
    </row>
    <row r="528" spans="1:3" x14ac:dyDescent="0.2">
      <c r="A528" t="s">
        <v>526</v>
      </c>
      <c r="B528">
        <v>0.75</v>
      </c>
      <c r="C528" t="str" cm="1">
        <f t="array" ref="C528">_xlfn.IFS(AND(B528&gt;0,B528&lt;1), "Semiauxotroph", B528=1, "Assimilator", B528=0, "Auxotroph")</f>
        <v>Semiauxotroph</v>
      </c>
    </row>
    <row r="529" spans="1:3" x14ac:dyDescent="0.2">
      <c r="A529" t="s">
        <v>527</v>
      </c>
      <c r="B529">
        <v>1</v>
      </c>
      <c r="C529" t="str" cm="1">
        <f t="array" ref="C529">_xlfn.IFS(AND(B529&gt;0,B529&lt;1), "Semiauxotroph", B529=1, "Assimilator", B529=0, "Auxotroph")</f>
        <v>Assimilator</v>
      </c>
    </row>
    <row r="530" spans="1:3" x14ac:dyDescent="0.2">
      <c r="A530" t="s">
        <v>528</v>
      </c>
      <c r="B530">
        <v>1</v>
      </c>
      <c r="C530" t="str" cm="1">
        <f t="array" ref="C530">_xlfn.IFS(AND(B530&gt;0,B530&lt;1), "Semiauxotroph", B530=1, "Assimilator", B530=0, "Auxotroph")</f>
        <v>Assimilator</v>
      </c>
    </row>
    <row r="531" spans="1:3" x14ac:dyDescent="0.2">
      <c r="A531" t="s">
        <v>529</v>
      </c>
      <c r="B531">
        <v>1</v>
      </c>
      <c r="C531" t="str" cm="1">
        <f t="array" ref="C531">_xlfn.IFS(AND(B531&gt;0,B531&lt;1), "Semiauxotroph", B531=1, "Assimilator", B531=0, "Auxotroph")</f>
        <v>Assimilator</v>
      </c>
    </row>
    <row r="532" spans="1:3" x14ac:dyDescent="0.2">
      <c r="A532" t="s">
        <v>530</v>
      </c>
      <c r="B532">
        <v>0.75</v>
      </c>
      <c r="C532" t="str" cm="1">
        <f t="array" ref="C532">_xlfn.IFS(AND(B532&gt;0,B532&lt;1), "Semiauxotroph", B532=1, "Assimilator", B532=0, "Auxotroph")</f>
        <v>Semiauxotroph</v>
      </c>
    </row>
    <row r="533" spans="1:3" x14ac:dyDescent="0.2">
      <c r="A533" t="s">
        <v>531</v>
      </c>
      <c r="B533">
        <v>1</v>
      </c>
      <c r="C533" t="str" cm="1">
        <f t="array" ref="C533">_xlfn.IFS(AND(B533&gt;0,B533&lt;1), "Semiauxotroph", B533=1, "Assimilator", B533=0, "Auxotroph")</f>
        <v>Assimilator</v>
      </c>
    </row>
    <row r="534" spans="1:3" x14ac:dyDescent="0.2">
      <c r="A534" t="s">
        <v>532</v>
      </c>
      <c r="B534">
        <v>0.75</v>
      </c>
      <c r="C534" t="str" cm="1">
        <f t="array" ref="C534">_xlfn.IFS(AND(B534&gt;0,B534&lt;1), "Semiauxotroph", B534=1, "Assimilator", B534=0, "Auxotroph")</f>
        <v>Semiauxotroph</v>
      </c>
    </row>
    <row r="535" spans="1:3" x14ac:dyDescent="0.2">
      <c r="A535" t="s">
        <v>533</v>
      </c>
      <c r="B535">
        <v>0</v>
      </c>
      <c r="C535" t="str" cm="1">
        <f t="array" ref="C535">_xlfn.IFS(AND(B535&gt;0,B535&lt;1), "Semiauxotroph", B535=1, "Assimilator", B535=0, "Auxotroph")</f>
        <v>Auxotroph</v>
      </c>
    </row>
    <row r="536" spans="1:3" x14ac:dyDescent="0.2">
      <c r="A536" t="s">
        <v>534</v>
      </c>
      <c r="B536">
        <v>0.75</v>
      </c>
      <c r="C536" t="str" cm="1">
        <f t="array" ref="C536">_xlfn.IFS(AND(B536&gt;0,B536&lt;1), "Semiauxotroph", B536=1, "Assimilator", B536=0, "Auxotroph")</f>
        <v>Semiauxotroph</v>
      </c>
    </row>
    <row r="537" spans="1:3" x14ac:dyDescent="0.2">
      <c r="A537" t="s">
        <v>535</v>
      </c>
      <c r="B537">
        <v>0.75</v>
      </c>
      <c r="C537" t="str" cm="1">
        <f t="array" ref="C537">_xlfn.IFS(AND(B537&gt;0,B537&lt;1), "Semiauxotroph", B537=1, "Assimilator", B537=0, "Auxotroph")</f>
        <v>Semiauxotroph</v>
      </c>
    </row>
    <row r="538" spans="1:3" x14ac:dyDescent="0.2">
      <c r="A538" t="s">
        <v>536</v>
      </c>
      <c r="B538">
        <v>0.25</v>
      </c>
      <c r="C538" t="str" cm="1">
        <f t="array" ref="C538">_xlfn.IFS(AND(B538&gt;0,B538&lt;1), "Semiauxotroph", B538=1, "Assimilator", B538=0, "Auxotroph")</f>
        <v>Semiauxotroph</v>
      </c>
    </row>
    <row r="539" spans="1:3" x14ac:dyDescent="0.2">
      <c r="A539" t="s">
        <v>537</v>
      </c>
      <c r="B539">
        <v>0.5</v>
      </c>
      <c r="C539" t="str" cm="1">
        <f t="array" ref="C539">_xlfn.IFS(AND(B539&gt;0,B539&lt;1), "Semiauxotroph", B539=1, "Assimilator", B539=0, "Auxotroph")</f>
        <v>Semiauxotroph</v>
      </c>
    </row>
    <row r="540" spans="1:3" x14ac:dyDescent="0.2">
      <c r="A540" t="s">
        <v>538</v>
      </c>
      <c r="B540">
        <v>0.75</v>
      </c>
      <c r="C540" t="str" cm="1">
        <f t="array" ref="C540">_xlfn.IFS(AND(B540&gt;0,B540&lt;1), "Semiauxotroph", B540=1, "Assimilator", B540=0, "Auxotroph")</f>
        <v>Semiauxotroph</v>
      </c>
    </row>
    <row r="541" spans="1:3" x14ac:dyDescent="0.2">
      <c r="A541" t="s">
        <v>539</v>
      </c>
      <c r="B541">
        <v>1</v>
      </c>
      <c r="C541" t="str" cm="1">
        <f t="array" ref="C541">_xlfn.IFS(AND(B541&gt;0,B541&lt;1), "Semiauxotroph", B541=1, "Assimilator", B541=0, "Auxotroph")</f>
        <v>Assimilator</v>
      </c>
    </row>
    <row r="542" spans="1:3" x14ac:dyDescent="0.2">
      <c r="A542" t="s">
        <v>540</v>
      </c>
      <c r="B542">
        <v>1</v>
      </c>
      <c r="C542" t="str" cm="1">
        <f t="array" ref="C542">_xlfn.IFS(AND(B542&gt;0,B542&lt;1), "Semiauxotroph", B542=1, "Assimilator", B542=0, "Auxotroph")</f>
        <v>Assimilator</v>
      </c>
    </row>
    <row r="543" spans="1:3" x14ac:dyDescent="0.2">
      <c r="A543" t="s">
        <v>541</v>
      </c>
      <c r="B543">
        <v>1</v>
      </c>
      <c r="C543" t="str" cm="1">
        <f t="array" ref="C543">_xlfn.IFS(AND(B543&gt;0,B543&lt;1), "Semiauxotroph", B543=1, "Assimilator", B543=0, "Auxotroph")</f>
        <v>Assimilator</v>
      </c>
    </row>
    <row r="544" spans="1:3" x14ac:dyDescent="0.2">
      <c r="A544" t="s">
        <v>542</v>
      </c>
      <c r="B544">
        <v>1</v>
      </c>
      <c r="C544" t="str" cm="1">
        <f t="array" ref="C544">_xlfn.IFS(AND(B544&gt;0,B544&lt;1), "Semiauxotroph", B544=1, "Assimilator", B544=0, "Auxotroph")</f>
        <v>Assimilator</v>
      </c>
    </row>
    <row r="545" spans="1:3" x14ac:dyDescent="0.2">
      <c r="A545" t="s">
        <v>543</v>
      </c>
      <c r="B545">
        <v>1</v>
      </c>
      <c r="C545" t="str" cm="1">
        <f t="array" ref="C545">_xlfn.IFS(AND(B545&gt;0,B545&lt;1), "Semiauxotroph", B545=1, "Assimilator", B545=0, "Auxotroph")</f>
        <v>Assimilator</v>
      </c>
    </row>
    <row r="546" spans="1:3" x14ac:dyDescent="0.2">
      <c r="A546" t="s">
        <v>544</v>
      </c>
      <c r="B546">
        <v>0</v>
      </c>
      <c r="C546" t="str" cm="1">
        <f t="array" ref="C546">_xlfn.IFS(AND(B546&gt;0,B546&lt;1), "Semiauxotroph", B546=1, "Assimilator", B546=0, "Auxotroph")</f>
        <v>Auxotroph</v>
      </c>
    </row>
    <row r="547" spans="1:3" x14ac:dyDescent="0.2">
      <c r="A547" t="s">
        <v>545</v>
      </c>
      <c r="B547">
        <v>0.75</v>
      </c>
      <c r="C547" t="str" cm="1">
        <f t="array" ref="C547">_xlfn.IFS(AND(B547&gt;0,B547&lt;1), "Semiauxotroph", B547=1, "Assimilator", B547=0, "Auxotroph")</f>
        <v>Semiauxotroph</v>
      </c>
    </row>
    <row r="548" spans="1:3" x14ac:dyDescent="0.2">
      <c r="A548" t="s">
        <v>546</v>
      </c>
      <c r="B548">
        <v>1</v>
      </c>
      <c r="C548" t="str" cm="1">
        <f t="array" ref="C548">_xlfn.IFS(AND(B548&gt;0,B548&lt;1), "Semiauxotroph", B548=1, "Assimilator", B548=0, "Auxotroph")</f>
        <v>Assimilator</v>
      </c>
    </row>
    <row r="549" spans="1:3" x14ac:dyDescent="0.2">
      <c r="A549" t="s">
        <v>547</v>
      </c>
      <c r="B549">
        <v>1</v>
      </c>
      <c r="C549" t="str" cm="1">
        <f t="array" ref="C549">_xlfn.IFS(AND(B549&gt;0,B549&lt;1), "Semiauxotroph", B549=1, "Assimilator", B549=0, "Auxotroph")</f>
        <v>Assimilator</v>
      </c>
    </row>
    <row r="550" spans="1:3" x14ac:dyDescent="0.2">
      <c r="A550" t="s">
        <v>548</v>
      </c>
      <c r="B550">
        <v>1</v>
      </c>
      <c r="C550" t="str" cm="1">
        <f t="array" ref="C550">_xlfn.IFS(AND(B550&gt;0,B550&lt;1), "Semiauxotroph", B550=1, "Assimilator", B550=0, "Auxotroph")</f>
        <v>Assimilator</v>
      </c>
    </row>
    <row r="551" spans="1:3" x14ac:dyDescent="0.2">
      <c r="A551" t="s">
        <v>549</v>
      </c>
      <c r="B551">
        <v>1</v>
      </c>
      <c r="C551" t="str" cm="1">
        <f t="array" ref="C551">_xlfn.IFS(AND(B551&gt;0,B551&lt;1), "Semiauxotroph", B551=1, "Assimilator", B551=0, "Auxotroph")</f>
        <v>Assimilator</v>
      </c>
    </row>
    <row r="552" spans="1:3" x14ac:dyDescent="0.2">
      <c r="A552" t="s">
        <v>550</v>
      </c>
      <c r="B552">
        <v>0</v>
      </c>
      <c r="C552" t="str" cm="1">
        <f t="array" ref="C552">_xlfn.IFS(AND(B552&gt;0,B552&lt;1), "Semiauxotroph", B552=1, "Assimilator", B552=0, "Auxotroph")</f>
        <v>Auxotroph</v>
      </c>
    </row>
    <row r="553" spans="1:3" x14ac:dyDescent="0.2">
      <c r="A553" t="s">
        <v>551</v>
      </c>
      <c r="B553">
        <v>0</v>
      </c>
      <c r="C553" t="str" cm="1">
        <f t="array" ref="C553">_xlfn.IFS(AND(B553&gt;0,B553&lt;1), "Semiauxotroph", B553=1, "Assimilator", B553=0, "Auxotroph")</f>
        <v>Auxotroph</v>
      </c>
    </row>
    <row r="554" spans="1:3" x14ac:dyDescent="0.2">
      <c r="A554" t="s">
        <v>552</v>
      </c>
      <c r="B554">
        <v>1</v>
      </c>
      <c r="C554" t="str" cm="1">
        <f t="array" ref="C554">_xlfn.IFS(AND(B554&gt;0,B554&lt;1), "Semiauxotroph", B554=1, "Assimilator", B554=0, "Auxotroph")</f>
        <v>Assimilator</v>
      </c>
    </row>
    <row r="555" spans="1:3" x14ac:dyDescent="0.2">
      <c r="A555" t="s">
        <v>553</v>
      </c>
      <c r="B555">
        <v>0.75</v>
      </c>
      <c r="C555" t="str" cm="1">
        <f t="array" ref="C555">_xlfn.IFS(AND(B555&gt;0,B555&lt;1), "Semiauxotroph", B555=1, "Assimilator", B555=0, "Auxotroph")</f>
        <v>Semiauxotroph</v>
      </c>
    </row>
    <row r="556" spans="1:3" x14ac:dyDescent="0.2">
      <c r="A556" t="s">
        <v>554</v>
      </c>
      <c r="B556">
        <v>0.75</v>
      </c>
      <c r="C556" t="str" cm="1">
        <f t="array" ref="C556">_xlfn.IFS(AND(B556&gt;0,B556&lt;1), "Semiauxotroph", B556=1, "Assimilator", B556=0, "Auxotroph")</f>
        <v>Semiauxotroph</v>
      </c>
    </row>
    <row r="557" spans="1:3" x14ac:dyDescent="0.2">
      <c r="A557" t="s">
        <v>555</v>
      </c>
      <c r="B557">
        <v>0.75</v>
      </c>
      <c r="C557" t="str" cm="1">
        <f t="array" ref="C557">_xlfn.IFS(AND(B557&gt;0,B557&lt;1), "Semiauxotroph", B557=1, "Assimilator", B557=0, "Auxotroph")</f>
        <v>Semiauxotroph</v>
      </c>
    </row>
    <row r="558" spans="1:3" x14ac:dyDescent="0.2">
      <c r="A558" t="s">
        <v>556</v>
      </c>
      <c r="B558">
        <v>0.5</v>
      </c>
      <c r="C558" t="str" cm="1">
        <f t="array" ref="C558">_xlfn.IFS(AND(B558&gt;0,B558&lt;1), "Semiauxotroph", B558=1, "Assimilator", B558=0, "Auxotroph")</f>
        <v>Semiauxotroph</v>
      </c>
    </row>
    <row r="559" spans="1:3" x14ac:dyDescent="0.2">
      <c r="A559" t="s">
        <v>557</v>
      </c>
      <c r="B559">
        <v>1</v>
      </c>
      <c r="C559" t="str" cm="1">
        <f t="array" ref="C559">_xlfn.IFS(AND(B559&gt;0,B559&lt;1), "Semiauxotroph", B559=1, "Assimilator", B559=0, "Auxotroph")</f>
        <v>Assimilator</v>
      </c>
    </row>
    <row r="560" spans="1:3" x14ac:dyDescent="0.2">
      <c r="A560" t="s">
        <v>558</v>
      </c>
      <c r="B560">
        <v>1</v>
      </c>
      <c r="C560" t="str" cm="1">
        <f t="array" ref="C560">_xlfn.IFS(AND(B560&gt;0,B560&lt;1), "Semiauxotroph", B560=1, "Assimilator", B560=0, "Auxotroph")</f>
        <v>Assimilator</v>
      </c>
    </row>
    <row r="561" spans="1:3" x14ac:dyDescent="0.2">
      <c r="A561" t="s">
        <v>559</v>
      </c>
      <c r="B561">
        <v>1</v>
      </c>
      <c r="C561" t="str" cm="1">
        <f t="array" ref="C561">_xlfn.IFS(AND(B561&gt;0,B561&lt;1), "Semiauxotroph", B561=1, "Assimilator", B561=0, "Auxotroph")</f>
        <v>Assimilator</v>
      </c>
    </row>
    <row r="562" spans="1:3" x14ac:dyDescent="0.2">
      <c r="A562" t="s">
        <v>560</v>
      </c>
      <c r="B562">
        <v>1</v>
      </c>
      <c r="C562" t="str" cm="1">
        <f t="array" ref="C562">_xlfn.IFS(AND(B562&gt;0,B562&lt;1), "Semiauxotroph", B562=1, "Assimilator", B562=0, "Auxotroph")</f>
        <v>Assimilator</v>
      </c>
    </row>
    <row r="563" spans="1:3" x14ac:dyDescent="0.2">
      <c r="A563" t="s">
        <v>561</v>
      </c>
      <c r="B563">
        <v>1</v>
      </c>
      <c r="C563" t="str" cm="1">
        <f t="array" ref="C563">_xlfn.IFS(AND(B563&gt;0,B563&lt;1), "Semiauxotroph", B563=1, "Assimilator", B563=0, "Auxotroph")</f>
        <v>Assimilator</v>
      </c>
    </row>
    <row r="564" spans="1:3" x14ac:dyDescent="0.2">
      <c r="A564" t="s">
        <v>562</v>
      </c>
      <c r="B564">
        <v>0.75</v>
      </c>
      <c r="C564" t="str" cm="1">
        <f t="array" ref="C564">_xlfn.IFS(AND(B564&gt;0,B564&lt;1), "Semiauxotroph", B564=1, "Assimilator", B564=0, "Auxotroph")</f>
        <v>Semiauxotroph</v>
      </c>
    </row>
    <row r="565" spans="1:3" x14ac:dyDescent="0.2">
      <c r="A565" t="s">
        <v>563</v>
      </c>
      <c r="B565">
        <v>0.33333333333333298</v>
      </c>
      <c r="C565" t="str" cm="1">
        <f t="array" ref="C565">_xlfn.IFS(AND(B565&gt;0,B565&lt;1), "Semiauxotroph", B565=1, "Assimilator", B565=0, "Auxotroph")</f>
        <v>Semiauxotroph</v>
      </c>
    </row>
    <row r="566" spans="1:3" x14ac:dyDescent="0.2">
      <c r="A566" t="s">
        <v>564</v>
      </c>
      <c r="B566">
        <v>0.75</v>
      </c>
      <c r="C566" t="str" cm="1">
        <f t="array" ref="C566">_xlfn.IFS(AND(B566&gt;0,B566&lt;1), "Semiauxotroph", B566=1, "Assimilator", B566=0, "Auxotroph")</f>
        <v>Semiauxotroph</v>
      </c>
    </row>
    <row r="567" spans="1:3" x14ac:dyDescent="0.2">
      <c r="A567" t="s">
        <v>565</v>
      </c>
      <c r="B567">
        <v>1</v>
      </c>
      <c r="C567" t="str" cm="1">
        <f t="array" ref="C567">_xlfn.IFS(AND(B567&gt;0,B567&lt;1), "Semiauxotroph", B567=1, "Assimilator", B567=0, "Auxotroph")</f>
        <v>Assimilator</v>
      </c>
    </row>
    <row r="568" spans="1:3" x14ac:dyDescent="0.2">
      <c r="A568" t="s">
        <v>566</v>
      </c>
      <c r="B568">
        <v>0.5</v>
      </c>
      <c r="C568" t="str" cm="1">
        <f t="array" ref="C568">_xlfn.IFS(AND(B568&gt;0,B568&lt;1), "Semiauxotroph", B568=1, "Assimilator", B568=0, "Auxotroph")</f>
        <v>Semiauxotroph</v>
      </c>
    </row>
    <row r="569" spans="1:3" x14ac:dyDescent="0.2">
      <c r="A569" t="s">
        <v>567</v>
      </c>
      <c r="B569">
        <v>1</v>
      </c>
      <c r="C569" t="str" cm="1">
        <f t="array" ref="C569">_xlfn.IFS(AND(B569&gt;0,B569&lt;1), "Semiauxotroph", B569=1, "Assimilator", B569=0, "Auxotroph")</f>
        <v>Assimilator</v>
      </c>
    </row>
    <row r="570" spans="1:3" x14ac:dyDescent="0.2">
      <c r="A570" t="s">
        <v>568</v>
      </c>
      <c r="B570">
        <v>1</v>
      </c>
      <c r="C570" t="str" cm="1">
        <f t="array" ref="C570">_xlfn.IFS(AND(B570&gt;0,B570&lt;1), "Semiauxotroph", B570=1, "Assimilator", B570=0, "Auxotroph")</f>
        <v>Assimilator</v>
      </c>
    </row>
    <row r="571" spans="1:3" x14ac:dyDescent="0.2">
      <c r="A571" t="s">
        <v>569</v>
      </c>
      <c r="B571">
        <v>1</v>
      </c>
      <c r="C571" t="str" cm="1">
        <f t="array" ref="C571">_xlfn.IFS(AND(B571&gt;0,B571&lt;1), "Semiauxotroph", B571=1, "Assimilator", B571=0, "Auxotroph")</f>
        <v>Assimilator</v>
      </c>
    </row>
    <row r="572" spans="1:3" x14ac:dyDescent="0.2">
      <c r="A572" t="s">
        <v>570</v>
      </c>
      <c r="B572">
        <v>0.75</v>
      </c>
      <c r="C572" t="str" cm="1">
        <f t="array" ref="C572">_xlfn.IFS(AND(B572&gt;0,B572&lt;1), "Semiauxotroph", B572=1, "Assimilator", B572=0, "Auxotroph")</f>
        <v>Semiauxotroph</v>
      </c>
    </row>
    <row r="573" spans="1:3" x14ac:dyDescent="0.2">
      <c r="A573" t="s">
        <v>571</v>
      </c>
      <c r="B573">
        <v>1</v>
      </c>
      <c r="C573" t="str" cm="1">
        <f t="array" ref="C573">_xlfn.IFS(AND(B573&gt;0,B573&lt;1), "Semiauxotroph", B573=1, "Assimilator", B573=0, "Auxotroph")</f>
        <v>Assimilator</v>
      </c>
    </row>
    <row r="574" spans="1:3" x14ac:dyDescent="0.2">
      <c r="A574" t="s">
        <v>572</v>
      </c>
      <c r="B574">
        <v>1</v>
      </c>
      <c r="C574" t="str" cm="1">
        <f t="array" ref="C574">_xlfn.IFS(AND(B574&gt;0,B574&lt;1), "Semiauxotroph", B574=1, "Assimilator", B574=0, "Auxotroph")</f>
        <v>Assimilator</v>
      </c>
    </row>
    <row r="575" spans="1:3" x14ac:dyDescent="0.2">
      <c r="A575" t="s">
        <v>573</v>
      </c>
      <c r="B575">
        <v>1</v>
      </c>
      <c r="C575" t="str" cm="1">
        <f t="array" ref="C575">_xlfn.IFS(AND(B575&gt;0,B575&lt;1), "Semiauxotroph", B575=1, "Assimilator", B575=0, "Auxotroph")</f>
        <v>Assimilator</v>
      </c>
    </row>
    <row r="576" spans="1:3" x14ac:dyDescent="0.2">
      <c r="A576" t="s">
        <v>574</v>
      </c>
      <c r="B576">
        <v>1</v>
      </c>
      <c r="C576" t="str" cm="1">
        <f t="array" ref="C576">_xlfn.IFS(AND(B576&gt;0,B576&lt;1), "Semiauxotroph", B576=1, "Assimilator", B576=0, "Auxotroph")</f>
        <v>Assimilator</v>
      </c>
    </row>
    <row r="577" spans="1:3" x14ac:dyDescent="0.2">
      <c r="A577" t="s">
        <v>575</v>
      </c>
      <c r="B577">
        <v>1</v>
      </c>
      <c r="C577" t="str" cm="1">
        <f t="array" ref="C577">_xlfn.IFS(AND(B577&gt;0,B577&lt;1), "Semiauxotroph", B577=1, "Assimilator", B577=0, "Auxotroph")</f>
        <v>Assimilator</v>
      </c>
    </row>
    <row r="578" spans="1:3" x14ac:dyDescent="0.2">
      <c r="A578" t="s">
        <v>576</v>
      </c>
      <c r="B578">
        <v>1</v>
      </c>
      <c r="C578" t="str" cm="1">
        <f t="array" ref="C578">_xlfn.IFS(AND(B578&gt;0,B578&lt;1), "Semiauxotroph", B578=1, "Assimilator", B578=0, "Auxotroph")</f>
        <v>Assimilator</v>
      </c>
    </row>
    <row r="579" spans="1:3" x14ac:dyDescent="0.2">
      <c r="A579" t="s">
        <v>577</v>
      </c>
      <c r="B579">
        <v>1</v>
      </c>
      <c r="C579" t="str" cm="1">
        <f t="array" ref="C579">_xlfn.IFS(AND(B579&gt;0,B579&lt;1), "Semiauxotroph", B579=1, "Assimilator", B579=0, "Auxotroph")</f>
        <v>Assimilator</v>
      </c>
    </row>
    <row r="580" spans="1:3" x14ac:dyDescent="0.2">
      <c r="A580" t="s">
        <v>578</v>
      </c>
      <c r="B580">
        <v>1</v>
      </c>
      <c r="C580" t="str" cm="1">
        <f t="array" ref="C580">_xlfn.IFS(AND(B580&gt;0,B580&lt;1), "Semiauxotroph", B580=1, "Assimilator", B580=0, "Auxotroph")</f>
        <v>Assimilator</v>
      </c>
    </row>
    <row r="581" spans="1:3" x14ac:dyDescent="0.2">
      <c r="A581" t="s">
        <v>579</v>
      </c>
      <c r="B581">
        <v>1</v>
      </c>
      <c r="C581" t="str" cm="1">
        <f t="array" ref="C581">_xlfn.IFS(AND(B581&gt;0,B581&lt;1), "Semiauxotroph", B581=1, "Assimilator", B581=0, "Auxotroph")</f>
        <v>Assimilator</v>
      </c>
    </row>
    <row r="582" spans="1:3" x14ac:dyDescent="0.2">
      <c r="A582" t="s">
        <v>580</v>
      </c>
      <c r="B582">
        <v>1</v>
      </c>
      <c r="C582" t="str" cm="1">
        <f t="array" ref="C582">_xlfn.IFS(AND(B582&gt;0,B582&lt;1), "Semiauxotroph", B582=1, "Assimilator", B582=0, "Auxotroph")</f>
        <v>Assimilator</v>
      </c>
    </row>
    <row r="583" spans="1:3" x14ac:dyDescent="0.2">
      <c r="A583" t="s">
        <v>581</v>
      </c>
      <c r="B583">
        <v>1</v>
      </c>
      <c r="C583" t="str" cm="1">
        <f t="array" ref="C583">_xlfn.IFS(AND(B583&gt;0,B583&lt;1), "Semiauxotroph", B583=1, "Assimilator", B583=0, "Auxotroph")</f>
        <v>Assimilator</v>
      </c>
    </row>
    <row r="584" spans="1:3" x14ac:dyDescent="0.2">
      <c r="A584" t="s">
        <v>582</v>
      </c>
      <c r="B584">
        <v>1</v>
      </c>
      <c r="C584" t="str" cm="1">
        <f t="array" ref="C584">_xlfn.IFS(AND(B584&gt;0,B584&lt;1), "Semiauxotroph", B584=1, "Assimilator", B584=0, "Auxotroph")</f>
        <v>Assimilator</v>
      </c>
    </row>
    <row r="585" spans="1:3" x14ac:dyDescent="0.2">
      <c r="A585" t="s">
        <v>583</v>
      </c>
      <c r="B585">
        <v>1</v>
      </c>
      <c r="C585" t="str" cm="1">
        <f t="array" ref="C585">_xlfn.IFS(AND(B585&gt;0,B585&lt;1), "Semiauxotroph", B585=1, "Assimilator", B585=0, "Auxotroph")</f>
        <v>Assimilator</v>
      </c>
    </row>
    <row r="586" spans="1:3" x14ac:dyDescent="0.2">
      <c r="A586" t="s">
        <v>584</v>
      </c>
      <c r="B586">
        <v>0</v>
      </c>
      <c r="C586" t="str" cm="1">
        <f t="array" ref="C586">_xlfn.IFS(AND(B586&gt;0,B586&lt;1), "Semiauxotroph", B586=1, "Assimilator", B586=0, "Auxotroph")</f>
        <v>Auxotroph</v>
      </c>
    </row>
    <row r="587" spans="1:3" x14ac:dyDescent="0.2">
      <c r="A587" t="s">
        <v>585</v>
      </c>
      <c r="B587">
        <v>1</v>
      </c>
      <c r="C587" t="str" cm="1">
        <f t="array" ref="C587">_xlfn.IFS(AND(B587&gt;0,B587&lt;1), "Semiauxotroph", B587=1, "Assimilator", B587=0, "Auxotroph")</f>
        <v>Assimilator</v>
      </c>
    </row>
    <row r="588" spans="1:3" x14ac:dyDescent="0.2">
      <c r="A588" t="s">
        <v>586</v>
      </c>
      <c r="B588">
        <v>1</v>
      </c>
      <c r="C588" t="str" cm="1">
        <f t="array" ref="C588">_xlfn.IFS(AND(B588&gt;0,B588&lt;1), "Semiauxotroph", B588=1, "Assimilator", B588=0, "Auxotroph")</f>
        <v>Assimilator</v>
      </c>
    </row>
    <row r="589" spans="1:3" x14ac:dyDescent="0.2">
      <c r="A589" t="s">
        <v>587</v>
      </c>
      <c r="B589">
        <v>1</v>
      </c>
      <c r="C589" t="str" cm="1">
        <f t="array" ref="C589">_xlfn.IFS(AND(B589&gt;0,B589&lt;1), "Semiauxotroph", B589=1, "Assimilator", B589=0, "Auxotroph")</f>
        <v>Assimilator</v>
      </c>
    </row>
    <row r="590" spans="1:3" x14ac:dyDescent="0.2">
      <c r="A590" t="s">
        <v>588</v>
      </c>
      <c r="B590">
        <v>1</v>
      </c>
      <c r="C590" t="str" cm="1">
        <f t="array" ref="C590">_xlfn.IFS(AND(B590&gt;0,B590&lt;1), "Semiauxotroph", B590=1, "Assimilator", B590=0, "Auxotroph")</f>
        <v>Assimilator</v>
      </c>
    </row>
    <row r="591" spans="1:3" x14ac:dyDescent="0.2">
      <c r="A591" t="s">
        <v>589</v>
      </c>
      <c r="B591">
        <v>1</v>
      </c>
      <c r="C591" t="str" cm="1">
        <f t="array" ref="C591">_xlfn.IFS(AND(B591&gt;0,B591&lt;1), "Semiauxotroph", B591=1, "Assimilator", B591=0, "Auxotroph")</f>
        <v>Assimilator</v>
      </c>
    </row>
    <row r="592" spans="1:3" x14ac:dyDescent="0.2">
      <c r="A592" t="s">
        <v>590</v>
      </c>
      <c r="B592">
        <v>1</v>
      </c>
      <c r="C592" t="str" cm="1">
        <f t="array" ref="C592">_xlfn.IFS(AND(B592&gt;0,B592&lt;1), "Semiauxotroph", B592=1, "Assimilator", B592=0, "Auxotroph")</f>
        <v>Assimilator</v>
      </c>
    </row>
    <row r="593" spans="1:3" x14ac:dyDescent="0.2">
      <c r="A593" t="s">
        <v>591</v>
      </c>
      <c r="B593">
        <v>0.75</v>
      </c>
      <c r="C593" t="str" cm="1">
        <f t="array" ref="C593">_xlfn.IFS(AND(B593&gt;0,B593&lt;1), "Semiauxotroph", B593=1, "Assimilator", B593=0, "Auxotroph")</f>
        <v>Semiauxotroph</v>
      </c>
    </row>
    <row r="594" spans="1:3" x14ac:dyDescent="0.2">
      <c r="A594" t="s">
        <v>592</v>
      </c>
      <c r="B594">
        <v>0</v>
      </c>
      <c r="C594" t="str" cm="1">
        <f t="array" ref="C594">_xlfn.IFS(AND(B594&gt;0,B594&lt;1), "Semiauxotroph", B594=1, "Assimilator", B594=0, "Auxotroph")</f>
        <v>Auxotroph</v>
      </c>
    </row>
    <row r="595" spans="1:3" x14ac:dyDescent="0.2">
      <c r="A595" t="s">
        <v>593</v>
      </c>
      <c r="B595">
        <v>1</v>
      </c>
      <c r="C595" t="str" cm="1">
        <f t="array" ref="C595">_xlfn.IFS(AND(B595&gt;0,B595&lt;1), "Semiauxotroph", B595=1, "Assimilator", B595=0, "Auxotroph")</f>
        <v>Assimilator</v>
      </c>
    </row>
    <row r="596" spans="1:3" x14ac:dyDescent="0.2">
      <c r="A596" t="s">
        <v>594</v>
      </c>
      <c r="B596">
        <v>1</v>
      </c>
      <c r="C596" t="str" cm="1">
        <f t="array" ref="C596">_xlfn.IFS(AND(B596&gt;0,B596&lt;1), "Semiauxotroph", B596=1, "Assimilator", B596=0, "Auxotroph")</f>
        <v>Assimilator</v>
      </c>
    </row>
    <row r="597" spans="1:3" x14ac:dyDescent="0.2">
      <c r="A597" t="s">
        <v>595</v>
      </c>
      <c r="B597">
        <v>1</v>
      </c>
      <c r="C597" t="str" cm="1">
        <f t="array" ref="C597">_xlfn.IFS(AND(B597&gt;0,B597&lt;1), "Semiauxotroph", B597=1, "Assimilator", B597=0, "Auxotroph")</f>
        <v>Assimilator</v>
      </c>
    </row>
    <row r="598" spans="1:3" x14ac:dyDescent="0.2">
      <c r="A598" t="s">
        <v>596</v>
      </c>
      <c r="B598">
        <v>0.75</v>
      </c>
      <c r="C598" t="str" cm="1">
        <f t="array" ref="C598">_xlfn.IFS(AND(B598&gt;0,B598&lt;1), "Semiauxotroph", B598=1, "Assimilator", B598=0, "Auxotroph")</f>
        <v>Semiauxotroph</v>
      </c>
    </row>
    <row r="599" spans="1:3" x14ac:dyDescent="0.2">
      <c r="A599" t="s">
        <v>597</v>
      </c>
      <c r="B599">
        <v>0.75</v>
      </c>
      <c r="C599" t="str" cm="1">
        <f t="array" ref="C599">_xlfn.IFS(AND(B599&gt;0,B599&lt;1), "Semiauxotroph", B599=1, "Assimilator", B599=0, "Auxotroph")</f>
        <v>Semiauxotroph</v>
      </c>
    </row>
    <row r="600" spans="1:3" x14ac:dyDescent="0.2">
      <c r="A600" t="s">
        <v>598</v>
      </c>
      <c r="B600">
        <v>1</v>
      </c>
      <c r="C600" t="str" cm="1">
        <f t="array" ref="C600">_xlfn.IFS(AND(B600&gt;0,B600&lt;1), "Semiauxotroph", B600=1, "Assimilator", B600=0, "Auxotroph")</f>
        <v>Assimilator</v>
      </c>
    </row>
    <row r="601" spans="1:3" x14ac:dyDescent="0.2">
      <c r="A601" t="s">
        <v>599</v>
      </c>
      <c r="B601">
        <v>1</v>
      </c>
      <c r="C601" t="str" cm="1">
        <f t="array" ref="C601">_xlfn.IFS(AND(B601&gt;0,B601&lt;1), "Semiauxotroph", B601=1, "Assimilator", B601=0, "Auxotroph")</f>
        <v>Assimilator</v>
      </c>
    </row>
    <row r="602" spans="1:3" x14ac:dyDescent="0.2">
      <c r="A602" t="s">
        <v>600</v>
      </c>
      <c r="B602">
        <v>1</v>
      </c>
      <c r="C602" t="str" cm="1">
        <f t="array" ref="C602">_xlfn.IFS(AND(B602&gt;0,B602&lt;1), "Semiauxotroph", B602=1, "Assimilator", B602=0, "Auxotroph")</f>
        <v>Assimilator</v>
      </c>
    </row>
    <row r="603" spans="1:3" x14ac:dyDescent="0.2">
      <c r="A603" t="s">
        <v>601</v>
      </c>
      <c r="B603">
        <v>1</v>
      </c>
      <c r="C603" t="str" cm="1">
        <f t="array" ref="C603">_xlfn.IFS(AND(B603&gt;0,B603&lt;1), "Semiauxotroph", B603=1, "Assimilator", B603=0, "Auxotroph")</f>
        <v>Assimilator</v>
      </c>
    </row>
    <row r="604" spans="1:3" x14ac:dyDescent="0.2">
      <c r="A604" t="s">
        <v>602</v>
      </c>
      <c r="B604">
        <v>1</v>
      </c>
      <c r="C604" t="str" cm="1">
        <f t="array" ref="C604">_xlfn.IFS(AND(B604&gt;0,B604&lt;1), "Semiauxotroph", B604=1, "Assimilator", B604=0, "Auxotroph")</f>
        <v>Assimilator</v>
      </c>
    </row>
    <row r="605" spans="1:3" x14ac:dyDescent="0.2">
      <c r="A605" t="s">
        <v>603</v>
      </c>
      <c r="B605">
        <v>0.75</v>
      </c>
      <c r="C605" t="str" cm="1">
        <f t="array" ref="C605">_xlfn.IFS(AND(B605&gt;0,B605&lt;1), "Semiauxotroph", B605=1, "Assimilator", B605=0, "Auxotroph")</f>
        <v>Semiauxotroph</v>
      </c>
    </row>
    <row r="606" spans="1:3" x14ac:dyDescent="0.2">
      <c r="A606" t="s">
        <v>604</v>
      </c>
      <c r="B606">
        <v>1</v>
      </c>
      <c r="C606" t="str" cm="1">
        <f t="array" ref="C606">_xlfn.IFS(AND(B606&gt;0,B606&lt;1), "Semiauxotroph", B606=1, "Assimilator", B606=0, "Auxotroph")</f>
        <v>Assimilator</v>
      </c>
    </row>
    <row r="607" spans="1:3" x14ac:dyDescent="0.2">
      <c r="A607" t="s">
        <v>605</v>
      </c>
      <c r="B607">
        <v>0.75</v>
      </c>
      <c r="C607" t="str" cm="1">
        <f t="array" ref="C607">_xlfn.IFS(AND(B607&gt;0,B607&lt;1), "Semiauxotroph", B607=1, "Assimilator", B607=0, "Auxotroph")</f>
        <v>Semiauxotroph</v>
      </c>
    </row>
    <row r="608" spans="1:3" x14ac:dyDescent="0.2">
      <c r="A608" t="s">
        <v>606</v>
      </c>
      <c r="B608">
        <v>1</v>
      </c>
      <c r="C608" t="str" cm="1">
        <f t="array" ref="C608">_xlfn.IFS(AND(B608&gt;0,B608&lt;1), "Semiauxotroph", B608=1, "Assimilator", B608=0, "Auxotroph")</f>
        <v>Assimilator</v>
      </c>
    </row>
    <row r="609" spans="1:3" x14ac:dyDescent="0.2">
      <c r="A609" t="s">
        <v>607</v>
      </c>
      <c r="B609">
        <v>1</v>
      </c>
      <c r="C609" t="str" cm="1">
        <f t="array" ref="C609">_xlfn.IFS(AND(B609&gt;0,B609&lt;1), "Semiauxotroph", B609=1, "Assimilator", B609=0, "Auxotroph")</f>
        <v>Assimilator</v>
      </c>
    </row>
    <row r="610" spans="1:3" x14ac:dyDescent="0.2">
      <c r="A610" t="s">
        <v>608</v>
      </c>
      <c r="B610">
        <v>1</v>
      </c>
      <c r="C610" t="str" cm="1">
        <f t="array" ref="C610">_xlfn.IFS(AND(B610&gt;0,B610&lt;1), "Semiauxotroph", B610=1, "Assimilator", B610=0, "Auxotroph")</f>
        <v>Assimilator</v>
      </c>
    </row>
    <row r="611" spans="1:3" x14ac:dyDescent="0.2">
      <c r="A611" t="s">
        <v>609</v>
      </c>
      <c r="B611">
        <v>1</v>
      </c>
      <c r="C611" t="str" cm="1">
        <f t="array" ref="C611">_xlfn.IFS(AND(B611&gt;0,B611&lt;1), "Semiauxotroph", B611=1, "Assimilator", B611=0, "Auxotroph")</f>
        <v>Assimilator</v>
      </c>
    </row>
    <row r="612" spans="1:3" x14ac:dyDescent="0.2">
      <c r="A612" t="s">
        <v>610</v>
      </c>
      <c r="B612">
        <v>1</v>
      </c>
      <c r="C612" t="str" cm="1">
        <f t="array" ref="C612">_xlfn.IFS(AND(B612&gt;0,B612&lt;1), "Semiauxotroph", B612=1, "Assimilator", B612=0, "Auxotroph")</f>
        <v>Assimilator</v>
      </c>
    </row>
    <row r="613" spans="1:3" x14ac:dyDescent="0.2">
      <c r="A613" t="s">
        <v>611</v>
      </c>
      <c r="B613">
        <v>0.75</v>
      </c>
      <c r="C613" t="str" cm="1">
        <f t="array" ref="C613">_xlfn.IFS(AND(B613&gt;0,B613&lt;1), "Semiauxotroph", B613=1, "Assimilator", B613=0, "Auxotroph")</f>
        <v>Semiauxotroph</v>
      </c>
    </row>
    <row r="614" spans="1:3" x14ac:dyDescent="0.2">
      <c r="A614" t="s">
        <v>612</v>
      </c>
      <c r="B614">
        <v>1</v>
      </c>
      <c r="C614" t="str" cm="1">
        <f t="array" ref="C614">_xlfn.IFS(AND(B614&gt;0,B614&lt;1), "Semiauxotroph", B614=1, "Assimilator", B614=0, "Auxotroph")</f>
        <v>Assimilator</v>
      </c>
    </row>
    <row r="615" spans="1:3" x14ac:dyDescent="0.2">
      <c r="A615" t="s">
        <v>613</v>
      </c>
      <c r="B615">
        <v>1</v>
      </c>
      <c r="C615" t="str" cm="1">
        <f t="array" ref="C615">_xlfn.IFS(AND(B615&gt;0,B615&lt;1), "Semiauxotroph", B615=1, "Assimilator", B615=0, "Auxotroph")</f>
        <v>Assimilator</v>
      </c>
    </row>
    <row r="616" spans="1:3" x14ac:dyDescent="0.2">
      <c r="A616" t="s">
        <v>614</v>
      </c>
      <c r="B616">
        <v>1</v>
      </c>
      <c r="C616" t="str" cm="1">
        <f t="array" ref="C616">_xlfn.IFS(AND(B616&gt;0,B616&lt;1), "Semiauxotroph", B616=1, "Assimilator", B616=0, "Auxotroph")</f>
        <v>Assimilator</v>
      </c>
    </row>
    <row r="617" spans="1:3" x14ac:dyDescent="0.2">
      <c r="A617" t="s">
        <v>615</v>
      </c>
      <c r="B617">
        <v>1</v>
      </c>
      <c r="C617" t="str" cm="1">
        <f t="array" ref="C617">_xlfn.IFS(AND(B617&gt;0,B617&lt;1), "Semiauxotroph", B617=1, "Assimilator", B617=0, "Auxotroph")</f>
        <v>Assimilator</v>
      </c>
    </row>
    <row r="618" spans="1:3" x14ac:dyDescent="0.2">
      <c r="A618" t="s">
        <v>616</v>
      </c>
      <c r="B618">
        <v>1</v>
      </c>
      <c r="C618" t="str" cm="1">
        <f t="array" ref="C618">_xlfn.IFS(AND(B618&gt;0,B618&lt;1), "Semiauxotroph", B618=1, "Assimilator", B618=0, "Auxotroph")</f>
        <v>Assimilator</v>
      </c>
    </row>
    <row r="619" spans="1:3" x14ac:dyDescent="0.2">
      <c r="A619" t="s">
        <v>617</v>
      </c>
      <c r="B619">
        <v>1</v>
      </c>
      <c r="C619" t="str" cm="1">
        <f t="array" ref="C619">_xlfn.IFS(AND(B619&gt;0,B619&lt;1), "Semiauxotroph", B619=1, "Assimilator", B619=0, "Auxotroph")</f>
        <v>Assimilator</v>
      </c>
    </row>
    <row r="620" spans="1:3" x14ac:dyDescent="0.2">
      <c r="A620" t="s">
        <v>618</v>
      </c>
      <c r="B620">
        <v>1</v>
      </c>
      <c r="C620" t="str" cm="1">
        <f t="array" ref="C620">_xlfn.IFS(AND(B620&gt;0,B620&lt;1), "Semiauxotroph", B620=1, "Assimilator", B620=0, "Auxotroph")</f>
        <v>Assimilator</v>
      </c>
    </row>
    <row r="621" spans="1:3" x14ac:dyDescent="0.2">
      <c r="A621" t="s">
        <v>619</v>
      </c>
      <c r="B621">
        <v>1</v>
      </c>
      <c r="C621" t="str" cm="1">
        <f t="array" ref="C621">_xlfn.IFS(AND(B621&gt;0,B621&lt;1), "Semiauxotroph", B621=1, "Assimilator", B621=0, "Auxotroph")</f>
        <v>Assimilator</v>
      </c>
    </row>
    <row r="622" spans="1:3" x14ac:dyDescent="0.2">
      <c r="A622" t="s">
        <v>620</v>
      </c>
      <c r="B622">
        <v>1</v>
      </c>
      <c r="C622" t="str" cm="1">
        <f t="array" ref="C622">_xlfn.IFS(AND(B622&gt;0,B622&lt;1), "Semiauxotroph", B622=1, "Assimilator", B622=0, "Auxotroph")</f>
        <v>Assimilator</v>
      </c>
    </row>
    <row r="623" spans="1:3" x14ac:dyDescent="0.2">
      <c r="A623" t="s">
        <v>621</v>
      </c>
      <c r="B623">
        <v>1</v>
      </c>
      <c r="C623" t="str" cm="1">
        <f t="array" ref="C623">_xlfn.IFS(AND(B623&gt;0,B623&lt;1), "Semiauxotroph", B623=1, "Assimilator", B623=0, "Auxotroph")</f>
        <v>Assimilator</v>
      </c>
    </row>
    <row r="624" spans="1:3" x14ac:dyDescent="0.2">
      <c r="A624" t="s">
        <v>622</v>
      </c>
      <c r="B624">
        <v>1</v>
      </c>
      <c r="C624" t="str" cm="1">
        <f t="array" ref="C624">_xlfn.IFS(AND(B624&gt;0,B624&lt;1), "Semiauxotroph", B624=1, "Assimilator", B624=0, "Auxotroph")</f>
        <v>Assimilator</v>
      </c>
    </row>
    <row r="625" spans="1:3" x14ac:dyDescent="0.2">
      <c r="A625" t="s">
        <v>623</v>
      </c>
      <c r="B625">
        <v>1</v>
      </c>
      <c r="C625" t="str" cm="1">
        <f t="array" ref="C625">_xlfn.IFS(AND(B625&gt;0,B625&lt;1), "Semiauxotroph", B625=1, "Assimilator", B625=0, "Auxotroph")</f>
        <v>Assimilator</v>
      </c>
    </row>
    <row r="626" spans="1:3" x14ac:dyDescent="0.2">
      <c r="A626" t="s">
        <v>624</v>
      </c>
      <c r="B626">
        <v>1</v>
      </c>
      <c r="C626" t="str" cm="1">
        <f t="array" ref="C626">_xlfn.IFS(AND(B626&gt;0,B626&lt;1), "Semiauxotroph", B626=1, "Assimilator", B626=0, "Auxotroph")</f>
        <v>Assimilator</v>
      </c>
    </row>
    <row r="627" spans="1:3" x14ac:dyDescent="0.2">
      <c r="A627" t="s">
        <v>625</v>
      </c>
      <c r="B627">
        <v>1</v>
      </c>
      <c r="C627" t="str" cm="1">
        <f t="array" ref="C627">_xlfn.IFS(AND(B627&gt;0,B627&lt;1), "Semiauxotroph", B627=1, "Assimilator", B627=0, "Auxotroph")</f>
        <v>Assimilator</v>
      </c>
    </row>
    <row r="628" spans="1:3" x14ac:dyDescent="0.2">
      <c r="A628" t="s">
        <v>626</v>
      </c>
      <c r="B628">
        <v>1</v>
      </c>
      <c r="C628" t="str" cm="1">
        <f t="array" ref="C628">_xlfn.IFS(AND(B628&gt;0,B628&lt;1), "Semiauxotroph", B628=1, "Assimilator", B628=0, "Auxotroph")</f>
        <v>Assimilator</v>
      </c>
    </row>
    <row r="629" spans="1:3" x14ac:dyDescent="0.2">
      <c r="A629" t="s">
        <v>627</v>
      </c>
      <c r="B629">
        <v>1</v>
      </c>
      <c r="C629" t="str" cm="1">
        <f t="array" ref="C629">_xlfn.IFS(AND(B629&gt;0,B629&lt;1), "Semiauxotroph", B629=1, "Assimilator", B629=0, "Auxotroph")</f>
        <v>Assimilator</v>
      </c>
    </row>
    <row r="630" spans="1:3" x14ac:dyDescent="0.2">
      <c r="A630" t="s">
        <v>628</v>
      </c>
      <c r="B630">
        <v>0.75</v>
      </c>
      <c r="C630" t="str" cm="1">
        <f t="array" ref="C630">_xlfn.IFS(AND(B630&gt;0,B630&lt;1), "Semiauxotroph", B630=1, "Assimilator", B630=0, "Auxotroph")</f>
        <v>Semiauxotroph</v>
      </c>
    </row>
    <row r="631" spans="1:3" x14ac:dyDescent="0.2">
      <c r="A631" t="s">
        <v>629</v>
      </c>
      <c r="B631">
        <v>1</v>
      </c>
      <c r="C631" t="str" cm="1">
        <f t="array" ref="C631">_xlfn.IFS(AND(B631&gt;0,B631&lt;1), "Semiauxotroph", B631=1, "Assimilator", B631=0, "Auxotroph")</f>
        <v>Assimilator</v>
      </c>
    </row>
    <row r="632" spans="1:3" x14ac:dyDescent="0.2">
      <c r="A632" t="s">
        <v>630</v>
      </c>
      <c r="B632">
        <v>1</v>
      </c>
      <c r="C632" t="str" cm="1">
        <f t="array" ref="C632">_xlfn.IFS(AND(B632&gt;0,B632&lt;1), "Semiauxotroph", B632=1, "Assimilator", B632=0, "Auxotroph")</f>
        <v>Assimilator</v>
      </c>
    </row>
    <row r="633" spans="1:3" x14ac:dyDescent="0.2">
      <c r="A633" t="s">
        <v>631</v>
      </c>
      <c r="B633">
        <v>1</v>
      </c>
      <c r="C633" t="str" cm="1">
        <f t="array" ref="C633">_xlfn.IFS(AND(B633&gt;0,B633&lt;1), "Semiauxotroph", B633=1, "Assimilator", B633=0, "Auxotroph")</f>
        <v>Assimilator</v>
      </c>
    </row>
    <row r="634" spans="1:3" x14ac:dyDescent="0.2">
      <c r="A634" t="s">
        <v>632</v>
      </c>
      <c r="B634">
        <v>1</v>
      </c>
      <c r="C634" t="str" cm="1">
        <f t="array" ref="C634">_xlfn.IFS(AND(B634&gt;0,B634&lt;1), "Semiauxotroph", B634=1, "Assimilator", B634=0, "Auxotroph")</f>
        <v>Assimilator</v>
      </c>
    </row>
    <row r="635" spans="1:3" x14ac:dyDescent="0.2">
      <c r="A635" t="s">
        <v>633</v>
      </c>
      <c r="B635">
        <v>1</v>
      </c>
      <c r="C635" t="str" cm="1">
        <f t="array" ref="C635">_xlfn.IFS(AND(B635&gt;0,B635&lt;1), "Semiauxotroph", B635=1, "Assimilator", B635=0, "Auxotroph")</f>
        <v>Assimilator</v>
      </c>
    </row>
    <row r="636" spans="1:3" x14ac:dyDescent="0.2">
      <c r="A636" t="s">
        <v>634</v>
      </c>
      <c r="B636">
        <v>0.75</v>
      </c>
      <c r="C636" t="str" cm="1">
        <f t="array" ref="C636">_xlfn.IFS(AND(B636&gt;0,B636&lt;1), "Semiauxotroph", B636=1, "Assimilator", B636=0, "Auxotroph")</f>
        <v>Semiauxotroph</v>
      </c>
    </row>
    <row r="637" spans="1:3" x14ac:dyDescent="0.2">
      <c r="A637" t="s">
        <v>635</v>
      </c>
      <c r="B637">
        <v>1</v>
      </c>
      <c r="C637" t="str" cm="1">
        <f t="array" ref="C637">_xlfn.IFS(AND(B637&gt;0,B637&lt;1), "Semiauxotroph", B637=1, "Assimilator", B637=0, "Auxotroph")</f>
        <v>Assimilator</v>
      </c>
    </row>
    <row r="638" spans="1:3" x14ac:dyDescent="0.2">
      <c r="A638" t="s">
        <v>636</v>
      </c>
      <c r="B638">
        <v>1</v>
      </c>
      <c r="C638" t="str" cm="1">
        <f t="array" ref="C638">_xlfn.IFS(AND(B638&gt;0,B638&lt;1), "Semiauxotroph", B638=1, "Assimilator", B638=0, "Auxotroph")</f>
        <v>Assimilator</v>
      </c>
    </row>
    <row r="639" spans="1:3" x14ac:dyDescent="0.2">
      <c r="A639" t="s">
        <v>637</v>
      </c>
      <c r="B639">
        <v>1</v>
      </c>
      <c r="C639" t="str" cm="1">
        <f t="array" ref="C639">_xlfn.IFS(AND(B639&gt;0,B639&lt;1), "Semiauxotroph", B639=1, "Assimilator", B639=0, "Auxotroph")</f>
        <v>Assimilator</v>
      </c>
    </row>
    <row r="640" spans="1:3" x14ac:dyDescent="0.2">
      <c r="A640" t="s">
        <v>638</v>
      </c>
      <c r="B640">
        <v>1</v>
      </c>
      <c r="C640" t="str" cm="1">
        <f t="array" ref="C640">_xlfn.IFS(AND(B640&gt;0,B640&lt;1), "Semiauxotroph", B640=1, "Assimilator", B640=0, "Auxotroph")</f>
        <v>Assimilator</v>
      </c>
    </row>
    <row r="641" spans="1:3" x14ac:dyDescent="0.2">
      <c r="A641" t="s">
        <v>639</v>
      </c>
      <c r="B641">
        <v>1</v>
      </c>
      <c r="C641" t="str" cm="1">
        <f t="array" ref="C641">_xlfn.IFS(AND(B641&gt;0,B641&lt;1), "Semiauxotroph", B641=1, "Assimilator", B641=0, "Auxotroph")</f>
        <v>Assimilator</v>
      </c>
    </row>
    <row r="642" spans="1:3" x14ac:dyDescent="0.2">
      <c r="A642" t="s">
        <v>640</v>
      </c>
      <c r="B642">
        <v>1</v>
      </c>
      <c r="C642" t="str" cm="1">
        <f t="array" ref="C642">_xlfn.IFS(AND(B642&gt;0,B642&lt;1), "Semiauxotroph", B642=1, "Assimilator", B642=0, "Auxotroph")</f>
        <v>Assimilator</v>
      </c>
    </row>
    <row r="643" spans="1:3" x14ac:dyDescent="0.2">
      <c r="A643" t="s">
        <v>641</v>
      </c>
      <c r="B643">
        <v>1</v>
      </c>
      <c r="C643" t="str" cm="1">
        <f t="array" ref="C643">_xlfn.IFS(AND(B643&gt;0,B643&lt;1), "Semiauxotroph", B643=1, "Assimilator", B643=0, "Auxotroph")</f>
        <v>Assimilator</v>
      </c>
    </row>
    <row r="644" spans="1:3" x14ac:dyDescent="0.2">
      <c r="A644" t="s">
        <v>642</v>
      </c>
      <c r="B644">
        <v>0.5</v>
      </c>
      <c r="C644" t="str" cm="1">
        <f t="array" ref="C644">_xlfn.IFS(AND(B644&gt;0,B644&lt;1), "Semiauxotroph", B644=1, "Assimilator", B644=0, "Auxotroph")</f>
        <v>Semiauxotroph</v>
      </c>
    </row>
    <row r="645" spans="1:3" x14ac:dyDescent="0.2">
      <c r="A645" t="s">
        <v>643</v>
      </c>
      <c r="B645">
        <v>0.75</v>
      </c>
      <c r="C645" t="str" cm="1">
        <f t="array" ref="C645">_xlfn.IFS(AND(B645&gt;0,B645&lt;1), "Semiauxotroph", B645=1, "Assimilator", B645=0, "Auxotroph")</f>
        <v>Semiauxotroph</v>
      </c>
    </row>
    <row r="646" spans="1:3" x14ac:dyDescent="0.2">
      <c r="A646" t="s">
        <v>644</v>
      </c>
      <c r="B646">
        <v>0.5</v>
      </c>
      <c r="C646" t="str" cm="1">
        <f t="array" ref="C646">_xlfn.IFS(AND(B646&gt;0,B646&lt;1), "Semiauxotroph", B646=1, "Assimilator", B646=0, "Auxotroph")</f>
        <v>Semiauxotroph</v>
      </c>
    </row>
    <row r="647" spans="1:3" x14ac:dyDescent="0.2">
      <c r="A647" t="s">
        <v>645</v>
      </c>
      <c r="B647">
        <v>0.33333333333333298</v>
      </c>
      <c r="C647" t="str" cm="1">
        <f t="array" ref="C647">_xlfn.IFS(AND(B647&gt;0,B647&lt;1), "Semiauxotroph", B647=1, "Assimilator", B647=0, "Auxotroph")</f>
        <v>Semiauxotroph</v>
      </c>
    </row>
    <row r="648" spans="1:3" x14ac:dyDescent="0.2">
      <c r="A648" t="s">
        <v>646</v>
      </c>
      <c r="B648">
        <v>0.75</v>
      </c>
      <c r="C648" t="str" cm="1">
        <f t="array" ref="C648">_xlfn.IFS(AND(B648&gt;0,B648&lt;1), "Semiauxotroph", B648=1, "Assimilator", B648=0, "Auxotroph")</f>
        <v>Semiauxotroph</v>
      </c>
    </row>
    <row r="649" spans="1:3" x14ac:dyDescent="0.2">
      <c r="A649" t="s">
        <v>647</v>
      </c>
      <c r="B649">
        <v>0.33333333333333298</v>
      </c>
      <c r="C649" t="str" cm="1">
        <f t="array" ref="C649">_xlfn.IFS(AND(B649&gt;0,B649&lt;1), "Semiauxotroph", B649=1, "Assimilator", B649=0, "Auxotroph")</f>
        <v>Semiauxotroph</v>
      </c>
    </row>
    <row r="650" spans="1:3" x14ac:dyDescent="0.2">
      <c r="A650" t="s">
        <v>648</v>
      </c>
      <c r="B650">
        <v>0.75</v>
      </c>
      <c r="C650" t="str" cm="1">
        <f t="array" ref="C650">_xlfn.IFS(AND(B650&gt;0,B650&lt;1), "Semiauxotroph", B650=1, "Assimilator", B650=0, "Auxotroph")</f>
        <v>Semiauxotroph</v>
      </c>
    </row>
    <row r="651" spans="1:3" x14ac:dyDescent="0.2">
      <c r="A651" t="s">
        <v>649</v>
      </c>
      <c r="B651">
        <v>1</v>
      </c>
      <c r="C651" t="str" cm="1">
        <f t="array" ref="C651">_xlfn.IFS(AND(B651&gt;0,B651&lt;1), "Semiauxotroph", B651=1, "Assimilator", B651=0, "Auxotroph")</f>
        <v>Assimilator</v>
      </c>
    </row>
    <row r="652" spans="1:3" x14ac:dyDescent="0.2">
      <c r="A652" t="s">
        <v>650</v>
      </c>
      <c r="B652">
        <v>0.75</v>
      </c>
      <c r="C652" t="str" cm="1">
        <f t="array" ref="C652">_xlfn.IFS(AND(B652&gt;0,B652&lt;1), "Semiauxotroph", B652=1, "Assimilator", B652=0, "Auxotroph")</f>
        <v>Semiauxotroph</v>
      </c>
    </row>
    <row r="653" spans="1:3" x14ac:dyDescent="0.2">
      <c r="A653" t="s">
        <v>651</v>
      </c>
      <c r="B653">
        <v>1</v>
      </c>
      <c r="C653" t="str" cm="1">
        <f t="array" ref="C653">_xlfn.IFS(AND(B653&gt;0,B653&lt;1), "Semiauxotroph", B653=1, "Assimilator", B653=0, "Auxotroph")</f>
        <v>Assimilator</v>
      </c>
    </row>
    <row r="654" spans="1:3" x14ac:dyDescent="0.2">
      <c r="A654" t="s">
        <v>652</v>
      </c>
      <c r="B654">
        <v>0</v>
      </c>
      <c r="C654" t="str" cm="1">
        <f t="array" ref="C654">_xlfn.IFS(AND(B654&gt;0,B654&lt;1), "Semiauxotroph", B654=1, "Assimilator", B654=0, "Auxotroph")</f>
        <v>Auxotroph</v>
      </c>
    </row>
    <row r="655" spans="1:3" x14ac:dyDescent="0.2">
      <c r="A655" t="s">
        <v>653</v>
      </c>
      <c r="B655">
        <v>0.5</v>
      </c>
      <c r="C655" t="str" cm="1">
        <f t="array" ref="C655">_xlfn.IFS(AND(B655&gt;0,B655&lt;1), "Semiauxotroph", B655=1, "Assimilator", B655=0, "Auxotroph")</f>
        <v>Semiauxotroph</v>
      </c>
    </row>
    <row r="656" spans="1:3" x14ac:dyDescent="0.2">
      <c r="A656" t="s">
        <v>654</v>
      </c>
      <c r="B656">
        <v>1</v>
      </c>
      <c r="C656" t="str" cm="1">
        <f t="array" ref="C656">_xlfn.IFS(AND(B656&gt;0,B656&lt;1), "Semiauxotroph", B656=1, "Assimilator", B656=0, "Auxotroph")</f>
        <v>Assimilator</v>
      </c>
    </row>
    <row r="657" spans="1:3" x14ac:dyDescent="0.2">
      <c r="A657" t="s">
        <v>655</v>
      </c>
      <c r="B657">
        <v>0.75</v>
      </c>
      <c r="C657" t="str" cm="1">
        <f t="array" ref="C657">_xlfn.IFS(AND(B657&gt;0,B657&lt;1), "Semiauxotroph", B657=1, "Assimilator", B657=0, "Auxotroph")</f>
        <v>Semiauxotroph</v>
      </c>
    </row>
    <row r="658" spans="1:3" x14ac:dyDescent="0.2">
      <c r="A658" t="s">
        <v>656</v>
      </c>
      <c r="B658">
        <v>0.75</v>
      </c>
      <c r="C658" t="str" cm="1">
        <f t="array" ref="C658">_xlfn.IFS(AND(B658&gt;0,B658&lt;1), "Semiauxotroph", B658=1, "Assimilator", B658=0, "Auxotroph")</f>
        <v>Semiauxotroph</v>
      </c>
    </row>
    <row r="659" spans="1:3" x14ac:dyDescent="0.2">
      <c r="A659" t="s">
        <v>657</v>
      </c>
      <c r="B659">
        <v>1</v>
      </c>
      <c r="C659" t="str" cm="1">
        <f t="array" ref="C659">_xlfn.IFS(AND(B659&gt;0,B659&lt;1), "Semiauxotroph", B659=1, "Assimilator", B659=0, "Auxotroph")</f>
        <v>Assimilator</v>
      </c>
    </row>
    <row r="660" spans="1:3" x14ac:dyDescent="0.2">
      <c r="A660" t="s">
        <v>658</v>
      </c>
      <c r="B660">
        <v>0.75</v>
      </c>
      <c r="C660" t="str" cm="1">
        <f t="array" ref="C660">_xlfn.IFS(AND(B660&gt;0,B660&lt;1), "Semiauxotroph", B660=1, "Assimilator", B660=0, "Auxotroph")</f>
        <v>Semiauxotroph</v>
      </c>
    </row>
    <row r="661" spans="1:3" x14ac:dyDescent="0.2">
      <c r="A661" t="s">
        <v>659</v>
      </c>
      <c r="B661">
        <v>0.5</v>
      </c>
      <c r="C661" t="str" cm="1">
        <f t="array" ref="C661">_xlfn.IFS(AND(B661&gt;0,B661&lt;1), "Semiauxotroph", B661=1, "Assimilator", B661=0, "Auxotroph")</f>
        <v>Semiauxotroph</v>
      </c>
    </row>
    <row r="662" spans="1:3" x14ac:dyDescent="0.2">
      <c r="A662" t="s">
        <v>660</v>
      </c>
      <c r="B662">
        <v>0.5</v>
      </c>
      <c r="C662" t="str" cm="1">
        <f t="array" ref="C662">_xlfn.IFS(AND(B662&gt;0,B662&lt;1), "Semiauxotroph", B662=1, "Assimilator", B662=0, "Auxotroph")</f>
        <v>Semiauxotroph</v>
      </c>
    </row>
    <row r="663" spans="1:3" x14ac:dyDescent="0.2">
      <c r="A663" t="s">
        <v>661</v>
      </c>
      <c r="B663">
        <v>1</v>
      </c>
      <c r="C663" t="str" cm="1">
        <f t="array" ref="C663">_xlfn.IFS(AND(B663&gt;0,B663&lt;1), "Semiauxotroph", B663=1, "Assimilator", B663=0, "Auxotroph")</f>
        <v>Assimilator</v>
      </c>
    </row>
    <row r="664" spans="1:3" x14ac:dyDescent="0.2">
      <c r="A664" t="s">
        <v>662</v>
      </c>
      <c r="B664">
        <v>1</v>
      </c>
      <c r="C664" t="str" cm="1">
        <f t="array" ref="C664">_xlfn.IFS(AND(B664&gt;0,B664&lt;1), "Semiauxotroph", B664=1, "Assimilator", B664=0, "Auxotroph")</f>
        <v>Assimilator</v>
      </c>
    </row>
    <row r="665" spans="1:3" x14ac:dyDescent="0.2">
      <c r="A665" t="s">
        <v>663</v>
      </c>
      <c r="B665">
        <v>0</v>
      </c>
      <c r="C665" t="str" cm="1">
        <f t="array" ref="C665">_xlfn.IFS(AND(B665&gt;0,B665&lt;1), "Semiauxotroph", B665=1, "Assimilator", B665=0, "Auxotroph")</f>
        <v>Auxotroph</v>
      </c>
    </row>
    <row r="666" spans="1:3" x14ac:dyDescent="0.2">
      <c r="A666" t="s">
        <v>664</v>
      </c>
      <c r="B666">
        <v>0.75</v>
      </c>
      <c r="C666" t="str" cm="1">
        <f t="array" ref="C666">_xlfn.IFS(AND(B666&gt;0,B666&lt;1), "Semiauxotroph", B666=1, "Assimilator", B666=0, "Auxotroph")</f>
        <v>Semiauxotroph</v>
      </c>
    </row>
    <row r="667" spans="1:3" x14ac:dyDescent="0.2">
      <c r="A667" t="s">
        <v>665</v>
      </c>
      <c r="B667">
        <v>1</v>
      </c>
      <c r="C667" t="str" cm="1">
        <f t="array" ref="C667">_xlfn.IFS(AND(B667&gt;0,B667&lt;1), "Semiauxotroph", B667=1, "Assimilator", B667=0, "Auxotroph")</f>
        <v>Assimilator</v>
      </c>
    </row>
    <row r="668" spans="1:3" x14ac:dyDescent="0.2">
      <c r="A668" t="s">
        <v>666</v>
      </c>
      <c r="B668">
        <v>0.25</v>
      </c>
      <c r="C668" t="str" cm="1">
        <f t="array" ref="C668">_xlfn.IFS(AND(B668&gt;0,B668&lt;1), "Semiauxotroph", B668=1, "Assimilator", B668=0, "Auxotroph")</f>
        <v>Semiauxotroph</v>
      </c>
    </row>
    <row r="669" spans="1:3" x14ac:dyDescent="0.2">
      <c r="A669" t="s">
        <v>667</v>
      </c>
      <c r="B669">
        <v>0.25</v>
      </c>
      <c r="C669" t="str" cm="1">
        <f t="array" ref="C669">_xlfn.IFS(AND(B669&gt;0,B669&lt;1), "Semiauxotroph", B669=1, "Assimilator", B669=0, "Auxotroph")</f>
        <v>Semiauxotroph</v>
      </c>
    </row>
    <row r="670" spans="1:3" x14ac:dyDescent="0.2">
      <c r="A670" t="s">
        <v>668</v>
      </c>
      <c r="B670">
        <v>1</v>
      </c>
      <c r="C670" t="str" cm="1">
        <f t="array" ref="C670">_xlfn.IFS(AND(B670&gt;0,B670&lt;1), "Semiauxotroph", B670=1, "Assimilator", B670=0, "Auxotroph")</f>
        <v>Assimilator</v>
      </c>
    </row>
    <row r="671" spans="1:3" x14ac:dyDescent="0.2">
      <c r="A671" t="s">
        <v>669</v>
      </c>
      <c r="B671">
        <v>1</v>
      </c>
      <c r="C671" t="str" cm="1">
        <f t="array" ref="C671">_xlfn.IFS(AND(B671&gt;0,B671&lt;1), "Semiauxotroph", B671=1, "Assimilator", B671=0, "Auxotroph")</f>
        <v>Assimilator</v>
      </c>
    </row>
    <row r="672" spans="1:3" x14ac:dyDescent="0.2">
      <c r="A672" t="s">
        <v>670</v>
      </c>
      <c r="B672">
        <v>1</v>
      </c>
      <c r="C672" t="str" cm="1">
        <f t="array" ref="C672">_xlfn.IFS(AND(B672&gt;0,B672&lt;1), "Semiauxotroph", B672=1, "Assimilator", B672=0, "Auxotroph")</f>
        <v>Assimilator</v>
      </c>
    </row>
    <row r="673" spans="1:3" x14ac:dyDescent="0.2">
      <c r="A673" t="s">
        <v>671</v>
      </c>
      <c r="B673">
        <v>0.75</v>
      </c>
      <c r="C673" t="str" cm="1">
        <f t="array" ref="C673">_xlfn.IFS(AND(B673&gt;0,B673&lt;1), "Semiauxotroph", B673=1, "Assimilator", B673=0, "Auxotroph")</f>
        <v>Semiauxotroph</v>
      </c>
    </row>
    <row r="674" spans="1:3" x14ac:dyDescent="0.2">
      <c r="A674" t="s">
        <v>672</v>
      </c>
      <c r="B674">
        <v>1</v>
      </c>
      <c r="C674" t="str" cm="1">
        <f t="array" ref="C674">_xlfn.IFS(AND(B674&gt;0,B674&lt;1), "Semiauxotroph", B674=1, "Assimilator", B674=0, "Auxotroph")</f>
        <v>Assimilator</v>
      </c>
    </row>
    <row r="675" spans="1:3" x14ac:dyDescent="0.2">
      <c r="A675" t="s">
        <v>673</v>
      </c>
      <c r="B675">
        <v>1</v>
      </c>
      <c r="C675" t="str" cm="1">
        <f t="array" ref="C675">_xlfn.IFS(AND(B675&gt;0,B675&lt;1), "Semiauxotroph", B675=1, "Assimilator", B675=0, "Auxotroph")</f>
        <v>Assimilator</v>
      </c>
    </row>
    <row r="676" spans="1:3" x14ac:dyDescent="0.2">
      <c r="A676" t="s">
        <v>674</v>
      </c>
      <c r="B676">
        <v>1</v>
      </c>
      <c r="C676" t="str" cm="1">
        <f t="array" ref="C676">_xlfn.IFS(AND(B676&gt;0,B676&lt;1), "Semiauxotroph", B676=1, "Assimilator", B676=0, "Auxotroph")</f>
        <v>Assimilator</v>
      </c>
    </row>
    <row r="677" spans="1:3" x14ac:dyDescent="0.2">
      <c r="A677" t="s">
        <v>675</v>
      </c>
      <c r="B677">
        <v>0.5</v>
      </c>
      <c r="C677" t="str" cm="1">
        <f t="array" ref="C677">_xlfn.IFS(AND(B677&gt;0,B677&lt;1), "Semiauxotroph", B677=1, "Assimilator", B677=0, "Auxotroph")</f>
        <v>Semiauxotroph</v>
      </c>
    </row>
    <row r="678" spans="1:3" x14ac:dyDescent="0.2">
      <c r="A678" t="s">
        <v>676</v>
      </c>
      <c r="B678">
        <v>1</v>
      </c>
      <c r="C678" t="str" cm="1">
        <f t="array" ref="C678">_xlfn.IFS(AND(B678&gt;0,B678&lt;1), "Semiauxotroph", B678=1, "Assimilator", B678=0, "Auxotroph")</f>
        <v>Assimilator</v>
      </c>
    </row>
    <row r="679" spans="1:3" x14ac:dyDescent="0.2">
      <c r="A679" t="s">
        <v>677</v>
      </c>
      <c r="B679">
        <v>1</v>
      </c>
      <c r="C679" t="str" cm="1">
        <f t="array" ref="C679">_xlfn.IFS(AND(B679&gt;0,B679&lt;1), "Semiauxotroph", B679=1, "Assimilator", B679=0, "Auxotroph")</f>
        <v>Assimilator</v>
      </c>
    </row>
    <row r="680" spans="1:3" x14ac:dyDescent="0.2">
      <c r="A680" t="s">
        <v>678</v>
      </c>
      <c r="B680">
        <v>1</v>
      </c>
      <c r="C680" t="str" cm="1">
        <f t="array" ref="C680">_xlfn.IFS(AND(B680&gt;0,B680&lt;1), "Semiauxotroph", B680=1, "Assimilator", B680=0, "Auxotroph")</f>
        <v>Assimilator</v>
      </c>
    </row>
    <row r="681" spans="1:3" x14ac:dyDescent="0.2">
      <c r="A681" t="s">
        <v>679</v>
      </c>
      <c r="B681">
        <v>1</v>
      </c>
      <c r="C681" t="str" cm="1">
        <f t="array" ref="C681">_xlfn.IFS(AND(B681&gt;0,B681&lt;1), "Semiauxotroph", B681=1, "Assimilator", B681=0, "Auxotroph")</f>
        <v>Assimilator</v>
      </c>
    </row>
    <row r="682" spans="1:3" x14ac:dyDescent="0.2">
      <c r="A682" t="s">
        <v>680</v>
      </c>
      <c r="B682">
        <v>1</v>
      </c>
      <c r="C682" t="str" cm="1">
        <f t="array" ref="C682">_xlfn.IFS(AND(B682&gt;0,B682&lt;1), "Semiauxotroph", B682=1, "Assimilator", B682=0, "Auxotroph")</f>
        <v>Assimilator</v>
      </c>
    </row>
    <row r="683" spans="1:3" x14ac:dyDescent="0.2">
      <c r="A683" t="s">
        <v>681</v>
      </c>
      <c r="B683">
        <v>0.33333333333333298</v>
      </c>
      <c r="C683" t="str" cm="1">
        <f t="array" ref="C683">_xlfn.IFS(AND(B683&gt;0,B683&lt;1), "Semiauxotroph", B683=1, "Assimilator", B683=0, "Auxotroph")</f>
        <v>Semiauxotroph</v>
      </c>
    </row>
    <row r="684" spans="1:3" x14ac:dyDescent="0.2">
      <c r="A684" t="s">
        <v>682</v>
      </c>
      <c r="B684">
        <v>1</v>
      </c>
      <c r="C684" t="str" cm="1">
        <f t="array" ref="C684">_xlfn.IFS(AND(B684&gt;0,B684&lt;1), "Semiauxotroph", B684=1, "Assimilator", B684=0, "Auxotroph")</f>
        <v>Assimilator</v>
      </c>
    </row>
    <row r="685" spans="1:3" x14ac:dyDescent="0.2">
      <c r="A685" t="s">
        <v>683</v>
      </c>
      <c r="B685">
        <v>1</v>
      </c>
      <c r="C685" t="str" cm="1">
        <f t="array" ref="C685">_xlfn.IFS(AND(B685&gt;0,B685&lt;1), "Semiauxotroph", B685=1, "Assimilator", B685=0, "Auxotroph")</f>
        <v>Assimilator</v>
      </c>
    </row>
    <row r="686" spans="1:3" x14ac:dyDescent="0.2">
      <c r="A686" t="s">
        <v>684</v>
      </c>
      <c r="B686">
        <v>0.75</v>
      </c>
      <c r="C686" t="str" cm="1">
        <f t="array" ref="C686">_xlfn.IFS(AND(B686&gt;0,B686&lt;1), "Semiauxotroph", B686=1, "Assimilator", B686=0, "Auxotroph")</f>
        <v>Semiauxotroph</v>
      </c>
    </row>
    <row r="687" spans="1:3" x14ac:dyDescent="0.2">
      <c r="A687" t="s">
        <v>685</v>
      </c>
      <c r="B687">
        <v>0.75</v>
      </c>
      <c r="C687" t="str" cm="1">
        <f t="array" ref="C687">_xlfn.IFS(AND(B687&gt;0,B687&lt;1), "Semiauxotroph", B687=1, "Assimilator", B687=0, "Auxotroph")</f>
        <v>Semiauxotroph</v>
      </c>
    </row>
    <row r="688" spans="1:3" x14ac:dyDescent="0.2">
      <c r="A688" t="s">
        <v>686</v>
      </c>
      <c r="B688">
        <v>1</v>
      </c>
      <c r="C688" t="str" cm="1">
        <f t="array" ref="C688">_xlfn.IFS(AND(B688&gt;0,B688&lt;1), "Semiauxotroph", B688=1, "Assimilator", B688=0, "Auxotroph")</f>
        <v>Assimilator</v>
      </c>
    </row>
    <row r="689" spans="1:3" x14ac:dyDescent="0.2">
      <c r="A689" t="s">
        <v>687</v>
      </c>
      <c r="B689">
        <v>1</v>
      </c>
      <c r="C689" t="str" cm="1">
        <f t="array" ref="C689">_xlfn.IFS(AND(B689&gt;0,B689&lt;1), "Semiauxotroph", B689=1, "Assimilator", B689=0, "Auxotroph")</f>
        <v>Assimilator</v>
      </c>
    </row>
    <row r="690" spans="1:3" x14ac:dyDescent="0.2">
      <c r="A690" t="s">
        <v>688</v>
      </c>
      <c r="B690">
        <v>0</v>
      </c>
      <c r="C690" t="str" cm="1">
        <f t="array" ref="C690">_xlfn.IFS(AND(B690&gt;0,B690&lt;1), "Semiauxotroph", B690=1, "Assimilator", B690=0, "Auxotroph")</f>
        <v>Auxotroph</v>
      </c>
    </row>
    <row r="691" spans="1:3" x14ac:dyDescent="0.2">
      <c r="A691" t="s">
        <v>689</v>
      </c>
      <c r="B691">
        <v>1</v>
      </c>
      <c r="C691" t="str" cm="1">
        <f t="array" ref="C691">_xlfn.IFS(AND(B691&gt;0,B691&lt;1), "Semiauxotroph", B691=1, "Assimilator", B691=0, "Auxotroph")</f>
        <v>Assimilator</v>
      </c>
    </row>
    <row r="692" spans="1:3" x14ac:dyDescent="0.2">
      <c r="A692" t="s">
        <v>690</v>
      </c>
      <c r="B692">
        <v>1</v>
      </c>
      <c r="C692" t="str" cm="1">
        <f t="array" ref="C692">_xlfn.IFS(AND(B692&gt;0,B692&lt;1), "Semiauxotroph", B692=1, "Assimilator", B692=0, "Auxotroph")</f>
        <v>Assimilator</v>
      </c>
    </row>
    <row r="693" spans="1:3" x14ac:dyDescent="0.2">
      <c r="A693" t="s">
        <v>691</v>
      </c>
      <c r="B693">
        <v>0.75</v>
      </c>
      <c r="C693" t="str" cm="1">
        <f t="array" ref="C693">_xlfn.IFS(AND(B693&gt;0,B693&lt;1), "Semiauxotroph", B693=1, "Assimilator", B693=0, "Auxotroph")</f>
        <v>Semiauxotroph</v>
      </c>
    </row>
    <row r="694" spans="1:3" x14ac:dyDescent="0.2">
      <c r="A694" t="s">
        <v>692</v>
      </c>
      <c r="B694">
        <v>1</v>
      </c>
      <c r="C694" t="str" cm="1">
        <f t="array" ref="C694">_xlfn.IFS(AND(B694&gt;0,B694&lt;1), "Semiauxotroph", B694=1, "Assimilator", B694=0, "Auxotroph")</f>
        <v>Assimilator</v>
      </c>
    </row>
    <row r="695" spans="1:3" x14ac:dyDescent="0.2">
      <c r="A695" t="s">
        <v>693</v>
      </c>
      <c r="B695">
        <v>1</v>
      </c>
      <c r="C695" t="str" cm="1">
        <f t="array" ref="C695">_xlfn.IFS(AND(B695&gt;0,B695&lt;1), "Semiauxotroph", B695=1, "Assimilator", B695=0, "Auxotroph")</f>
        <v>Assimilator</v>
      </c>
    </row>
    <row r="696" spans="1:3" x14ac:dyDescent="0.2">
      <c r="A696" t="s">
        <v>694</v>
      </c>
      <c r="B696">
        <v>1</v>
      </c>
      <c r="C696" t="str" cm="1">
        <f t="array" ref="C696">_xlfn.IFS(AND(B696&gt;0,B696&lt;1), "Semiauxotroph", B696=1, "Assimilator", B696=0, "Auxotroph")</f>
        <v>Assimilator</v>
      </c>
    </row>
    <row r="697" spans="1:3" x14ac:dyDescent="0.2">
      <c r="A697" t="s">
        <v>695</v>
      </c>
      <c r="B697">
        <v>1</v>
      </c>
      <c r="C697" t="str" cm="1">
        <f t="array" ref="C697">_xlfn.IFS(AND(B697&gt;0,B697&lt;1), "Semiauxotroph", B697=1, "Assimilator", B697=0, "Auxotroph")</f>
        <v>Assimilator</v>
      </c>
    </row>
    <row r="698" spans="1:3" x14ac:dyDescent="0.2">
      <c r="A698" t="s">
        <v>696</v>
      </c>
      <c r="B698">
        <v>1</v>
      </c>
      <c r="C698" t="str" cm="1">
        <f t="array" ref="C698">_xlfn.IFS(AND(B698&gt;0,B698&lt;1), "Semiauxotroph", B698=1, "Assimilator", B698=0, "Auxotroph")</f>
        <v>Assimilator</v>
      </c>
    </row>
    <row r="699" spans="1:3" x14ac:dyDescent="0.2">
      <c r="A699" t="s">
        <v>697</v>
      </c>
      <c r="B699">
        <v>1</v>
      </c>
      <c r="C699" t="str" cm="1">
        <f t="array" ref="C699">_xlfn.IFS(AND(B699&gt;0,B699&lt;1), "Semiauxotroph", B699=1, "Assimilator", B699=0, "Auxotroph")</f>
        <v>Assimilator</v>
      </c>
    </row>
    <row r="700" spans="1:3" x14ac:dyDescent="0.2">
      <c r="A700" t="s">
        <v>698</v>
      </c>
      <c r="B700">
        <v>1</v>
      </c>
      <c r="C700" t="str" cm="1">
        <f t="array" ref="C700">_xlfn.IFS(AND(B700&gt;0,B700&lt;1), "Semiauxotroph", B700=1, "Assimilator", B700=0, "Auxotroph")</f>
        <v>Assimilator</v>
      </c>
    </row>
    <row r="701" spans="1:3" x14ac:dyDescent="0.2">
      <c r="A701" t="s">
        <v>699</v>
      </c>
      <c r="B701">
        <v>0.75</v>
      </c>
      <c r="C701" t="str" cm="1">
        <f t="array" ref="C701">_xlfn.IFS(AND(B701&gt;0,B701&lt;1), "Semiauxotroph", B701=1, "Assimilator", B701=0, "Auxotroph")</f>
        <v>Semiauxotroph</v>
      </c>
    </row>
    <row r="702" spans="1:3" x14ac:dyDescent="0.2">
      <c r="A702" t="s">
        <v>700</v>
      </c>
      <c r="B702">
        <v>0.75</v>
      </c>
      <c r="C702" t="str" cm="1">
        <f t="array" ref="C702">_xlfn.IFS(AND(B702&gt;0,B702&lt;1), "Semiauxotroph", B702=1, "Assimilator", B702=0, "Auxotroph")</f>
        <v>Semiauxotroph</v>
      </c>
    </row>
    <row r="703" spans="1:3" x14ac:dyDescent="0.2">
      <c r="A703" t="s">
        <v>701</v>
      </c>
      <c r="B703">
        <v>1</v>
      </c>
      <c r="C703" t="str" cm="1">
        <f t="array" ref="C703">_xlfn.IFS(AND(B703&gt;0,B703&lt;1), "Semiauxotroph", B703=1, "Assimilator", B703=0, "Auxotroph")</f>
        <v>Assimilator</v>
      </c>
    </row>
    <row r="704" spans="1:3" x14ac:dyDescent="0.2">
      <c r="A704" t="s">
        <v>702</v>
      </c>
      <c r="B704">
        <v>1</v>
      </c>
      <c r="C704" t="str" cm="1">
        <f t="array" ref="C704">_xlfn.IFS(AND(B704&gt;0,B704&lt;1), "Semiauxotroph", B704=1, "Assimilator", B704=0, "Auxotroph")</f>
        <v>Assimilator</v>
      </c>
    </row>
    <row r="705" spans="1:3" x14ac:dyDescent="0.2">
      <c r="A705" t="s">
        <v>703</v>
      </c>
      <c r="B705">
        <v>0.75</v>
      </c>
      <c r="C705" t="str" cm="1">
        <f t="array" ref="C705">_xlfn.IFS(AND(B705&gt;0,B705&lt;1), "Semiauxotroph", B705=1, "Assimilator", B705=0, "Auxotroph")</f>
        <v>Semiauxotroph</v>
      </c>
    </row>
    <row r="706" spans="1:3" x14ac:dyDescent="0.2">
      <c r="A706" t="s">
        <v>704</v>
      </c>
      <c r="B706">
        <v>0.75</v>
      </c>
      <c r="C706" t="str" cm="1">
        <f t="array" ref="C706">_xlfn.IFS(AND(B706&gt;0,B706&lt;1), "Semiauxotroph", B706=1, "Assimilator", B706=0, "Auxotroph")</f>
        <v>Semiauxotroph</v>
      </c>
    </row>
    <row r="707" spans="1:3" x14ac:dyDescent="0.2">
      <c r="A707" t="s">
        <v>705</v>
      </c>
      <c r="B707">
        <v>0.75</v>
      </c>
      <c r="C707" t="str" cm="1">
        <f t="array" ref="C707">_xlfn.IFS(AND(B707&gt;0,B707&lt;1), "Semiauxotroph", B707=1, "Assimilator", B707=0, "Auxotroph")</f>
        <v>Semiauxotroph</v>
      </c>
    </row>
    <row r="708" spans="1:3" x14ac:dyDescent="0.2">
      <c r="A708" t="s">
        <v>706</v>
      </c>
      <c r="B708">
        <v>0.5</v>
      </c>
      <c r="C708" t="str" cm="1">
        <f t="array" ref="C708">_xlfn.IFS(AND(B708&gt;0,B708&lt;1), "Semiauxotroph", B708=1, "Assimilator", B708=0, "Auxotroph")</f>
        <v>Semiauxotroph</v>
      </c>
    </row>
    <row r="709" spans="1:3" x14ac:dyDescent="0.2">
      <c r="A709" t="s">
        <v>707</v>
      </c>
      <c r="B709">
        <v>1</v>
      </c>
      <c r="C709" t="str" cm="1">
        <f t="array" ref="C709">_xlfn.IFS(AND(B709&gt;0,B709&lt;1), "Semiauxotroph", B709=1, "Assimilator", B709=0, "Auxotroph")</f>
        <v>Assimilator</v>
      </c>
    </row>
    <row r="710" spans="1:3" x14ac:dyDescent="0.2">
      <c r="A710" t="s">
        <v>708</v>
      </c>
      <c r="B710">
        <v>1</v>
      </c>
      <c r="C710" t="str" cm="1">
        <f t="array" ref="C710">_xlfn.IFS(AND(B710&gt;0,B710&lt;1), "Semiauxotroph", B710=1, "Assimilator", B710=0, "Auxotroph")</f>
        <v>Assimilator</v>
      </c>
    </row>
    <row r="711" spans="1:3" x14ac:dyDescent="0.2">
      <c r="A711" t="s">
        <v>709</v>
      </c>
      <c r="B711">
        <v>0</v>
      </c>
      <c r="C711" t="str" cm="1">
        <f t="array" ref="C711">_xlfn.IFS(AND(B711&gt;0,B711&lt;1), "Semiauxotroph", B711=1, "Assimilator", B711=0, "Auxotroph")</f>
        <v>Auxotroph</v>
      </c>
    </row>
    <row r="712" spans="1:3" x14ac:dyDescent="0.2">
      <c r="A712" t="s">
        <v>710</v>
      </c>
      <c r="B712">
        <v>1</v>
      </c>
      <c r="C712" t="str" cm="1">
        <f t="array" ref="C712">_xlfn.IFS(AND(B712&gt;0,B712&lt;1), "Semiauxotroph", B712=1, "Assimilator", B712=0, "Auxotroph")</f>
        <v>Assimilator</v>
      </c>
    </row>
    <row r="713" spans="1:3" x14ac:dyDescent="0.2">
      <c r="A713" t="s">
        <v>711</v>
      </c>
      <c r="B713">
        <v>1</v>
      </c>
      <c r="C713" t="str" cm="1">
        <f t="array" ref="C713">_xlfn.IFS(AND(B713&gt;0,B713&lt;1), "Semiauxotroph", B713=1, "Assimilator", B713=0, "Auxotroph")</f>
        <v>Assimilator</v>
      </c>
    </row>
    <row r="714" spans="1:3" x14ac:dyDescent="0.2">
      <c r="A714" t="s">
        <v>712</v>
      </c>
      <c r="B714">
        <v>0.75</v>
      </c>
      <c r="C714" t="str" cm="1">
        <f t="array" ref="C714">_xlfn.IFS(AND(B714&gt;0,B714&lt;1), "Semiauxotroph", B714=1, "Assimilator", B714=0, "Auxotroph")</f>
        <v>Semiauxotroph</v>
      </c>
    </row>
    <row r="715" spans="1:3" x14ac:dyDescent="0.2">
      <c r="A715" t="s">
        <v>713</v>
      </c>
      <c r="B715">
        <v>1</v>
      </c>
      <c r="C715" t="str" cm="1">
        <f t="array" ref="C715">_xlfn.IFS(AND(B715&gt;0,B715&lt;1), "Semiauxotroph", B715=1, "Assimilator", B715=0, "Auxotroph")</f>
        <v>Assimilator</v>
      </c>
    </row>
    <row r="716" spans="1:3" x14ac:dyDescent="0.2">
      <c r="A716" t="s">
        <v>714</v>
      </c>
      <c r="B716">
        <v>0</v>
      </c>
      <c r="C716" t="str" cm="1">
        <f t="array" ref="C716">_xlfn.IFS(AND(B716&gt;0,B716&lt;1), "Semiauxotroph", B716=1, "Assimilator", B716=0, "Auxotroph")</f>
        <v>Auxotroph</v>
      </c>
    </row>
    <row r="717" spans="1:3" x14ac:dyDescent="0.2">
      <c r="A717" t="s">
        <v>715</v>
      </c>
      <c r="B717">
        <v>1</v>
      </c>
      <c r="C717" t="str" cm="1">
        <f t="array" ref="C717">_xlfn.IFS(AND(B717&gt;0,B717&lt;1), "Semiauxotroph", B717=1, "Assimilator", B717=0, "Auxotroph")</f>
        <v>Assimilator</v>
      </c>
    </row>
    <row r="718" spans="1:3" x14ac:dyDescent="0.2">
      <c r="A718" t="s">
        <v>716</v>
      </c>
      <c r="B718">
        <v>0.75</v>
      </c>
      <c r="C718" t="str" cm="1">
        <f t="array" ref="C718">_xlfn.IFS(AND(B718&gt;0,B718&lt;1), "Semiauxotroph", B718=1, "Assimilator", B718=0, "Auxotroph")</f>
        <v>Semiauxotroph</v>
      </c>
    </row>
    <row r="719" spans="1:3" x14ac:dyDescent="0.2">
      <c r="A719" t="s">
        <v>717</v>
      </c>
      <c r="B719">
        <v>0</v>
      </c>
      <c r="C719" t="str" cm="1">
        <f t="array" ref="C719">_xlfn.IFS(AND(B719&gt;0,B719&lt;1), "Semiauxotroph", B719=1, "Assimilator", B719=0, "Auxotroph")</f>
        <v>Auxotroph</v>
      </c>
    </row>
    <row r="720" spans="1:3" x14ac:dyDescent="0.2">
      <c r="A720" t="s">
        <v>718</v>
      </c>
      <c r="B720">
        <v>1</v>
      </c>
      <c r="C720" t="str" cm="1">
        <f t="array" ref="C720">_xlfn.IFS(AND(B720&gt;0,B720&lt;1), "Semiauxotroph", B720=1, "Assimilator", B720=0, "Auxotroph")</f>
        <v>Assimilator</v>
      </c>
    </row>
    <row r="721" spans="1:3" x14ac:dyDescent="0.2">
      <c r="A721" t="s">
        <v>719</v>
      </c>
      <c r="B721">
        <v>1</v>
      </c>
      <c r="C721" t="str" cm="1">
        <f t="array" ref="C721">_xlfn.IFS(AND(B721&gt;0,B721&lt;1), "Semiauxotroph", B721=1, "Assimilator", B721=0, "Auxotroph")</f>
        <v>Assimilator</v>
      </c>
    </row>
    <row r="722" spans="1:3" x14ac:dyDescent="0.2">
      <c r="A722" t="s">
        <v>720</v>
      </c>
      <c r="B722">
        <v>1</v>
      </c>
      <c r="C722" t="str" cm="1">
        <f t="array" ref="C722">_xlfn.IFS(AND(B722&gt;0,B722&lt;1), "Semiauxotroph", B722=1, "Assimilator", B722=0, "Auxotroph")</f>
        <v>Assimilator</v>
      </c>
    </row>
    <row r="723" spans="1:3" x14ac:dyDescent="0.2">
      <c r="A723" t="s">
        <v>721</v>
      </c>
      <c r="B723">
        <v>0.25</v>
      </c>
      <c r="C723" t="str" cm="1">
        <f t="array" ref="C723">_xlfn.IFS(AND(B723&gt;0,B723&lt;1), "Semiauxotroph", B723=1, "Assimilator", B723=0, "Auxotroph")</f>
        <v>Semiauxotroph</v>
      </c>
    </row>
    <row r="724" spans="1:3" x14ac:dyDescent="0.2">
      <c r="A724" t="s">
        <v>722</v>
      </c>
      <c r="B724">
        <v>1</v>
      </c>
      <c r="C724" t="str" cm="1">
        <f t="array" ref="C724">_xlfn.IFS(AND(B724&gt;0,B724&lt;1), "Semiauxotroph", B724=1, "Assimilator", B724=0, "Auxotroph")</f>
        <v>Assimilator</v>
      </c>
    </row>
    <row r="725" spans="1:3" x14ac:dyDescent="0.2">
      <c r="A725" t="s">
        <v>723</v>
      </c>
      <c r="B725">
        <v>1</v>
      </c>
      <c r="C725" t="str" cm="1">
        <f t="array" ref="C725">_xlfn.IFS(AND(B725&gt;0,B725&lt;1), "Semiauxotroph", B725=1, "Assimilator", B725=0, "Auxotroph")</f>
        <v>Assimilator</v>
      </c>
    </row>
    <row r="726" spans="1:3" x14ac:dyDescent="0.2">
      <c r="A726" t="s">
        <v>724</v>
      </c>
      <c r="B726">
        <v>1</v>
      </c>
      <c r="C726" t="str" cm="1">
        <f t="array" ref="C726">_xlfn.IFS(AND(B726&gt;0,B726&lt;1), "Semiauxotroph", B726=1, "Assimilator", B726=0, "Auxotroph")</f>
        <v>Assimilator</v>
      </c>
    </row>
    <row r="727" spans="1:3" x14ac:dyDescent="0.2">
      <c r="A727" t="s">
        <v>725</v>
      </c>
      <c r="B727">
        <v>0</v>
      </c>
      <c r="C727" t="str" cm="1">
        <f t="array" ref="C727">_xlfn.IFS(AND(B727&gt;0,B727&lt;1), "Semiauxotroph", B727=1, "Assimilator", B727=0, "Auxotroph")</f>
        <v>Auxotroph</v>
      </c>
    </row>
    <row r="728" spans="1:3" x14ac:dyDescent="0.2">
      <c r="A728" t="s">
        <v>726</v>
      </c>
      <c r="B728">
        <v>1</v>
      </c>
      <c r="C728" t="str" cm="1">
        <f t="array" ref="C728">_xlfn.IFS(AND(B728&gt;0,B728&lt;1), "Semiauxotroph", B728=1, "Assimilator", B728=0, "Auxotroph")</f>
        <v>Assimilator</v>
      </c>
    </row>
    <row r="729" spans="1:3" x14ac:dyDescent="0.2">
      <c r="A729" t="s">
        <v>727</v>
      </c>
      <c r="B729">
        <v>1</v>
      </c>
      <c r="C729" t="str" cm="1">
        <f t="array" ref="C729">_xlfn.IFS(AND(B729&gt;0,B729&lt;1), "Semiauxotroph", B729=1, "Assimilator", B729=0, "Auxotroph")</f>
        <v>Assimilator</v>
      </c>
    </row>
    <row r="730" spans="1:3" x14ac:dyDescent="0.2">
      <c r="A730" t="s">
        <v>728</v>
      </c>
      <c r="B730">
        <v>0.75</v>
      </c>
      <c r="C730" t="str" cm="1">
        <f t="array" ref="C730">_xlfn.IFS(AND(B730&gt;0,B730&lt;1), "Semiauxotroph", B730=1, "Assimilator", B730=0, "Auxotroph")</f>
        <v>Semiauxotroph</v>
      </c>
    </row>
    <row r="731" spans="1:3" x14ac:dyDescent="0.2">
      <c r="A731" t="s">
        <v>729</v>
      </c>
      <c r="B731">
        <v>1</v>
      </c>
      <c r="C731" t="str" cm="1">
        <f t="array" ref="C731">_xlfn.IFS(AND(B731&gt;0,B731&lt;1), "Semiauxotroph", B731=1, "Assimilator", B731=0, "Auxotroph")</f>
        <v>Assimilator</v>
      </c>
    </row>
    <row r="732" spans="1:3" x14ac:dyDescent="0.2">
      <c r="A732" t="s">
        <v>730</v>
      </c>
      <c r="B732">
        <v>1</v>
      </c>
      <c r="C732" t="str" cm="1">
        <f t="array" ref="C732">_xlfn.IFS(AND(B732&gt;0,B732&lt;1), "Semiauxotroph", B732=1, "Assimilator", B732=0, "Auxotroph")</f>
        <v>Assimilator</v>
      </c>
    </row>
    <row r="733" spans="1:3" x14ac:dyDescent="0.2">
      <c r="A733" t="s">
        <v>731</v>
      </c>
      <c r="B733">
        <v>0.75</v>
      </c>
      <c r="C733" t="str" cm="1">
        <f t="array" ref="C733">_xlfn.IFS(AND(B733&gt;0,B733&lt;1), "Semiauxotroph", B733=1, "Assimilator", B733=0, "Auxotroph")</f>
        <v>Semiauxotroph</v>
      </c>
    </row>
    <row r="734" spans="1:3" x14ac:dyDescent="0.2">
      <c r="A734" t="s">
        <v>732</v>
      </c>
      <c r="B734">
        <v>0.75</v>
      </c>
      <c r="C734" t="str" cm="1">
        <f t="array" ref="C734">_xlfn.IFS(AND(B734&gt;0,B734&lt;1), "Semiauxotroph", B734=1, "Assimilator", B734=0, "Auxotroph")</f>
        <v>Semiauxotroph</v>
      </c>
    </row>
    <row r="735" spans="1:3" x14ac:dyDescent="0.2">
      <c r="A735" t="s">
        <v>733</v>
      </c>
      <c r="B735">
        <v>1</v>
      </c>
      <c r="C735" t="str" cm="1">
        <f t="array" ref="C735">_xlfn.IFS(AND(B735&gt;0,B735&lt;1), "Semiauxotroph", B735=1, "Assimilator", B735=0, "Auxotroph")</f>
        <v>Assimilator</v>
      </c>
    </row>
    <row r="736" spans="1:3" x14ac:dyDescent="0.2">
      <c r="A736" t="s">
        <v>734</v>
      </c>
      <c r="B736">
        <v>1</v>
      </c>
      <c r="C736" t="str" cm="1">
        <f t="array" ref="C736">_xlfn.IFS(AND(B736&gt;0,B736&lt;1), "Semiauxotroph", B736=1, "Assimilator", B736=0, "Auxotroph")</f>
        <v>Assimilator</v>
      </c>
    </row>
    <row r="737" spans="1:3" x14ac:dyDescent="0.2">
      <c r="A737" t="s">
        <v>735</v>
      </c>
      <c r="B737">
        <v>1</v>
      </c>
      <c r="C737" t="str" cm="1">
        <f t="array" ref="C737">_xlfn.IFS(AND(B737&gt;0,B737&lt;1), "Semiauxotroph", B737=1, "Assimilator", B737=0, "Auxotroph")</f>
        <v>Assimilator</v>
      </c>
    </row>
    <row r="738" spans="1:3" x14ac:dyDescent="0.2">
      <c r="A738" t="s">
        <v>736</v>
      </c>
      <c r="B738">
        <v>0.75</v>
      </c>
      <c r="C738" t="str" cm="1">
        <f t="array" ref="C738">_xlfn.IFS(AND(B738&gt;0,B738&lt;1), "Semiauxotroph", B738=1, "Assimilator", B738=0, "Auxotroph")</f>
        <v>Semiauxotroph</v>
      </c>
    </row>
    <row r="739" spans="1:3" x14ac:dyDescent="0.2">
      <c r="A739" t="s">
        <v>737</v>
      </c>
      <c r="B739">
        <v>0</v>
      </c>
      <c r="C739" t="str" cm="1">
        <f t="array" ref="C739">_xlfn.IFS(AND(B739&gt;0,B739&lt;1), "Semiauxotroph", B739=1, "Assimilator", B739=0, "Auxotroph")</f>
        <v>Auxotroph</v>
      </c>
    </row>
    <row r="740" spans="1:3" x14ac:dyDescent="0.2">
      <c r="A740" t="s">
        <v>738</v>
      </c>
      <c r="B740">
        <v>0.75</v>
      </c>
      <c r="C740" t="str" cm="1">
        <f t="array" ref="C740">_xlfn.IFS(AND(B740&gt;0,B740&lt;1), "Semiauxotroph", B740=1, "Assimilator", B740=0, "Auxotroph")</f>
        <v>Semiauxotroph</v>
      </c>
    </row>
    <row r="741" spans="1:3" x14ac:dyDescent="0.2">
      <c r="A741" t="s">
        <v>739</v>
      </c>
      <c r="B741">
        <v>1</v>
      </c>
      <c r="C741" t="str" cm="1">
        <f t="array" ref="C741">_xlfn.IFS(AND(B741&gt;0,B741&lt;1), "Semiauxotroph", B741=1, "Assimilator", B741=0, "Auxotroph")</f>
        <v>Assimilator</v>
      </c>
    </row>
    <row r="742" spans="1:3" x14ac:dyDescent="0.2">
      <c r="A742" t="s">
        <v>740</v>
      </c>
      <c r="B742">
        <v>1</v>
      </c>
      <c r="C742" t="str" cm="1">
        <f t="array" ref="C742">_xlfn.IFS(AND(B742&gt;0,B742&lt;1), "Semiauxotroph", B742=1, "Assimilator", B742=0, "Auxotroph")</f>
        <v>Assimilator</v>
      </c>
    </row>
    <row r="743" spans="1:3" x14ac:dyDescent="0.2">
      <c r="A743" t="s">
        <v>741</v>
      </c>
      <c r="B743">
        <v>1</v>
      </c>
      <c r="C743" t="str" cm="1">
        <f t="array" ref="C743">_xlfn.IFS(AND(B743&gt;0,B743&lt;1), "Semiauxotroph", B743=1, "Assimilator", B743=0, "Auxotroph")</f>
        <v>Assimilator</v>
      </c>
    </row>
    <row r="744" spans="1:3" x14ac:dyDescent="0.2">
      <c r="A744" t="s">
        <v>742</v>
      </c>
      <c r="B744">
        <v>1</v>
      </c>
      <c r="C744" t="str" cm="1">
        <f t="array" ref="C744">_xlfn.IFS(AND(B744&gt;0,B744&lt;1), "Semiauxotroph", B744=1, "Assimilator", B744=0, "Auxotroph")</f>
        <v>Assimilator</v>
      </c>
    </row>
    <row r="745" spans="1:3" x14ac:dyDescent="0.2">
      <c r="A745" t="s">
        <v>743</v>
      </c>
      <c r="B745">
        <v>1</v>
      </c>
      <c r="C745" t="str" cm="1">
        <f t="array" ref="C745">_xlfn.IFS(AND(B745&gt;0,B745&lt;1), "Semiauxotroph", B745=1, "Assimilator", B745=0, "Auxotroph")</f>
        <v>Assimilator</v>
      </c>
    </row>
    <row r="746" spans="1:3" x14ac:dyDescent="0.2">
      <c r="A746" t="s">
        <v>744</v>
      </c>
      <c r="B746">
        <v>0.75</v>
      </c>
      <c r="C746" t="str" cm="1">
        <f t="array" ref="C746">_xlfn.IFS(AND(B746&gt;0,B746&lt;1), "Semiauxotroph", B746=1, "Assimilator", B746=0, "Auxotroph")</f>
        <v>Semiauxotroph</v>
      </c>
    </row>
    <row r="747" spans="1:3" x14ac:dyDescent="0.2">
      <c r="A747" t="s">
        <v>745</v>
      </c>
      <c r="B747">
        <v>1</v>
      </c>
      <c r="C747" t="str" cm="1">
        <f t="array" ref="C747">_xlfn.IFS(AND(B747&gt;0,B747&lt;1), "Semiauxotroph", B747=1, "Assimilator", B747=0, "Auxotroph")</f>
        <v>Assimilator</v>
      </c>
    </row>
    <row r="748" spans="1:3" x14ac:dyDescent="0.2">
      <c r="A748" t="s">
        <v>746</v>
      </c>
      <c r="B748">
        <v>1</v>
      </c>
      <c r="C748" t="str" cm="1">
        <f t="array" ref="C748">_xlfn.IFS(AND(B748&gt;0,B748&lt;1), "Semiauxotroph", B748=1, "Assimilator", B748=0, "Auxotroph")</f>
        <v>Assimilator</v>
      </c>
    </row>
    <row r="749" spans="1:3" x14ac:dyDescent="0.2">
      <c r="A749" t="s">
        <v>747</v>
      </c>
      <c r="B749">
        <v>1</v>
      </c>
      <c r="C749" t="str" cm="1">
        <f t="array" ref="C749">_xlfn.IFS(AND(B749&gt;0,B749&lt;1), "Semiauxotroph", B749=1, "Assimilator", B749=0, "Auxotroph")</f>
        <v>Assimilator</v>
      </c>
    </row>
    <row r="750" spans="1:3" x14ac:dyDescent="0.2">
      <c r="A750" t="s">
        <v>748</v>
      </c>
      <c r="B750">
        <v>0.75</v>
      </c>
      <c r="C750" t="str" cm="1">
        <f t="array" ref="C750">_xlfn.IFS(AND(B750&gt;0,B750&lt;1), "Semiauxotroph", B750=1, "Assimilator", B750=0, "Auxotroph")</f>
        <v>Semiauxotroph</v>
      </c>
    </row>
    <row r="751" spans="1:3" x14ac:dyDescent="0.2">
      <c r="A751" t="s">
        <v>749</v>
      </c>
      <c r="B751">
        <v>0.75</v>
      </c>
      <c r="C751" t="str" cm="1">
        <f t="array" ref="C751">_xlfn.IFS(AND(B751&gt;0,B751&lt;1), "Semiauxotroph", B751=1, "Assimilator", B751=0, "Auxotroph")</f>
        <v>Semiauxotroph</v>
      </c>
    </row>
    <row r="752" spans="1:3" x14ac:dyDescent="0.2">
      <c r="A752" t="s">
        <v>750</v>
      </c>
      <c r="B752">
        <v>0.75</v>
      </c>
      <c r="C752" t="str" cm="1">
        <f t="array" ref="C752">_xlfn.IFS(AND(B752&gt;0,B752&lt;1), "Semiauxotroph", B752=1, "Assimilator", B752=0, "Auxotroph")</f>
        <v>Semiauxotroph</v>
      </c>
    </row>
    <row r="753" spans="1:3" x14ac:dyDescent="0.2">
      <c r="A753" t="s">
        <v>751</v>
      </c>
      <c r="B753">
        <v>1</v>
      </c>
      <c r="C753" t="str" cm="1">
        <f t="array" ref="C753">_xlfn.IFS(AND(B753&gt;0,B753&lt;1), "Semiauxotroph", B753=1, "Assimilator", B753=0, "Auxotroph")</f>
        <v>Assimilator</v>
      </c>
    </row>
    <row r="754" spans="1:3" x14ac:dyDescent="0.2">
      <c r="A754" t="s">
        <v>752</v>
      </c>
      <c r="B754">
        <v>0.25</v>
      </c>
      <c r="C754" t="str" cm="1">
        <f t="array" ref="C754">_xlfn.IFS(AND(B754&gt;0,B754&lt;1), "Semiauxotroph", B754=1, "Assimilator", B754=0, "Auxotroph")</f>
        <v>Semiauxotroph</v>
      </c>
    </row>
    <row r="755" spans="1:3" x14ac:dyDescent="0.2">
      <c r="A755" t="s">
        <v>753</v>
      </c>
      <c r="B755">
        <v>0.5</v>
      </c>
      <c r="C755" t="str" cm="1">
        <f t="array" ref="C755">_xlfn.IFS(AND(B755&gt;0,B755&lt;1), "Semiauxotroph", B755=1, "Assimilator", B755=0, "Auxotroph")</f>
        <v>Semiauxotroph</v>
      </c>
    </row>
    <row r="756" spans="1:3" x14ac:dyDescent="0.2">
      <c r="A756" t="s">
        <v>754</v>
      </c>
      <c r="B756">
        <v>0.25</v>
      </c>
      <c r="C756" t="str" cm="1">
        <f t="array" ref="C756">_xlfn.IFS(AND(B756&gt;0,B756&lt;1), "Semiauxotroph", B756=1, "Assimilator", B756=0, "Auxotroph")</f>
        <v>Semiauxotroph</v>
      </c>
    </row>
    <row r="757" spans="1:3" x14ac:dyDescent="0.2">
      <c r="A757" t="s">
        <v>755</v>
      </c>
      <c r="B757">
        <v>1</v>
      </c>
      <c r="C757" t="str" cm="1">
        <f t="array" ref="C757">_xlfn.IFS(AND(B757&gt;0,B757&lt;1), "Semiauxotroph", B757=1, "Assimilator", B757=0, "Auxotroph")</f>
        <v>Assimilator</v>
      </c>
    </row>
    <row r="758" spans="1:3" x14ac:dyDescent="0.2">
      <c r="A758" t="s">
        <v>756</v>
      </c>
      <c r="B758">
        <v>1</v>
      </c>
      <c r="C758" t="str" cm="1">
        <f t="array" ref="C758">_xlfn.IFS(AND(B758&gt;0,B758&lt;1), "Semiauxotroph", B758=1, "Assimilator", B758=0, "Auxotroph")</f>
        <v>Assimilator</v>
      </c>
    </row>
    <row r="759" spans="1:3" x14ac:dyDescent="0.2">
      <c r="A759" t="s">
        <v>757</v>
      </c>
      <c r="B759">
        <v>0.75</v>
      </c>
      <c r="C759" t="str" cm="1">
        <f t="array" ref="C759">_xlfn.IFS(AND(B759&gt;0,B759&lt;1), "Semiauxotroph", B759=1, "Assimilator", B759=0, "Auxotroph")</f>
        <v>Semiauxotroph</v>
      </c>
    </row>
    <row r="760" spans="1:3" x14ac:dyDescent="0.2">
      <c r="A760" t="s">
        <v>758</v>
      </c>
      <c r="B760">
        <v>1</v>
      </c>
      <c r="C760" t="str" cm="1">
        <f t="array" ref="C760">_xlfn.IFS(AND(B760&gt;0,B760&lt;1), "Semiauxotroph", B760=1, "Assimilator", B760=0, "Auxotroph")</f>
        <v>Assimilator</v>
      </c>
    </row>
    <row r="761" spans="1:3" x14ac:dyDescent="0.2">
      <c r="A761" t="s">
        <v>759</v>
      </c>
      <c r="B761">
        <v>1</v>
      </c>
      <c r="C761" t="str" cm="1">
        <f t="array" ref="C761">_xlfn.IFS(AND(B761&gt;0,B761&lt;1), "Semiauxotroph", B761=1, "Assimilator", B761=0, "Auxotroph")</f>
        <v>Assimilator</v>
      </c>
    </row>
    <row r="762" spans="1:3" x14ac:dyDescent="0.2">
      <c r="A762" t="s">
        <v>760</v>
      </c>
      <c r="B762">
        <v>0.75</v>
      </c>
      <c r="C762" t="str" cm="1">
        <f t="array" ref="C762">_xlfn.IFS(AND(B762&gt;0,B762&lt;1), "Semiauxotroph", B762=1, "Assimilator", B762=0, "Auxotroph")</f>
        <v>Semiauxotroph</v>
      </c>
    </row>
    <row r="763" spans="1:3" x14ac:dyDescent="0.2">
      <c r="A763" t="s">
        <v>761</v>
      </c>
      <c r="B763">
        <v>1</v>
      </c>
      <c r="C763" t="str" cm="1">
        <f t="array" ref="C763">_xlfn.IFS(AND(B763&gt;0,B763&lt;1), "Semiauxotroph", B763=1, "Assimilator", B763=0, "Auxotroph")</f>
        <v>Assimilator</v>
      </c>
    </row>
    <row r="764" spans="1:3" x14ac:dyDescent="0.2">
      <c r="A764" t="s">
        <v>762</v>
      </c>
      <c r="B764">
        <v>1</v>
      </c>
      <c r="C764" t="str" cm="1">
        <f t="array" ref="C764">_xlfn.IFS(AND(B764&gt;0,B764&lt;1), "Semiauxotroph", B764=1, "Assimilator", B764=0, "Auxotroph")</f>
        <v>Assimilator</v>
      </c>
    </row>
    <row r="765" spans="1:3" x14ac:dyDescent="0.2">
      <c r="A765" t="s">
        <v>763</v>
      </c>
      <c r="B765">
        <v>1</v>
      </c>
      <c r="C765" t="str" cm="1">
        <f t="array" ref="C765">_xlfn.IFS(AND(B765&gt;0,B765&lt;1), "Semiauxotroph", B765=1, "Assimilator", B765=0, "Auxotroph")</f>
        <v>Assimilator</v>
      </c>
    </row>
    <row r="766" spans="1:3" x14ac:dyDescent="0.2">
      <c r="A766" t="s">
        <v>764</v>
      </c>
      <c r="B766">
        <v>0.25</v>
      </c>
      <c r="C766" t="str" cm="1">
        <f t="array" ref="C766">_xlfn.IFS(AND(B766&gt;0,B766&lt;1), "Semiauxotroph", B766=1, "Assimilator", B766=0, "Auxotroph")</f>
        <v>Semiauxotroph</v>
      </c>
    </row>
    <row r="767" spans="1:3" x14ac:dyDescent="0.2">
      <c r="A767" t="s">
        <v>765</v>
      </c>
      <c r="B767">
        <v>0.75</v>
      </c>
      <c r="C767" t="str" cm="1">
        <f t="array" ref="C767">_xlfn.IFS(AND(B767&gt;0,B767&lt;1), "Semiauxotroph", B767=1, "Assimilator", B767=0, "Auxotroph")</f>
        <v>Semiauxotroph</v>
      </c>
    </row>
    <row r="768" spans="1:3" x14ac:dyDescent="0.2">
      <c r="A768" t="s">
        <v>766</v>
      </c>
      <c r="B768">
        <v>1</v>
      </c>
      <c r="C768" t="str" cm="1">
        <f t="array" ref="C768">_xlfn.IFS(AND(B768&gt;0,B768&lt;1), "Semiauxotroph", B768=1, "Assimilator", B768=0, "Auxotroph")</f>
        <v>Assimilator</v>
      </c>
    </row>
    <row r="769" spans="1:3" x14ac:dyDescent="0.2">
      <c r="A769" t="s">
        <v>767</v>
      </c>
      <c r="B769">
        <v>1</v>
      </c>
      <c r="C769" t="str" cm="1">
        <f t="array" ref="C769">_xlfn.IFS(AND(B769&gt;0,B769&lt;1), "Semiauxotroph", B769=1, "Assimilator", B769=0, "Auxotroph")</f>
        <v>Assimilator</v>
      </c>
    </row>
    <row r="770" spans="1:3" x14ac:dyDescent="0.2">
      <c r="A770" t="s">
        <v>768</v>
      </c>
      <c r="B770">
        <v>1</v>
      </c>
      <c r="C770" t="str" cm="1">
        <f t="array" ref="C770">_xlfn.IFS(AND(B770&gt;0,B770&lt;1), "Semiauxotroph", B770=1, "Assimilator", B770=0, "Auxotroph")</f>
        <v>Assimilator</v>
      </c>
    </row>
    <row r="771" spans="1:3" x14ac:dyDescent="0.2">
      <c r="A771" t="s">
        <v>769</v>
      </c>
      <c r="B771">
        <v>0.5</v>
      </c>
      <c r="C771" t="str" cm="1">
        <f t="array" ref="C771">_xlfn.IFS(AND(B771&gt;0,B771&lt;1), "Semiauxotroph", B771=1, "Assimilator", B771=0, "Auxotroph")</f>
        <v>Semiauxotroph</v>
      </c>
    </row>
    <row r="772" spans="1:3" x14ac:dyDescent="0.2">
      <c r="A772" t="s">
        <v>770</v>
      </c>
      <c r="B772">
        <v>1</v>
      </c>
      <c r="C772" t="str" cm="1">
        <f t="array" ref="C772">_xlfn.IFS(AND(B772&gt;0,B772&lt;1), "Semiauxotroph", B772=1, "Assimilator", B772=0, "Auxotroph")</f>
        <v>Assimilator</v>
      </c>
    </row>
    <row r="773" spans="1:3" x14ac:dyDescent="0.2">
      <c r="A773" t="s">
        <v>771</v>
      </c>
      <c r="B773">
        <v>0</v>
      </c>
      <c r="C773" t="str" cm="1">
        <f t="array" ref="C773">_xlfn.IFS(AND(B773&gt;0,B773&lt;1), "Semiauxotroph", B773=1, "Assimilator", B773=0, "Auxotroph")</f>
        <v>Auxotroph</v>
      </c>
    </row>
    <row r="774" spans="1:3" x14ac:dyDescent="0.2">
      <c r="A774" t="s">
        <v>772</v>
      </c>
      <c r="B774">
        <v>0.5</v>
      </c>
      <c r="C774" t="str" cm="1">
        <f t="array" ref="C774">_xlfn.IFS(AND(B774&gt;0,B774&lt;1), "Semiauxotroph", B774=1, "Assimilator", B774=0, "Auxotroph")</f>
        <v>Semiauxotroph</v>
      </c>
    </row>
    <row r="775" spans="1:3" x14ac:dyDescent="0.2">
      <c r="A775" t="s">
        <v>773</v>
      </c>
      <c r="B775">
        <v>0.25</v>
      </c>
      <c r="C775" t="str" cm="1">
        <f t="array" ref="C775">_xlfn.IFS(AND(B775&gt;0,B775&lt;1), "Semiauxotroph", B775=1, "Assimilator", B775=0, "Auxotroph")</f>
        <v>Semiauxotroph</v>
      </c>
    </row>
    <row r="776" spans="1:3" x14ac:dyDescent="0.2">
      <c r="A776" t="s">
        <v>774</v>
      </c>
      <c r="B776">
        <v>1</v>
      </c>
      <c r="C776" t="str" cm="1">
        <f t="array" ref="C776">_xlfn.IFS(AND(B776&gt;0,B776&lt;1), "Semiauxotroph", B776=1, "Assimilator", B776=0, "Auxotroph")</f>
        <v>Assimilator</v>
      </c>
    </row>
    <row r="777" spans="1:3" x14ac:dyDescent="0.2">
      <c r="A777" t="s">
        <v>775</v>
      </c>
      <c r="B777">
        <v>0.75</v>
      </c>
      <c r="C777" t="str" cm="1">
        <f t="array" ref="C777">_xlfn.IFS(AND(B777&gt;0,B777&lt;1), "Semiauxotroph", B777=1, "Assimilator", B777=0, "Auxotroph")</f>
        <v>Semiauxotroph</v>
      </c>
    </row>
    <row r="778" spans="1:3" x14ac:dyDescent="0.2">
      <c r="A778" t="s">
        <v>776</v>
      </c>
      <c r="B778">
        <v>0</v>
      </c>
      <c r="C778" t="str" cm="1">
        <f t="array" ref="C778">_xlfn.IFS(AND(B778&gt;0,B778&lt;1), "Semiauxotroph", B778=1, "Assimilator", B778=0, "Auxotroph")</f>
        <v>Auxotroph</v>
      </c>
    </row>
    <row r="779" spans="1:3" x14ac:dyDescent="0.2">
      <c r="A779" t="s">
        <v>777</v>
      </c>
      <c r="B779">
        <v>0.75</v>
      </c>
      <c r="C779" t="str" cm="1">
        <f t="array" ref="C779">_xlfn.IFS(AND(B779&gt;0,B779&lt;1), "Semiauxotroph", B779=1, "Assimilator", B779=0, "Auxotroph")</f>
        <v>Semiauxotroph</v>
      </c>
    </row>
    <row r="780" spans="1:3" x14ac:dyDescent="0.2">
      <c r="A780" t="s">
        <v>778</v>
      </c>
      <c r="B780">
        <v>0.25</v>
      </c>
      <c r="C780" t="str" cm="1">
        <f t="array" ref="C780">_xlfn.IFS(AND(B780&gt;0,B780&lt;1), "Semiauxotroph", B780=1, "Assimilator", B780=0, "Auxotroph")</f>
        <v>Semiauxotroph</v>
      </c>
    </row>
    <row r="781" spans="1:3" x14ac:dyDescent="0.2">
      <c r="A781" t="s">
        <v>779</v>
      </c>
      <c r="B781">
        <v>1</v>
      </c>
      <c r="C781" t="str" cm="1">
        <f t="array" ref="C781">_xlfn.IFS(AND(B781&gt;0,B781&lt;1), "Semiauxotroph", B781=1, "Assimilator", B781=0, "Auxotroph")</f>
        <v>Assimilator</v>
      </c>
    </row>
    <row r="782" spans="1:3" x14ac:dyDescent="0.2">
      <c r="A782" t="s">
        <v>780</v>
      </c>
      <c r="B782">
        <v>1</v>
      </c>
      <c r="C782" t="str" cm="1">
        <f t="array" ref="C782">_xlfn.IFS(AND(B782&gt;0,B782&lt;1), "Semiauxotroph", B782=1, "Assimilator", B782=0, "Auxotroph")</f>
        <v>Assimilator</v>
      </c>
    </row>
    <row r="783" spans="1:3" x14ac:dyDescent="0.2">
      <c r="A783" t="s">
        <v>781</v>
      </c>
      <c r="B783">
        <v>0.66666666666666696</v>
      </c>
      <c r="C783" t="str" cm="1">
        <f t="array" ref="C783">_xlfn.IFS(AND(B783&gt;0,B783&lt;1), "Semiauxotroph", B783=1, "Assimilator", B783=0, "Auxotroph")</f>
        <v>Semiauxotroph</v>
      </c>
    </row>
    <row r="784" spans="1:3" x14ac:dyDescent="0.2">
      <c r="A784" t="s">
        <v>782</v>
      </c>
      <c r="B784">
        <v>0</v>
      </c>
      <c r="C784" t="str" cm="1">
        <f t="array" ref="C784">_xlfn.IFS(AND(B784&gt;0,B784&lt;1), "Semiauxotroph", B784=1, "Assimilator", B784=0, "Auxotroph")</f>
        <v>Auxotroph</v>
      </c>
    </row>
    <row r="785" spans="1:3" x14ac:dyDescent="0.2">
      <c r="A785" t="s">
        <v>783</v>
      </c>
      <c r="B785">
        <v>1</v>
      </c>
      <c r="C785" t="str" cm="1">
        <f t="array" ref="C785">_xlfn.IFS(AND(B785&gt;0,B785&lt;1), "Semiauxotroph", B785=1, "Assimilator", B785=0, "Auxotroph")</f>
        <v>Assimilator</v>
      </c>
    </row>
    <row r="786" spans="1:3" x14ac:dyDescent="0.2">
      <c r="A786" t="s">
        <v>784</v>
      </c>
      <c r="B786">
        <v>0.75</v>
      </c>
      <c r="C786" t="str" cm="1">
        <f t="array" ref="C786">_xlfn.IFS(AND(B786&gt;0,B786&lt;1), "Semiauxotroph", B786=1, "Assimilator", B786=0, "Auxotroph")</f>
        <v>Semiauxotroph</v>
      </c>
    </row>
    <row r="787" spans="1:3" x14ac:dyDescent="0.2">
      <c r="A787" t="s">
        <v>785</v>
      </c>
      <c r="B787">
        <v>0.5</v>
      </c>
      <c r="C787" t="str" cm="1">
        <f t="array" ref="C787">_xlfn.IFS(AND(B787&gt;0,B787&lt;1), "Semiauxotroph", B787=1, "Assimilator", B787=0, "Auxotroph")</f>
        <v>Semiauxotroph</v>
      </c>
    </row>
    <row r="788" spans="1:3" x14ac:dyDescent="0.2">
      <c r="A788" t="s">
        <v>786</v>
      </c>
      <c r="B788">
        <v>0.75</v>
      </c>
      <c r="C788" t="str" cm="1">
        <f t="array" ref="C788">_xlfn.IFS(AND(B788&gt;0,B788&lt;1), "Semiauxotroph", B788=1, "Assimilator", B788=0, "Auxotroph")</f>
        <v>Semiauxotroph</v>
      </c>
    </row>
    <row r="789" spans="1:3" x14ac:dyDescent="0.2">
      <c r="A789" t="s">
        <v>787</v>
      </c>
      <c r="B789">
        <v>0.5</v>
      </c>
      <c r="C789" t="str" cm="1">
        <f t="array" ref="C789">_xlfn.IFS(AND(B789&gt;0,B789&lt;1), "Semiauxotroph", B789=1, "Assimilator", B789=0, "Auxotroph")</f>
        <v>Semiauxotroph</v>
      </c>
    </row>
    <row r="790" spans="1:3" x14ac:dyDescent="0.2">
      <c r="A790" t="s">
        <v>788</v>
      </c>
      <c r="B790">
        <v>0.75</v>
      </c>
      <c r="C790" t="str" cm="1">
        <f t="array" ref="C790">_xlfn.IFS(AND(B790&gt;0,B790&lt;1), "Semiauxotroph", B790=1, "Assimilator", B790=0, "Auxotroph")</f>
        <v>Semiauxotroph</v>
      </c>
    </row>
    <row r="791" spans="1:3" x14ac:dyDescent="0.2">
      <c r="A791" t="s">
        <v>789</v>
      </c>
      <c r="B791">
        <v>1</v>
      </c>
      <c r="C791" t="str" cm="1">
        <f t="array" ref="C791">_xlfn.IFS(AND(B791&gt;0,B791&lt;1), "Semiauxotroph", B791=1, "Assimilator", B791=0, "Auxotroph")</f>
        <v>Assimilator</v>
      </c>
    </row>
    <row r="792" spans="1:3" x14ac:dyDescent="0.2">
      <c r="A792" t="s">
        <v>790</v>
      </c>
      <c r="B792">
        <v>0.75</v>
      </c>
      <c r="C792" t="str" cm="1">
        <f t="array" ref="C792">_xlfn.IFS(AND(B792&gt;0,B792&lt;1), "Semiauxotroph", B792=1, "Assimilator", B792=0, "Auxotroph")</f>
        <v>Semiauxotroph</v>
      </c>
    </row>
    <row r="793" spans="1:3" x14ac:dyDescent="0.2">
      <c r="A793" t="s">
        <v>791</v>
      </c>
      <c r="B793">
        <v>0.5</v>
      </c>
      <c r="C793" t="str" cm="1">
        <f t="array" ref="C793">_xlfn.IFS(AND(B793&gt;0,B793&lt;1), "Semiauxotroph", B793=1, "Assimilator", B793=0, "Auxotroph")</f>
        <v>Semiauxotroph</v>
      </c>
    </row>
    <row r="794" spans="1:3" x14ac:dyDescent="0.2">
      <c r="A794" t="s">
        <v>792</v>
      </c>
      <c r="B794">
        <v>0.66666666666666696</v>
      </c>
      <c r="C794" t="str" cm="1">
        <f t="array" ref="C794">_xlfn.IFS(AND(B794&gt;0,B794&lt;1), "Semiauxotroph", B794=1, "Assimilator", B794=0, "Auxotroph")</f>
        <v>Semiauxotroph</v>
      </c>
    </row>
    <row r="795" spans="1:3" x14ac:dyDescent="0.2">
      <c r="A795" t="s">
        <v>793</v>
      </c>
      <c r="B795">
        <v>1</v>
      </c>
      <c r="C795" t="str" cm="1">
        <f t="array" ref="C795">_xlfn.IFS(AND(B795&gt;0,B795&lt;1), "Semiauxotroph", B795=1, "Assimilator", B795=0, "Auxotroph")</f>
        <v>Assimilator</v>
      </c>
    </row>
    <row r="796" spans="1:3" x14ac:dyDescent="0.2">
      <c r="A796" t="s">
        <v>794</v>
      </c>
      <c r="B796">
        <v>0.5</v>
      </c>
      <c r="C796" t="str" cm="1">
        <f t="array" ref="C796">_xlfn.IFS(AND(B796&gt;0,B796&lt;1), "Semiauxotroph", B796=1, "Assimilator", B796=0, "Auxotroph")</f>
        <v>Semiauxotroph</v>
      </c>
    </row>
    <row r="797" spans="1:3" x14ac:dyDescent="0.2">
      <c r="A797" t="s">
        <v>795</v>
      </c>
      <c r="B797">
        <v>0.66666666666666696</v>
      </c>
      <c r="C797" t="str" cm="1">
        <f t="array" ref="C797">_xlfn.IFS(AND(B797&gt;0,B797&lt;1), "Semiauxotroph", B797=1, "Assimilator", B797=0, "Auxotroph")</f>
        <v>Semiauxotroph</v>
      </c>
    </row>
    <row r="798" spans="1:3" x14ac:dyDescent="0.2">
      <c r="A798" t="s">
        <v>796</v>
      </c>
      <c r="B798">
        <v>0.75</v>
      </c>
      <c r="C798" t="str" cm="1">
        <f t="array" ref="C798">_xlfn.IFS(AND(B798&gt;0,B798&lt;1), "Semiauxotroph", B798=1, "Assimilator", B798=0, "Auxotroph")</f>
        <v>Semiauxotroph</v>
      </c>
    </row>
    <row r="799" spans="1:3" x14ac:dyDescent="0.2">
      <c r="A799" t="s">
        <v>797</v>
      </c>
      <c r="B799">
        <v>0.25</v>
      </c>
      <c r="C799" t="str" cm="1">
        <f t="array" ref="C799">_xlfn.IFS(AND(B799&gt;0,B799&lt;1), "Semiauxotroph", B799=1, "Assimilator", B799=0, "Auxotroph")</f>
        <v>Semiauxotroph</v>
      </c>
    </row>
    <row r="800" spans="1:3" x14ac:dyDescent="0.2">
      <c r="A800" t="s">
        <v>798</v>
      </c>
      <c r="B800">
        <v>0.75</v>
      </c>
      <c r="C800" t="str" cm="1">
        <f t="array" ref="C800">_xlfn.IFS(AND(B800&gt;0,B800&lt;1), "Semiauxotroph", B800=1, "Assimilator", B800=0, "Auxotroph")</f>
        <v>Semiauxotroph</v>
      </c>
    </row>
    <row r="801" spans="1:3" x14ac:dyDescent="0.2">
      <c r="A801" t="s">
        <v>799</v>
      </c>
      <c r="B801">
        <v>0.5</v>
      </c>
      <c r="C801" t="str" cm="1">
        <f t="array" ref="C801">_xlfn.IFS(AND(B801&gt;0,B801&lt;1), "Semiauxotroph", B801=1, "Assimilator", B801=0, "Auxotroph")</f>
        <v>Semiauxotroph</v>
      </c>
    </row>
    <row r="802" spans="1:3" x14ac:dyDescent="0.2">
      <c r="A802" t="s">
        <v>800</v>
      </c>
      <c r="B802">
        <v>0</v>
      </c>
      <c r="C802" t="str" cm="1">
        <f t="array" ref="C802">_xlfn.IFS(AND(B802&gt;0,B802&lt;1), "Semiauxotroph", B802=1, "Assimilator", B802=0, "Auxotroph")</f>
        <v>Auxotroph</v>
      </c>
    </row>
    <row r="803" spans="1:3" x14ac:dyDescent="0.2">
      <c r="A803" t="s">
        <v>801</v>
      </c>
      <c r="B803">
        <v>0.75</v>
      </c>
      <c r="C803" t="str" cm="1">
        <f t="array" ref="C803">_xlfn.IFS(AND(B803&gt;0,B803&lt;1), "Semiauxotroph", B803=1, "Assimilator", B803=0, "Auxotroph")</f>
        <v>Semiauxotroph</v>
      </c>
    </row>
    <row r="804" spans="1:3" x14ac:dyDescent="0.2">
      <c r="A804" t="s">
        <v>802</v>
      </c>
      <c r="B804">
        <v>0</v>
      </c>
      <c r="C804" t="str" cm="1">
        <f t="array" ref="C804">_xlfn.IFS(AND(B804&gt;0,B804&lt;1), "Semiauxotroph", B804=1, "Assimilator", B804=0, "Auxotroph")</f>
        <v>Auxotroph</v>
      </c>
    </row>
    <row r="805" spans="1:3" x14ac:dyDescent="0.2">
      <c r="A805" t="s">
        <v>803</v>
      </c>
      <c r="B805">
        <v>0.5</v>
      </c>
      <c r="C805" t="str" cm="1">
        <f t="array" ref="C805">_xlfn.IFS(AND(B805&gt;0,B805&lt;1), "Semiauxotroph", B805=1, "Assimilator", B805=0, "Auxotroph")</f>
        <v>Semiauxotroph</v>
      </c>
    </row>
    <row r="806" spans="1:3" x14ac:dyDescent="0.2">
      <c r="A806" t="s">
        <v>804</v>
      </c>
      <c r="B806">
        <v>0.75</v>
      </c>
      <c r="C806" t="str" cm="1">
        <f t="array" ref="C806">_xlfn.IFS(AND(B806&gt;0,B806&lt;1), "Semiauxotroph", B806=1, "Assimilator", B806=0, "Auxotroph")</f>
        <v>Semiauxotroph</v>
      </c>
    </row>
    <row r="807" spans="1:3" x14ac:dyDescent="0.2">
      <c r="A807" t="s">
        <v>805</v>
      </c>
      <c r="B807">
        <v>1</v>
      </c>
      <c r="C807" t="str" cm="1">
        <f t="array" ref="C807">_xlfn.IFS(AND(B807&gt;0,B807&lt;1), "Semiauxotroph", B807=1, "Assimilator", B807=0, "Auxotroph")</f>
        <v>Assimilator</v>
      </c>
    </row>
    <row r="808" spans="1:3" x14ac:dyDescent="0.2">
      <c r="A808" t="s">
        <v>806</v>
      </c>
      <c r="B808">
        <v>0.75</v>
      </c>
      <c r="C808" t="str" cm="1">
        <f t="array" ref="C808">_xlfn.IFS(AND(B808&gt;0,B808&lt;1), "Semiauxotroph", B808=1, "Assimilator", B808=0, "Auxotroph")</f>
        <v>Semiauxotroph</v>
      </c>
    </row>
    <row r="809" spans="1:3" x14ac:dyDescent="0.2">
      <c r="A809" t="s">
        <v>807</v>
      </c>
      <c r="B809">
        <v>0.75</v>
      </c>
      <c r="C809" t="str" cm="1">
        <f t="array" ref="C809">_xlfn.IFS(AND(B809&gt;0,B809&lt;1), "Semiauxotroph", B809=1, "Assimilator", B809=0, "Auxotroph")</f>
        <v>Semiauxotroph</v>
      </c>
    </row>
    <row r="810" spans="1:3" x14ac:dyDescent="0.2">
      <c r="A810" t="s">
        <v>808</v>
      </c>
      <c r="B810">
        <v>1</v>
      </c>
      <c r="C810" t="str" cm="1">
        <f t="array" ref="C810">_xlfn.IFS(AND(B810&gt;0,B810&lt;1), "Semiauxotroph", B810=1, "Assimilator", B810=0, "Auxotroph")</f>
        <v>Assimilator</v>
      </c>
    </row>
    <row r="811" spans="1:3" x14ac:dyDescent="0.2">
      <c r="A811" t="s">
        <v>809</v>
      </c>
      <c r="B811">
        <v>0.66666666666666696</v>
      </c>
      <c r="C811" t="str" cm="1">
        <f t="array" ref="C811">_xlfn.IFS(AND(B811&gt;0,B811&lt;1), "Semiauxotroph", B811=1, "Assimilator", B811=0, "Auxotroph")</f>
        <v>Semiauxotroph</v>
      </c>
    </row>
    <row r="812" spans="1:3" x14ac:dyDescent="0.2">
      <c r="A812" t="s">
        <v>810</v>
      </c>
      <c r="B812">
        <v>0.5</v>
      </c>
      <c r="C812" t="str" cm="1">
        <f t="array" ref="C812">_xlfn.IFS(AND(B812&gt;0,B812&lt;1), "Semiauxotroph", B812=1, "Assimilator", B812=0, "Auxotroph")</f>
        <v>Semiauxotroph</v>
      </c>
    </row>
    <row r="813" spans="1:3" x14ac:dyDescent="0.2">
      <c r="A813" t="s">
        <v>811</v>
      </c>
      <c r="B813">
        <v>1</v>
      </c>
      <c r="C813" t="str" cm="1">
        <f t="array" ref="C813">_xlfn.IFS(AND(B813&gt;0,B813&lt;1), "Semiauxotroph", B813=1, "Assimilator", B813=0, "Auxotroph")</f>
        <v>Assimilator</v>
      </c>
    </row>
    <row r="814" spans="1:3" x14ac:dyDescent="0.2">
      <c r="A814" t="s">
        <v>812</v>
      </c>
      <c r="B814">
        <v>0.75</v>
      </c>
      <c r="C814" t="str" cm="1">
        <f t="array" ref="C814">_xlfn.IFS(AND(B814&gt;0,B814&lt;1), "Semiauxotroph", B814=1, "Assimilator", B814=0, "Auxotroph")</f>
        <v>Semiauxotroph</v>
      </c>
    </row>
    <row r="815" spans="1:3" x14ac:dyDescent="0.2">
      <c r="A815" t="s">
        <v>813</v>
      </c>
      <c r="B815">
        <v>0.75</v>
      </c>
      <c r="C815" t="str" cm="1">
        <f t="array" ref="C815">_xlfn.IFS(AND(B815&gt;0,B815&lt;1), "Semiauxotroph", B815=1, "Assimilator", B815=0, "Auxotroph")</f>
        <v>Semiauxotroph</v>
      </c>
    </row>
    <row r="816" spans="1:3" x14ac:dyDescent="0.2">
      <c r="A816" t="s">
        <v>814</v>
      </c>
      <c r="B816">
        <v>1</v>
      </c>
      <c r="C816" t="str" cm="1">
        <f t="array" ref="C816">_xlfn.IFS(AND(B816&gt;0,B816&lt;1), "Semiauxotroph", B816=1, "Assimilator", B816=0, "Auxotroph")</f>
        <v>Assimilator</v>
      </c>
    </row>
    <row r="817" spans="1:3" x14ac:dyDescent="0.2">
      <c r="A817" t="s">
        <v>815</v>
      </c>
      <c r="B817">
        <v>1</v>
      </c>
      <c r="C817" t="str" cm="1">
        <f t="array" ref="C817">_xlfn.IFS(AND(B817&gt;0,B817&lt;1), "Semiauxotroph", B817=1, "Assimilator", B817=0, "Auxotroph")</f>
        <v>Assimilator</v>
      </c>
    </row>
    <row r="818" spans="1:3" x14ac:dyDescent="0.2">
      <c r="A818" t="s">
        <v>816</v>
      </c>
      <c r="B818">
        <v>1</v>
      </c>
      <c r="C818" t="str" cm="1">
        <f t="array" ref="C818">_xlfn.IFS(AND(B818&gt;0,B818&lt;1), "Semiauxotroph", B818=1, "Assimilator", B818=0, "Auxotroph")</f>
        <v>Assimilator</v>
      </c>
    </row>
    <row r="819" spans="1:3" x14ac:dyDescent="0.2">
      <c r="A819" t="s">
        <v>817</v>
      </c>
      <c r="B819">
        <v>0.5</v>
      </c>
      <c r="C819" t="str" cm="1">
        <f t="array" ref="C819">_xlfn.IFS(AND(B819&gt;0,B819&lt;1), "Semiauxotroph", B819=1, "Assimilator", B819=0, "Auxotroph")</f>
        <v>Semiauxotroph</v>
      </c>
    </row>
    <row r="820" spans="1:3" x14ac:dyDescent="0.2">
      <c r="A820" t="s">
        <v>818</v>
      </c>
      <c r="B820">
        <v>0.75</v>
      </c>
      <c r="C820" t="str" cm="1">
        <f t="array" ref="C820">_xlfn.IFS(AND(B820&gt;0,B820&lt;1), "Semiauxotroph", B820=1, "Assimilator", B820=0, "Auxotroph")</f>
        <v>Semiauxotroph</v>
      </c>
    </row>
    <row r="821" spans="1:3" x14ac:dyDescent="0.2">
      <c r="A821" t="s">
        <v>819</v>
      </c>
      <c r="B821">
        <v>0.75</v>
      </c>
      <c r="C821" t="str" cm="1">
        <f t="array" ref="C821">_xlfn.IFS(AND(B821&gt;0,B821&lt;1), "Semiauxotroph", B821=1, "Assimilator", B821=0, "Auxotroph")</f>
        <v>Semiauxotroph</v>
      </c>
    </row>
    <row r="822" spans="1:3" x14ac:dyDescent="0.2">
      <c r="A822" t="s">
        <v>820</v>
      </c>
      <c r="B822">
        <v>1</v>
      </c>
      <c r="C822" t="str" cm="1">
        <f t="array" ref="C822">_xlfn.IFS(AND(B822&gt;0,B822&lt;1), "Semiauxotroph", B822=1, "Assimilator", B822=0, "Auxotroph")</f>
        <v>Assimilator</v>
      </c>
    </row>
    <row r="823" spans="1:3" x14ac:dyDescent="0.2">
      <c r="A823" t="s">
        <v>821</v>
      </c>
      <c r="B823">
        <v>1</v>
      </c>
      <c r="C823" t="str" cm="1">
        <f t="array" ref="C823">_xlfn.IFS(AND(B823&gt;0,B823&lt;1), "Semiauxotroph", B823=1, "Assimilator", B823=0, "Auxotroph")</f>
        <v>Assimilator</v>
      </c>
    </row>
    <row r="824" spans="1:3" x14ac:dyDescent="0.2">
      <c r="A824" t="s">
        <v>822</v>
      </c>
      <c r="B824">
        <v>1</v>
      </c>
      <c r="C824" t="str" cm="1">
        <f t="array" ref="C824">_xlfn.IFS(AND(B824&gt;0,B824&lt;1), "Semiauxotroph", B824=1, "Assimilator", B824=0, "Auxotroph")</f>
        <v>Assimilator</v>
      </c>
    </row>
    <row r="825" spans="1:3" x14ac:dyDescent="0.2">
      <c r="A825" t="s">
        <v>823</v>
      </c>
      <c r="B825">
        <v>1</v>
      </c>
      <c r="C825" t="str" cm="1">
        <f t="array" ref="C825">_xlfn.IFS(AND(B825&gt;0,B825&lt;1), "Semiauxotroph", B825=1, "Assimilator", B825=0, "Auxotroph")</f>
        <v>Assimilator</v>
      </c>
    </row>
    <row r="826" spans="1:3" x14ac:dyDescent="0.2">
      <c r="A826" t="s">
        <v>824</v>
      </c>
      <c r="B826">
        <v>0.75</v>
      </c>
      <c r="C826" t="str" cm="1">
        <f t="array" ref="C826">_xlfn.IFS(AND(B826&gt;0,B826&lt;1), "Semiauxotroph", B826=1, "Assimilator", B826=0, "Auxotroph")</f>
        <v>Semiauxotroph</v>
      </c>
    </row>
    <row r="827" spans="1:3" x14ac:dyDescent="0.2">
      <c r="A827" t="s">
        <v>825</v>
      </c>
      <c r="B827">
        <v>1</v>
      </c>
      <c r="C827" t="str" cm="1">
        <f t="array" ref="C827">_xlfn.IFS(AND(B827&gt;0,B827&lt;1), "Semiauxotroph", B827=1, "Assimilator", B827=0, "Auxotroph")</f>
        <v>Assimilator</v>
      </c>
    </row>
    <row r="828" spans="1:3" x14ac:dyDescent="0.2">
      <c r="A828" t="s">
        <v>826</v>
      </c>
      <c r="B828">
        <v>1</v>
      </c>
      <c r="C828" t="str" cm="1">
        <f t="array" ref="C828">_xlfn.IFS(AND(B828&gt;0,B828&lt;1), "Semiauxotroph", B828=1, "Assimilator", B828=0, "Auxotroph")</f>
        <v>Assimilator</v>
      </c>
    </row>
    <row r="829" spans="1:3" x14ac:dyDescent="0.2">
      <c r="A829" t="s">
        <v>827</v>
      </c>
      <c r="B829">
        <v>0</v>
      </c>
      <c r="C829" t="str" cm="1">
        <f t="array" ref="C829">_xlfn.IFS(AND(B829&gt;0,B829&lt;1), "Semiauxotroph", B829=1, "Assimilator", B829=0, "Auxotroph")</f>
        <v>Auxotroph</v>
      </c>
    </row>
    <row r="830" spans="1:3" x14ac:dyDescent="0.2">
      <c r="A830" t="s">
        <v>828</v>
      </c>
      <c r="B830">
        <v>0.75</v>
      </c>
      <c r="C830" t="str" cm="1">
        <f t="array" ref="C830">_xlfn.IFS(AND(B830&gt;0,B830&lt;1), "Semiauxotroph", B830=1, "Assimilator", B830=0, "Auxotroph")</f>
        <v>Semiauxotroph</v>
      </c>
    </row>
    <row r="831" spans="1:3" x14ac:dyDescent="0.2">
      <c r="A831" t="s">
        <v>829</v>
      </c>
      <c r="B831">
        <v>1</v>
      </c>
      <c r="C831" t="str" cm="1">
        <f t="array" ref="C831">_xlfn.IFS(AND(B831&gt;0,B831&lt;1), "Semiauxotroph", B831=1, "Assimilator", B831=0, "Auxotroph")</f>
        <v>Assimilator</v>
      </c>
    </row>
    <row r="832" spans="1:3" x14ac:dyDescent="0.2">
      <c r="A832" t="s">
        <v>830</v>
      </c>
      <c r="B832">
        <v>1</v>
      </c>
      <c r="C832" t="str" cm="1">
        <f t="array" ref="C832">_xlfn.IFS(AND(B832&gt;0,B832&lt;1), "Semiauxotroph", B832=1, "Assimilator", B832=0, "Auxotroph")</f>
        <v>Assimilator</v>
      </c>
    </row>
    <row r="833" spans="1:3" x14ac:dyDescent="0.2">
      <c r="A833" t="s">
        <v>831</v>
      </c>
      <c r="B833">
        <v>0.5</v>
      </c>
      <c r="C833" t="str" cm="1">
        <f t="array" ref="C833">_xlfn.IFS(AND(B833&gt;0,B833&lt;1), "Semiauxotroph", B833=1, "Assimilator", B833=0, "Auxotroph")</f>
        <v>Semiauxotroph</v>
      </c>
    </row>
    <row r="834" spans="1:3" x14ac:dyDescent="0.2">
      <c r="A834" t="s">
        <v>832</v>
      </c>
      <c r="B834">
        <v>1</v>
      </c>
      <c r="C834" t="str" cm="1">
        <f t="array" ref="C834">_xlfn.IFS(AND(B834&gt;0,B834&lt;1), "Semiauxotroph", B834=1, "Assimilator", B834=0, "Auxotroph")</f>
        <v>Assimilator</v>
      </c>
    </row>
    <row r="835" spans="1:3" x14ac:dyDescent="0.2">
      <c r="A835" t="s">
        <v>833</v>
      </c>
      <c r="B835">
        <v>1</v>
      </c>
      <c r="C835" t="str" cm="1">
        <f t="array" ref="C835">_xlfn.IFS(AND(B835&gt;0,B835&lt;1), "Semiauxotroph", B835=1, "Assimilator", B835=0, "Auxotroph")</f>
        <v>Assimilator</v>
      </c>
    </row>
    <row r="836" spans="1:3" x14ac:dyDescent="0.2">
      <c r="A836" t="s">
        <v>834</v>
      </c>
      <c r="B836">
        <v>0</v>
      </c>
      <c r="C836" t="str" cm="1">
        <f t="array" ref="C836">_xlfn.IFS(AND(B836&gt;0,B836&lt;1), "Semiauxotroph", B836=1, "Assimilator", B836=0, "Auxotroph")</f>
        <v>Auxotroph</v>
      </c>
    </row>
    <row r="837" spans="1:3" x14ac:dyDescent="0.2">
      <c r="A837" t="s">
        <v>835</v>
      </c>
      <c r="B837">
        <v>0.75</v>
      </c>
      <c r="C837" t="str" cm="1">
        <f t="array" ref="C837">_xlfn.IFS(AND(B837&gt;0,B837&lt;1), "Semiauxotroph", B837=1, "Assimilator", B837=0, "Auxotroph")</f>
        <v>Semiauxotroph</v>
      </c>
    </row>
    <row r="838" spans="1:3" x14ac:dyDescent="0.2">
      <c r="A838" t="s">
        <v>836</v>
      </c>
      <c r="B838">
        <v>0.5</v>
      </c>
      <c r="C838" t="str" cm="1">
        <f t="array" ref="C838">_xlfn.IFS(AND(B838&gt;0,B838&lt;1), "Semiauxotroph", B838=1, "Assimilator", B838=0, "Auxotroph")</f>
        <v>Semiauxotroph</v>
      </c>
    </row>
    <row r="839" spans="1:3" x14ac:dyDescent="0.2">
      <c r="A839" t="s">
        <v>837</v>
      </c>
      <c r="B839">
        <v>1</v>
      </c>
      <c r="C839" t="str" cm="1">
        <f t="array" ref="C839">_xlfn.IFS(AND(B839&gt;0,B839&lt;1), "Semiauxotroph", B839=1, "Assimilator", B839=0, "Auxotroph")</f>
        <v>Assimilator</v>
      </c>
    </row>
    <row r="840" spans="1:3" x14ac:dyDescent="0.2">
      <c r="A840" t="s">
        <v>838</v>
      </c>
      <c r="B840">
        <v>1</v>
      </c>
      <c r="C840" t="str" cm="1">
        <f t="array" ref="C840">_xlfn.IFS(AND(B840&gt;0,B840&lt;1), "Semiauxotroph", B840=1, "Assimilator", B840=0, "Auxotroph")</f>
        <v>Assimilator</v>
      </c>
    </row>
    <row r="841" spans="1:3" x14ac:dyDescent="0.2">
      <c r="A841" t="s">
        <v>839</v>
      </c>
      <c r="B841">
        <v>0</v>
      </c>
      <c r="C841" t="str" cm="1">
        <f t="array" ref="C841">_xlfn.IFS(AND(B841&gt;0,B841&lt;1), "Semiauxotroph", B841=1, "Assimilator", B841=0, "Auxotroph")</f>
        <v>Auxotroph</v>
      </c>
    </row>
    <row r="842" spans="1:3" x14ac:dyDescent="0.2">
      <c r="A842" t="s">
        <v>840</v>
      </c>
      <c r="B842">
        <v>0.75</v>
      </c>
      <c r="C842" t="str" cm="1">
        <f t="array" ref="C842">_xlfn.IFS(AND(B842&gt;0,B842&lt;1), "Semiauxotroph", B842=1, "Assimilator", B842=0, "Auxotroph")</f>
        <v>Semiauxotroph</v>
      </c>
    </row>
    <row r="843" spans="1:3" x14ac:dyDescent="0.2">
      <c r="A843" t="s">
        <v>841</v>
      </c>
      <c r="B843">
        <v>0.75</v>
      </c>
      <c r="C843" t="str" cm="1">
        <f t="array" ref="C843">_xlfn.IFS(AND(B843&gt;0,B843&lt;1), "Semiauxotroph", B843=1, "Assimilator", B843=0, "Auxotroph")</f>
        <v>Semiauxotroph</v>
      </c>
    </row>
    <row r="844" spans="1:3" x14ac:dyDescent="0.2">
      <c r="A844" t="s">
        <v>842</v>
      </c>
      <c r="B844">
        <v>0</v>
      </c>
      <c r="C844" t="str" cm="1">
        <f t="array" ref="C844">_xlfn.IFS(AND(B844&gt;0,B844&lt;1), "Semiauxotroph", B844=1, "Assimilator", B844=0, "Auxotroph")</f>
        <v>Auxotroph</v>
      </c>
    </row>
    <row r="845" spans="1:3" x14ac:dyDescent="0.2">
      <c r="A845" t="s">
        <v>843</v>
      </c>
      <c r="B845">
        <v>0.25</v>
      </c>
      <c r="C845" t="str" cm="1">
        <f t="array" ref="C845">_xlfn.IFS(AND(B845&gt;0,B845&lt;1), "Semiauxotroph", B845=1, "Assimilator", B845=0, "Auxotroph")</f>
        <v>Semiauxotroph</v>
      </c>
    </row>
    <row r="846" spans="1:3" x14ac:dyDescent="0.2">
      <c r="A846" t="s">
        <v>844</v>
      </c>
      <c r="B846">
        <v>0.75</v>
      </c>
      <c r="C846" t="str" cm="1">
        <f t="array" ref="C846">_xlfn.IFS(AND(B846&gt;0,B846&lt;1), "Semiauxotroph", B846=1, "Assimilator", B846=0, "Auxotroph")</f>
        <v>Semiauxotroph</v>
      </c>
    </row>
    <row r="847" spans="1:3" x14ac:dyDescent="0.2">
      <c r="A847" t="s">
        <v>845</v>
      </c>
      <c r="B847">
        <v>1</v>
      </c>
      <c r="C847" t="str" cm="1">
        <f t="array" ref="C847">_xlfn.IFS(AND(B847&gt;0,B847&lt;1), "Semiauxotroph", B847=1, "Assimilator", B847=0, "Auxotroph")</f>
        <v>Assimilator</v>
      </c>
    </row>
    <row r="848" spans="1:3" x14ac:dyDescent="0.2">
      <c r="A848" t="s">
        <v>846</v>
      </c>
      <c r="B848">
        <v>1</v>
      </c>
      <c r="C848" t="str" cm="1">
        <f t="array" ref="C848">_xlfn.IFS(AND(B848&gt;0,B848&lt;1), "Semiauxotroph", B848=1, "Assimilator", B848=0, "Auxotroph")</f>
        <v>Assimilator</v>
      </c>
    </row>
    <row r="849" spans="1:3" x14ac:dyDescent="0.2">
      <c r="A849" t="s">
        <v>847</v>
      </c>
      <c r="B849">
        <v>1</v>
      </c>
      <c r="C849" t="str" cm="1">
        <f t="array" ref="C849">_xlfn.IFS(AND(B849&gt;0,B849&lt;1), "Semiauxotroph", B849=1, "Assimilator", B849=0, "Auxotroph")</f>
        <v>Assimilator</v>
      </c>
    </row>
    <row r="850" spans="1:3" x14ac:dyDescent="0.2">
      <c r="A850" t="s">
        <v>848</v>
      </c>
      <c r="B850">
        <v>0.75</v>
      </c>
      <c r="C850" t="str" cm="1">
        <f t="array" ref="C850">_xlfn.IFS(AND(B850&gt;0,B850&lt;1), "Semiauxotroph", B850=1, "Assimilator", B850=0, "Auxotroph")</f>
        <v>Semiauxotroph</v>
      </c>
    </row>
    <row r="851" spans="1:3" x14ac:dyDescent="0.2">
      <c r="A851" t="s">
        <v>849</v>
      </c>
      <c r="B851">
        <v>1</v>
      </c>
      <c r="C851" t="str" cm="1">
        <f t="array" ref="C851">_xlfn.IFS(AND(B851&gt;0,B851&lt;1), "Semiauxotroph", B851=1, "Assimilator", B851=0, "Auxotroph")</f>
        <v>Assimilator</v>
      </c>
    </row>
    <row r="852" spans="1:3" x14ac:dyDescent="0.2">
      <c r="A852" t="s">
        <v>850</v>
      </c>
      <c r="B852">
        <v>1</v>
      </c>
      <c r="C852" t="str" cm="1">
        <f t="array" ref="C852">_xlfn.IFS(AND(B852&gt;0,B852&lt;1), "Semiauxotroph", B852=1, "Assimilator", B852=0, "Auxotroph")</f>
        <v>Assimilator</v>
      </c>
    </row>
    <row r="853" spans="1:3" x14ac:dyDescent="0.2">
      <c r="A853" t="s">
        <v>851</v>
      </c>
      <c r="B853">
        <v>1</v>
      </c>
      <c r="C853" t="str" cm="1">
        <f t="array" ref="C853">_xlfn.IFS(AND(B853&gt;0,B853&lt;1), "Semiauxotroph", B853=1, "Assimilator", B853=0, "Auxotroph")</f>
        <v>Assimilator</v>
      </c>
    </row>
    <row r="854" spans="1:3" x14ac:dyDescent="0.2">
      <c r="A854" t="s">
        <v>852</v>
      </c>
      <c r="B854">
        <v>0.75</v>
      </c>
      <c r="C854" t="str" cm="1">
        <f t="array" ref="C854">_xlfn.IFS(AND(B854&gt;0,B854&lt;1), "Semiauxotroph", B854=1, "Assimilator", B854=0, "Auxotroph")</f>
        <v>Semiauxotroph</v>
      </c>
    </row>
    <row r="855" spans="1:3" x14ac:dyDescent="0.2">
      <c r="A855" t="s">
        <v>853</v>
      </c>
      <c r="B855">
        <v>1</v>
      </c>
      <c r="C855" t="str" cm="1">
        <f t="array" ref="C855">_xlfn.IFS(AND(B855&gt;0,B855&lt;1), "Semiauxotroph", B855=1, "Assimilator", B855=0, "Auxotroph")</f>
        <v>Assimilator</v>
      </c>
    </row>
    <row r="856" spans="1:3" x14ac:dyDescent="0.2">
      <c r="A856" t="s">
        <v>854</v>
      </c>
      <c r="B856">
        <v>1</v>
      </c>
      <c r="C856" t="str" cm="1">
        <f t="array" ref="C856">_xlfn.IFS(AND(B856&gt;0,B856&lt;1), "Semiauxotroph", B856=1, "Assimilator", B856=0, "Auxotroph")</f>
        <v>Assimilator</v>
      </c>
    </row>
    <row r="857" spans="1:3" x14ac:dyDescent="0.2">
      <c r="A857" t="s">
        <v>855</v>
      </c>
      <c r="B857">
        <v>0.75</v>
      </c>
      <c r="C857" t="str" cm="1">
        <f t="array" ref="C857">_xlfn.IFS(AND(B857&gt;0,B857&lt;1), "Semiauxotroph", B857=1, "Assimilator", B857=0, "Auxotroph")</f>
        <v>Semiauxotroph</v>
      </c>
    </row>
    <row r="858" spans="1:3" x14ac:dyDescent="0.2">
      <c r="A858" t="s">
        <v>856</v>
      </c>
      <c r="B858">
        <v>0.75</v>
      </c>
      <c r="C858" t="str" cm="1">
        <f t="array" ref="C858">_xlfn.IFS(AND(B858&gt;0,B858&lt;1), "Semiauxotroph", B858=1, "Assimilator", B858=0, "Auxotroph")</f>
        <v>Semiauxotroph</v>
      </c>
    </row>
    <row r="859" spans="1:3" x14ac:dyDescent="0.2">
      <c r="A859" t="s">
        <v>857</v>
      </c>
      <c r="B859">
        <v>1</v>
      </c>
      <c r="C859" t="str" cm="1">
        <f t="array" ref="C859">_xlfn.IFS(AND(B859&gt;0,B859&lt;1), "Semiauxotroph", B859=1, "Assimilator", B859=0, "Auxotroph")</f>
        <v>Assimilator</v>
      </c>
    </row>
    <row r="860" spans="1:3" x14ac:dyDescent="0.2">
      <c r="A860" t="s">
        <v>858</v>
      </c>
      <c r="B860">
        <v>1</v>
      </c>
      <c r="C860" t="str" cm="1">
        <f t="array" ref="C860">_xlfn.IFS(AND(B860&gt;0,B860&lt;1), "Semiauxotroph", B860=1, "Assimilator", B860=0, "Auxotroph")</f>
        <v>Assimilator</v>
      </c>
    </row>
    <row r="861" spans="1:3" x14ac:dyDescent="0.2">
      <c r="A861" t="s">
        <v>859</v>
      </c>
      <c r="B861">
        <v>1</v>
      </c>
      <c r="C861" t="str" cm="1">
        <f t="array" ref="C861">_xlfn.IFS(AND(B861&gt;0,B861&lt;1), "Semiauxotroph", B861=1, "Assimilator", B861=0, "Auxotroph")</f>
        <v>Assimilator</v>
      </c>
    </row>
    <row r="862" spans="1:3" x14ac:dyDescent="0.2">
      <c r="A862" t="s">
        <v>860</v>
      </c>
      <c r="B862">
        <v>1</v>
      </c>
      <c r="C862" t="str" cm="1">
        <f t="array" ref="C862">_xlfn.IFS(AND(B862&gt;0,B862&lt;1), "Semiauxotroph", B862=1, "Assimilator", B862=0, "Auxotroph")</f>
        <v>Assimilator</v>
      </c>
    </row>
    <row r="863" spans="1:3" x14ac:dyDescent="0.2">
      <c r="A863" t="s">
        <v>861</v>
      </c>
      <c r="B863">
        <v>1</v>
      </c>
      <c r="C863" t="str" cm="1">
        <f t="array" ref="C863">_xlfn.IFS(AND(B863&gt;0,B863&lt;1), "Semiauxotroph", B863=1, "Assimilator", B863=0, "Auxotroph")</f>
        <v>Assimilator</v>
      </c>
    </row>
    <row r="864" spans="1:3" x14ac:dyDescent="0.2">
      <c r="A864" t="s">
        <v>862</v>
      </c>
      <c r="B864">
        <v>1</v>
      </c>
      <c r="C864" t="str" cm="1">
        <f t="array" ref="C864">_xlfn.IFS(AND(B864&gt;0,B864&lt;1), "Semiauxotroph", B864=1, "Assimilator", B864=0, "Auxotroph")</f>
        <v>Assimilator</v>
      </c>
    </row>
    <row r="865" spans="1:3" x14ac:dyDescent="0.2">
      <c r="A865" t="s">
        <v>863</v>
      </c>
      <c r="B865">
        <v>1</v>
      </c>
      <c r="C865" t="str" cm="1">
        <f t="array" ref="C865">_xlfn.IFS(AND(B865&gt;0,B865&lt;1), "Semiauxotroph", B865=1, "Assimilator", B865=0, "Auxotroph")</f>
        <v>Assimilator</v>
      </c>
    </row>
    <row r="866" spans="1:3" x14ac:dyDescent="0.2">
      <c r="A866" t="s">
        <v>864</v>
      </c>
      <c r="B866">
        <v>1</v>
      </c>
      <c r="C866" t="str" cm="1">
        <f t="array" ref="C866">_xlfn.IFS(AND(B866&gt;0,B866&lt;1), "Semiauxotroph", B866=1, "Assimilator", B866=0, "Auxotroph")</f>
        <v>Assimilator</v>
      </c>
    </row>
    <row r="867" spans="1:3" x14ac:dyDescent="0.2">
      <c r="A867" t="s">
        <v>865</v>
      </c>
      <c r="B867">
        <v>1</v>
      </c>
      <c r="C867" t="str" cm="1">
        <f t="array" ref="C867">_xlfn.IFS(AND(B867&gt;0,B867&lt;1), "Semiauxotroph", B867=1, "Assimilator", B867=0, "Auxotroph")</f>
        <v>Assimilator</v>
      </c>
    </row>
    <row r="868" spans="1:3" x14ac:dyDescent="0.2">
      <c r="A868" t="s">
        <v>866</v>
      </c>
      <c r="B868">
        <v>1</v>
      </c>
      <c r="C868" t="str" cm="1">
        <f t="array" ref="C868">_xlfn.IFS(AND(B868&gt;0,B868&lt;1), "Semiauxotroph", B868=1, "Assimilator", B868=0, "Auxotroph")</f>
        <v>Assimilator</v>
      </c>
    </row>
    <row r="869" spans="1:3" x14ac:dyDescent="0.2">
      <c r="A869" t="s">
        <v>867</v>
      </c>
      <c r="B869">
        <v>1</v>
      </c>
      <c r="C869" t="str" cm="1">
        <f t="array" ref="C869">_xlfn.IFS(AND(B869&gt;0,B869&lt;1), "Semiauxotroph", B869=1, "Assimilator", B869=0, "Auxotroph")</f>
        <v>Assimilator</v>
      </c>
    </row>
    <row r="870" spans="1:3" x14ac:dyDescent="0.2">
      <c r="A870" t="s">
        <v>868</v>
      </c>
      <c r="B870">
        <v>0.75</v>
      </c>
      <c r="C870" t="str" cm="1">
        <f t="array" ref="C870">_xlfn.IFS(AND(B870&gt;0,B870&lt;1), "Semiauxotroph", B870=1, "Assimilator", B870=0, "Auxotroph")</f>
        <v>Semiauxotroph</v>
      </c>
    </row>
    <row r="871" spans="1:3" x14ac:dyDescent="0.2">
      <c r="A871" t="s">
        <v>869</v>
      </c>
      <c r="B871">
        <v>0</v>
      </c>
      <c r="C871" t="str" cm="1">
        <f t="array" ref="C871">_xlfn.IFS(AND(B871&gt;0,B871&lt;1), "Semiauxotroph", B871=1, "Assimilator", B871=0, "Auxotroph")</f>
        <v>Auxotroph</v>
      </c>
    </row>
    <row r="872" spans="1:3" x14ac:dyDescent="0.2">
      <c r="A872" t="s">
        <v>870</v>
      </c>
      <c r="B872">
        <v>0.75</v>
      </c>
      <c r="C872" t="str" cm="1">
        <f t="array" ref="C872">_xlfn.IFS(AND(B872&gt;0,B872&lt;1), "Semiauxotroph", B872=1, "Assimilator", B872=0, "Auxotroph")</f>
        <v>Semiauxotroph</v>
      </c>
    </row>
    <row r="873" spans="1:3" x14ac:dyDescent="0.2">
      <c r="A873" t="s">
        <v>871</v>
      </c>
      <c r="B873">
        <v>1</v>
      </c>
      <c r="C873" t="str" cm="1">
        <f t="array" ref="C873">_xlfn.IFS(AND(B873&gt;0,B873&lt;1), "Semiauxotroph", B873=1, "Assimilator", B873=0, "Auxotroph")</f>
        <v>Assimilator</v>
      </c>
    </row>
    <row r="874" spans="1:3" x14ac:dyDescent="0.2">
      <c r="A874" t="s">
        <v>872</v>
      </c>
      <c r="B874">
        <v>1</v>
      </c>
      <c r="C874" t="str" cm="1">
        <f t="array" ref="C874">_xlfn.IFS(AND(B874&gt;0,B874&lt;1), "Semiauxotroph", B874=1, "Assimilator", B874=0, "Auxotroph")</f>
        <v>Assimilator</v>
      </c>
    </row>
    <row r="875" spans="1:3" x14ac:dyDescent="0.2">
      <c r="A875" t="s">
        <v>873</v>
      </c>
      <c r="B875">
        <v>1</v>
      </c>
      <c r="C875" t="str" cm="1">
        <f t="array" ref="C875">_xlfn.IFS(AND(B875&gt;0,B875&lt;1), "Semiauxotroph", B875=1, "Assimilator", B875=0, "Auxotroph")</f>
        <v>Assimilator</v>
      </c>
    </row>
    <row r="876" spans="1:3" x14ac:dyDescent="0.2">
      <c r="A876" t="s">
        <v>874</v>
      </c>
      <c r="B876">
        <v>0.75</v>
      </c>
      <c r="C876" t="str" cm="1">
        <f t="array" ref="C876">_xlfn.IFS(AND(B876&gt;0,B876&lt;1), "Semiauxotroph", B876=1, "Assimilator", B876=0, "Auxotroph")</f>
        <v>Semiauxotroph</v>
      </c>
    </row>
    <row r="877" spans="1:3" x14ac:dyDescent="0.2">
      <c r="A877" t="s">
        <v>875</v>
      </c>
      <c r="B877">
        <v>1</v>
      </c>
      <c r="C877" t="str" cm="1">
        <f t="array" ref="C877">_xlfn.IFS(AND(B877&gt;0,B877&lt;1), "Semiauxotroph", B877=1, "Assimilator", B877=0, "Auxotroph")</f>
        <v>Assimilator</v>
      </c>
    </row>
    <row r="878" spans="1:3" x14ac:dyDescent="0.2">
      <c r="A878" t="s">
        <v>876</v>
      </c>
      <c r="B878">
        <v>1</v>
      </c>
      <c r="C878" t="str" cm="1">
        <f t="array" ref="C878">_xlfn.IFS(AND(B878&gt;0,B878&lt;1), "Semiauxotroph", B878=1, "Assimilator", B878=0, "Auxotroph")</f>
        <v>Assimilator</v>
      </c>
    </row>
    <row r="879" spans="1:3" x14ac:dyDescent="0.2">
      <c r="A879" t="s">
        <v>877</v>
      </c>
      <c r="B879">
        <v>0.5</v>
      </c>
      <c r="C879" t="str" cm="1">
        <f t="array" ref="C879">_xlfn.IFS(AND(B879&gt;0,B879&lt;1), "Semiauxotroph", B879=1, "Assimilator", B879=0, "Auxotroph")</f>
        <v>Semiauxotroph</v>
      </c>
    </row>
    <row r="880" spans="1:3" x14ac:dyDescent="0.2">
      <c r="A880" t="s">
        <v>878</v>
      </c>
      <c r="B880">
        <v>1</v>
      </c>
      <c r="C880" t="str" cm="1">
        <f t="array" ref="C880">_xlfn.IFS(AND(B880&gt;0,B880&lt;1), "Semiauxotroph", B880=1, "Assimilator", B880=0, "Auxotroph")</f>
        <v>Assimilator</v>
      </c>
    </row>
    <row r="881" spans="1:3" x14ac:dyDescent="0.2">
      <c r="A881" t="s">
        <v>879</v>
      </c>
      <c r="B881">
        <v>1</v>
      </c>
      <c r="C881" t="str" cm="1">
        <f t="array" ref="C881">_xlfn.IFS(AND(B881&gt;0,B881&lt;1), "Semiauxotroph", B881=1, "Assimilator", B881=0, "Auxotroph")</f>
        <v>Assimilator</v>
      </c>
    </row>
    <row r="882" spans="1:3" x14ac:dyDescent="0.2">
      <c r="A882" t="s">
        <v>880</v>
      </c>
      <c r="B882">
        <v>1</v>
      </c>
      <c r="C882" t="str" cm="1">
        <f t="array" ref="C882">_xlfn.IFS(AND(B882&gt;0,B882&lt;1), "Semiauxotroph", B882=1, "Assimilator", B882=0, "Auxotroph")</f>
        <v>Assimilator</v>
      </c>
    </row>
    <row r="883" spans="1:3" x14ac:dyDescent="0.2">
      <c r="A883" t="s">
        <v>881</v>
      </c>
      <c r="B883">
        <v>1</v>
      </c>
      <c r="C883" t="str" cm="1">
        <f t="array" ref="C883">_xlfn.IFS(AND(B883&gt;0,B883&lt;1), "Semiauxotroph", B883=1, "Assimilator", B883=0, "Auxotroph")</f>
        <v>Assimilator</v>
      </c>
    </row>
    <row r="884" spans="1:3" x14ac:dyDescent="0.2">
      <c r="A884" t="s">
        <v>882</v>
      </c>
      <c r="B884">
        <v>1</v>
      </c>
      <c r="C884" t="str" cm="1">
        <f t="array" ref="C884">_xlfn.IFS(AND(B884&gt;0,B884&lt;1), "Semiauxotroph", B884=1, "Assimilator", B884=0, "Auxotroph")</f>
        <v>Assimilator</v>
      </c>
    </row>
    <row r="885" spans="1:3" x14ac:dyDescent="0.2">
      <c r="A885" t="s">
        <v>883</v>
      </c>
      <c r="B885">
        <v>1</v>
      </c>
      <c r="C885" t="str" cm="1">
        <f t="array" ref="C885">_xlfn.IFS(AND(B885&gt;0,B885&lt;1), "Semiauxotroph", B885=1, "Assimilator", B885=0, "Auxotroph")</f>
        <v>Assimilator</v>
      </c>
    </row>
    <row r="886" spans="1:3" x14ac:dyDescent="0.2">
      <c r="A886" t="s">
        <v>884</v>
      </c>
      <c r="B886">
        <v>1</v>
      </c>
      <c r="C886" t="str" cm="1">
        <f t="array" ref="C886">_xlfn.IFS(AND(B886&gt;0,B886&lt;1), "Semiauxotroph", B886=1, "Assimilator", B886=0, "Auxotroph")</f>
        <v>Assimilator</v>
      </c>
    </row>
    <row r="887" spans="1:3" x14ac:dyDescent="0.2">
      <c r="A887" t="s">
        <v>885</v>
      </c>
      <c r="B887">
        <v>1</v>
      </c>
      <c r="C887" t="str" cm="1">
        <f t="array" ref="C887">_xlfn.IFS(AND(B887&gt;0,B887&lt;1), "Semiauxotroph", B887=1, "Assimilator", B887=0, "Auxotroph")</f>
        <v>Assimilator</v>
      </c>
    </row>
    <row r="888" spans="1:3" x14ac:dyDescent="0.2">
      <c r="A888" t="s">
        <v>886</v>
      </c>
      <c r="B888">
        <v>1</v>
      </c>
      <c r="C888" t="str" cm="1">
        <f t="array" ref="C888">_xlfn.IFS(AND(B888&gt;0,B888&lt;1), "Semiauxotroph", B888=1, "Assimilator", B888=0, "Auxotroph")</f>
        <v>Assimilator</v>
      </c>
    </row>
    <row r="889" spans="1:3" x14ac:dyDescent="0.2">
      <c r="A889" t="s">
        <v>887</v>
      </c>
      <c r="B889">
        <v>1</v>
      </c>
      <c r="C889" t="str" cm="1">
        <f t="array" ref="C889">_xlfn.IFS(AND(B889&gt;0,B889&lt;1), "Semiauxotroph", B889=1, "Assimilator", B889=0, "Auxotroph")</f>
        <v>Assimilator</v>
      </c>
    </row>
    <row r="890" spans="1:3" x14ac:dyDescent="0.2">
      <c r="A890" t="s">
        <v>888</v>
      </c>
      <c r="B890">
        <v>1</v>
      </c>
      <c r="C890" t="str" cm="1">
        <f t="array" ref="C890">_xlfn.IFS(AND(B890&gt;0,B890&lt;1), "Semiauxotroph", B890=1, "Assimilator", B890=0, "Auxotroph")</f>
        <v>Assimilator</v>
      </c>
    </row>
    <row r="891" spans="1:3" x14ac:dyDescent="0.2">
      <c r="A891" t="s">
        <v>889</v>
      </c>
      <c r="B891">
        <v>1</v>
      </c>
      <c r="C891" t="str" cm="1">
        <f t="array" ref="C891">_xlfn.IFS(AND(B891&gt;0,B891&lt;1), "Semiauxotroph", B891=1, "Assimilator", B891=0, "Auxotroph")</f>
        <v>Assimilator</v>
      </c>
    </row>
    <row r="892" spans="1:3" x14ac:dyDescent="0.2">
      <c r="A892" t="s">
        <v>890</v>
      </c>
      <c r="B892">
        <v>1</v>
      </c>
      <c r="C892" t="str" cm="1">
        <f t="array" ref="C892">_xlfn.IFS(AND(B892&gt;0,B892&lt;1), "Semiauxotroph", B892=1, "Assimilator", B892=0, "Auxotroph")</f>
        <v>Assimilator</v>
      </c>
    </row>
    <row r="893" spans="1:3" x14ac:dyDescent="0.2">
      <c r="A893" t="s">
        <v>891</v>
      </c>
      <c r="B893">
        <v>1</v>
      </c>
      <c r="C893" t="str" cm="1">
        <f t="array" ref="C893">_xlfn.IFS(AND(B893&gt;0,B893&lt;1), "Semiauxotroph", B893=1, "Assimilator", B893=0, "Auxotroph")</f>
        <v>Assimilator</v>
      </c>
    </row>
    <row r="894" spans="1:3" x14ac:dyDescent="0.2">
      <c r="A894" t="s">
        <v>892</v>
      </c>
      <c r="B894">
        <v>1</v>
      </c>
      <c r="C894" t="str" cm="1">
        <f t="array" ref="C894">_xlfn.IFS(AND(B894&gt;0,B894&lt;1), "Semiauxotroph", B894=1, "Assimilator", B894=0, "Auxotroph")</f>
        <v>Assimilator</v>
      </c>
    </row>
    <row r="895" spans="1:3" x14ac:dyDescent="0.2">
      <c r="A895" t="s">
        <v>893</v>
      </c>
      <c r="B895">
        <v>1</v>
      </c>
      <c r="C895" t="str" cm="1">
        <f t="array" ref="C895">_xlfn.IFS(AND(B895&gt;0,B895&lt;1), "Semiauxotroph", B895=1, "Assimilator", B895=0, "Auxotroph")</f>
        <v>Assimilator</v>
      </c>
    </row>
    <row r="896" spans="1:3" x14ac:dyDescent="0.2">
      <c r="A896" t="s">
        <v>894</v>
      </c>
      <c r="B896">
        <v>1</v>
      </c>
      <c r="C896" t="str" cm="1">
        <f t="array" ref="C896">_xlfn.IFS(AND(B896&gt;0,B896&lt;1), "Semiauxotroph", B896=1, "Assimilator", B896=0, "Auxotroph")</f>
        <v>Assimilator</v>
      </c>
    </row>
    <row r="897" spans="1:3" x14ac:dyDescent="0.2">
      <c r="A897" t="s">
        <v>895</v>
      </c>
      <c r="B897">
        <v>1</v>
      </c>
      <c r="C897" t="str" cm="1">
        <f t="array" ref="C897">_xlfn.IFS(AND(B897&gt;0,B897&lt;1), "Semiauxotroph", B897=1, "Assimilator", B897=0, "Auxotroph")</f>
        <v>Assimilator</v>
      </c>
    </row>
    <row r="898" spans="1:3" x14ac:dyDescent="0.2">
      <c r="A898" t="s">
        <v>896</v>
      </c>
      <c r="B898">
        <v>1</v>
      </c>
      <c r="C898" t="str" cm="1">
        <f t="array" ref="C898">_xlfn.IFS(AND(B898&gt;0,B898&lt;1), "Semiauxotroph", B898=1, "Assimilator", B898=0, "Auxotroph")</f>
        <v>Assimilator</v>
      </c>
    </row>
    <row r="899" spans="1:3" x14ac:dyDescent="0.2">
      <c r="A899" t="s">
        <v>897</v>
      </c>
      <c r="B899">
        <v>1</v>
      </c>
      <c r="C899" t="str" cm="1">
        <f t="array" ref="C899">_xlfn.IFS(AND(B899&gt;0,B899&lt;1), "Semiauxotroph", B899=1, "Assimilator", B899=0, "Auxotroph")</f>
        <v>Assimilator</v>
      </c>
    </row>
    <row r="900" spans="1:3" x14ac:dyDescent="0.2">
      <c r="A900" t="s">
        <v>898</v>
      </c>
      <c r="B900">
        <v>1</v>
      </c>
      <c r="C900" t="str" cm="1">
        <f t="array" ref="C900">_xlfn.IFS(AND(B900&gt;0,B900&lt;1), "Semiauxotroph", B900=1, "Assimilator", B900=0, "Auxotroph")</f>
        <v>Assimilator</v>
      </c>
    </row>
    <row r="901" spans="1:3" x14ac:dyDescent="0.2">
      <c r="A901" t="s">
        <v>899</v>
      </c>
      <c r="B901">
        <v>1</v>
      </c>
      <c r="C901" t="str" cm="1">
        <f t="array" ref="C901">_xlfn.IFS(AND(B901&gt;0,B901&lt;1), "Semiauxotroph", B901=1, "Assimilator", B901=0, "Auxotroph")</f>
        <v>Assimilator</v>
      </c>
    </row>
    <row r="902" spans="1:3" x14ac:dyDescent="0.2">
      <c r="A902" t="s">
        <v>900</v>
      </c>
      <c r="B902">
        <v>1</v>
      </c>
      <c r="C902" t="str" cm="1">
        <f t="array" ref="C902">_xlfn.IFS(AND(B902&gt;0,B902&lt;1), "Semiauxotroph", B902=1, "Assimilator", B902=0, "Auxotroph")</f>
        <v>Assimilator</v>
      </c>
    </row>
    <row r="903" spans="1:3" x14ac:dyDescent="0.2">
      <c r="A903" t="s">
        <v>901</v>
      </c>
      <c r="B903">
        <v>1</v>
      </c>
      <c r="C903" t="str" cm="1">
        <f t="array" ref="C903">_xlfn.IFS(AND(B903&gt;0,B903&lt;1), "Semiauxotroph", B903=1, "Assimilator", B903=0, "Auxotroph")</f>
        <v>Assimilator</v>
      </c>
    </row>
    <row r="904" spans="1:3" x14ac:dyDescent="0.2">
      <c r="A904" t="s">
        <v>902</v>
      </c>
      <c r="B904">
        <v>1</v>
      </c>
      <c r="C904" t="str" cm="1">
        <f t="array" ref="C904">_xlfn.IFS(AND(B904&gt;0,B904&lt;1), "Semiauxotroph", B904=1, "Assimilator", B904=0, "Auxotroph")</f>
        <v>Assimilator</v>
      </c>
    </row>
    <row r="905" spans="1:3" x14ac:dyDescent="0.2">
      <c r="A905" t="s">
        <v>903</v>
      </c>
      <c r="B905">
        <v>1</v>
      </c>
      <c r="C905" t="str" cm="1">
        <f t="array" ref="C905">_xlfn.IFS(AND(B905&gt;0,B905&lt;1), "Semiauxotroph", B905=1, "Assimilator", B905=0, "Auxotroph")</f>
        <v>Assimilator</v>
      </c>
    </row>
    <row r="906" spans="1:3" x14ac:dyDescent="0.2">
      <c r="A906" t="s">
        <v>904</v>
      </c>
      <c r="B906">
        <v>1</v>
      </c>
      <c r="C906" t="str" cm="1">
        <f t="array" ref="C906">_xlfn.IFS(AND(B906&gt;0,B906&lt;1), "Semiauxotroph", B906=1, "Assimilator", B906=0, "Auxotroph")</f>
        <v>Assimilator</v>
      </c>
    </row>
    <row r="907" spans="1:3" x14ac:dyDescent="0.2">
      <c r="A907" t="s">
        <v>905</v>
      </c>
      <c r="B907">
        <v>1</v>
      </c>
      <c r="C907" t="str" cm="1">
        <f t="array" ref="C907">_xlfn.IFS(AND(B907&gt;0,B907&lt;1), "Semiauxotroph", B907=1, "Assimilator", B907=0, "Auxotroph")</f>
        <v>Assimilator</v>
      </c>
    </row>
    <row r="908" spans="1:3" x14ac:dyDescent="0.2">
      <c r="A908" t="s">
        <v>906</v>
      </c>
      <c r="B908">
        <v>1</v>
      </c>
      <c r="C908" t="str" cm="1">
        <f t="array" ref="C908">_xlfn.IFS(AND(B908&gt;0,B908&lt;1), "Semiauxotroph", B908=1, "Assimilator", B908=0, "Auxotroph")</f>
        <v>Assimilator</v>
      </c>
    </row>
    <row r="909" spans="1:3" x14ac:dyDescent="0.2">
      <c r="A909" t="s">
        <v>907</v>
      </c>
      <c r="B909">
        <v>1</v>
      </c>
      <c r="C909" t="str" cm="1">
        <f t="array" ref="C909">_xlfn.IFS(AND(B909&gt;0,B909&lt;1), "Semiauxotroph", B909=1, "Assimilator", B909=0, "Auxotroph")</f>
        <v>Assimilator</v>
      </c>
    </row>
    <row r="910" spans="1:3" x14ac:dyDescent="0.2">
      <c r="A910" t="s">
        <v>908</v>
      </c>
      <c r="B910">
        <v>1</v>
      </c>
      <c r="C910" t="str" cm="1">
        <f t="array" ref="C910">_xlfn.IFS(AND(B910&gt;0,B910&lt;1), "Semiauxotroph", B910=1, "Assimilator", B910=0, "Auxotroph")</f>
        <v>Assimilator</v>
      </c>
    </row>
    <row r="911" spans="1:3" x14ac:dyDescent="0.2">
      <c r="A911" t="s">
        <v>909</v>
      </c>
      <c r="B911">
        <v>1</v>
      </c>
      <c r="C911" t="str" cm="1">
        <f t="array" ref="C911">_xlfn.IFS(AND(B911&gt;0,B911&lt;1), "Semiauxotroph", B911=1, "Assimilator", B911=0, "Auxotroph")</f>
        <v>Assimilator</v>
      </c>
    </row>
    <row r="912" spans="1:3" x14ac:dyDescent="0.2">
      <c r="A912" t="s">
        <v>910</v>
      </c>
      <c r="B912">
        <v>1</v>
      </c>
      <c r="C912" t="str" cm="1">
        <f t="array" ref="C912">_xlfn.IFS(AND(B912&gt;0,B912&lt;1), "Semiauxotroph", B912=1, "Assimilator", B912=0, "Auxotroph")</f>
        <v>Assimilator</v>
      </c>
    </row>
    <row r="913" spans="1:3" x14ac:dyDescent="0.2">
      <c r="A913" t="s">
        <v>911</v>
      </c>
      <c r="B913">
        <v>1</v>
      </c>
      <c r="C913" t="str" cm="1">
        <f t="array" ref="C913">_xlfn.IFS(AND(B913&gt;0,B913&lt;1), "Semiauxotroph", B913=1, "Assimilator", B913=0, "Auxotroph")</f>
        <v>Assimilator</v>
      </c>
    </row>
    <row r="914" spans="1:3" x14ac:dyDescent="0.2">
      <c r="A914" t="s">
        <v>912</v>
      </c>
      <c r="B914">
        <v>1</v>
      </c>
      <c r="C914" t="str" cm="1">
        <f t="array" ref="C914">_xlfn.IFS(AND(B914&gt;0,B914&lt;1), "Semiauxotroph", B914=1, "Assimilator", B914=0, "Auxotroph")</f>
        <v>Assimilator</v>
      </c>
    </row>
    <row r="915" spans="1:3" x14ac:dyDescent="0.2">
      <c r="A915" t="s">
        <v>913</v>
      </c>
      <c r="B915">
        <v>1</v>
      </c>
      <c r="C915" t="str" cm="1">
        <f t="array" ref="C915">_xlfn.IFS(AND(B915&gt;0,B915&lt;1), "Semiauxotroph", B915=1, "Assimilator", B915=0, "Auxotroph")</f>
        <v>Assimilator</v>
      </c>
    </row>
    <row r="916" spans="1:3" x14ac:dyDescent="0.2">
      <c r="A916" t="s">
        <v>914</v>
      </c>
      <c r="B916">
        <v>1</v>
      </c>
      <c r="C916" t="str" cm="1">
        <f t="array" ref="C916">_xlfn.IFS(AND(B916&gt;0,B916&lt;1), "Semiauxotroph", B916=1, "Assimilator", B916=0, "Auxotroph")</f>
        <v>Assimilator</v>
      </c>
    </row>
    <row r="917" spans="1:3" x14ac:dyDescent="0.2">
      <c r="A917" t="s">
        <v>915</v>
      </c>
      <c r="B917">
        <v>1</v>
      </c>
      <c r="C917" t="str" cm="1">
        <f t="array" ref="C917">_xlfn.IFS(AND(B917&gt;0,B917&lt;1), "Semiauxotroph", B917=1, "Assimilator", B917=0, "Auxotroph")</f>
        <v>Assimilator</v>
      </c>
    </row>
    <row r="918" spans="1:3" x14ac:dyDescent="0.2">
      <c r="A918" t="s">
        <v>916</v>
      </c>
      <c r="B918">
        <v>1</v>
      </c>
      <c r="C918" t="str" cm="1">
        <f t="array" ref="C918">_xlfn.IFS(AND(B918&gt;0,B918&lt;1), "Semiauxotroph", B918=1, "Assimilator", B918=0, "Auxotroph")</f>
        <v>Assimilator</v>
      </c>
    </row>
    <row r="919" spans="1:3" x14ac:dyDescent="0.2">
      <c r="A919" t="s">
        <v>917</v>
      </c>
      <c r="B919">
        <v>1</v>
      </c>
      <c r="C919" t="str" cm="1">
        <f t="array" ref="C919">_xlfn.IFS(AND(B919&gt;0,B919&lt;1), "Semiauxotroph", B919=1, "Assimilator", B919=0, "Auxotroph")</f>
        <v>Assimilator</v>
      </c>
    </row>
    <row r="920" spans="1:3" x14ac:dyDescent="0.2">
      <c r="A920" t="s">
        <v>918</v>
      </c>
      <c r="B920">
        <v>1</v>
      </c>
      <c r="C920" t="str" cm="1">
        <f t="array" ref="C920">_xlfn.IFS(AND(B920&gt;0,B920&lt;1), "Semiauxotroph", B920=1, "Assimilator", B920=0, "Auxotroph")</f>
        <v>Assimilator</v>
      </c>
    </row>
    <row r="921" spans="1:3" x14ac:dyDescent="0.2">
      <c r="A921" t="s">
        <v>919</v>
      </c>
      <c r="B921">
        <v>1</v>
      </c>
      <c r="C921" t="str" cm="1">
        <f t="array" ref="C921">_xlfn.IFS(AND(B921&gt;0,B921&lt;1), "Semiauxotroph", B921=1, "Assimilator", B921=0, "Auxotroph")</f>
        <v>Assimilator</v>
      </c>
    </row>
    <row r="922" spans="1:3" x14ac:dyDescent="0.2">
      <c r="A922" t="s">
        <v>920</v>
      </c>
      <c r="B922">
        <v>1</v>
      </c>
      <c r="C922" t="str" cm="1">
        <f t="array" ref="C922">_xlfn.IFS(AND(B922&gt;0,B922&lt;1), "Semiauxotroph", B922=1, "Assimilator", B922=0, "Auxotroph")</f>
        <v>Assimilator</v>
      </c>
    </row>
    <row r="923" spans="1:3" x14ac:dyDescent="0.2">
      <c r="A923" t="s">
        <v>921</v>
      </c>
      <c r="B923">
        <v>1</v>
      </c>
      <c r="C923" t="str" cm="1">
        <f t="array" ref="C923">_xlfn.IFS(AND(B923&gt;0,B923&lt;1), "Semiauxotroph", B923=1, "Assimilator", B923=0, "Auxotroph")</f>
        <v>Assimilator</v>
      </c>
    </row>
    <row r="924" spans="1:3" x14ac:dyDescent="0.2">
      <c r="A924" t="s">
        <v>922</v>
      </c>
      <c r="B924">
        <v>1</v>
      </c>
      <c r="C924" t="str" cm="1">
        <f t="array" ref="C924">_xlfn.IFS(AND(B924&gt;0,B924&lt;1), "Semiauxotroph", B924=1, "Assimilator", B924=0, "Auxotroph")</f>
        <v>Assimilator</v>
      </c>
    </row>
    <row r="925" spans="1:3" x14ac:dyDescent="0.2">
      <c r="A925" t="s">
        <v>923</v>
      </c>
      <c r="B925">
        <v>1</v>
      </c>
      <c r="C925" t="str" cm="1">
        <f t="array" ref="C925">_xlfn.IFS(AND(B925&gt;0,B925&lt;1), "Semiauxotroph", B925=1, "Assimilator", B925=0, "Auxotroph")</f>
        <v>Assimilator</v>
      </c>
    </row>
    <row r="926" spans="1:3" x14ac:dyDescent="0.2">
      <c r="A926" t="s">
        <v>924</v>
      </c>
      <c r="B926">
        <v>1</v>
      </c>
      <c r="C926" t="str" cm="1">
        <f t="array" ref="C926">_xlfn.IFS(AND(B926&gt;0,B926&lt;1), "Semiauxotroph", B926=1, "Assimilator", B926=0, "Auxotroph")</f>
        <v>Assimilator</v>
      </c>
    </row>
    <row r="927" spans="1:3" x14ac:dyDescent="0.2">
      <c r="A927" t="s">
        <v>925</v>
      </c>
      <c r="B927">
        <v>1</v>
      </c>
      <c r="C927" t="str" cm="1">
        <f t="array" ref="C927">_xlfn.IFS(AND(B927&gt;0,B927&lt;1), "Semiauxotroph", B927=1, "Assimilator", B927=0, "Auxotroph")</f>
        <v>Assimilator</v>
      </c>
    </row>
    <row r="928" spans="1:3" x14ac:dyDescent="0.2">
      <c r="A928" t="s">
        <v>926</v>
      </c>
      <c r="B928">
        <v>1</v>
      </c>
      <c r="C928" t="str" cm="1">
        <f t="array" ref="C928">_xlfn.IFS(AND(B928&gt;0,B928&lt;1), "Semiauxotroph", B928=1, "Assimilator", B928=0, "Auxotroph")</f>
        <v>Assimilator</v>
      </c>
    </row>
    <row r="929" spans="1:3" x14ac:dyDescent="0.2">
      <c r="A929" t="s">
        <v>927</v>
      </c>
      <c r="B929">
        <v>1</v>
      </c>
      <c r="C929" t="str" cm="1">
        <f t="array" ref="C929">_xlfn.IFS(AND(B929&gt;0,B929&lt;1), "Semiauxotroph", B929=1, "Assimilator", B929=0, "Auxotroph")</f>
        <v>Assimilator</v>
      </c>
    </row>
    <row r="930" spans="1:3" x14ac:dyDescent="0.2">
      <c r="A930" t="s">
        <v>928</v>
      </c>
      <c r="B930">
        <v>1</v>
      </c>
      <c r="C930" t="str" cm="1">
        <f t="array" ref="C930">_xlfn.IFS(AND(B930&gt;0,B930&lt;1), "Semiauxotroph", B930=1, "Assimilator", B930=0, "Auxotroph")</f>
        <v>Assimilator</v>
      </c>
    </row>
    <row r="931" spans="1:3" x14ac:dyDescent="0.2">
      <c r="A931" t="s">
        <v>929</v>
      </c>
      <c r="B931">
        <v>1</v>
      </c>
      <c r="C931" t="str" cm="1">
        <f t="array" ref="C931">_xlfn.IFS(AND(B931&gt;0,B931&lt;1), "Semiauxotroph", B931=1, "Assimilator", B931=0, "Auxotroph")</f>
        <v>Assimilator</v>
      </c>
    </row>
    <row r="932" spans="1:3" x14ac:dyDescent="0.2">
      <c r="A932" t="s">
        <v>930</v>
      </c>
      <c r="B932">
        <v>1</v>
      </c>
      <c r="C932" t="str" cm="1">
        <f t="array" ref="C932">_xlfn.IFS(AND(B932&gt;0,B932&lt;1), "Semiauxotroph", B932=1, "Assimilator", B932=0, "Auxotroph")</f>
        <v>Assimilator</v>
      </c>
    </row>
    <row r="933" spans="1:3" x14ac:dyDescent="0.2">
      <c r="A933" t="s">
        <v>931</v>
      </c>
      <c r="B933">
        <v>1</v>
      </c>
      <c r="C933" t="str" cm="1">
        <f t="array" ref="C933">_xlfn.IFS(AND(B933&gt;0,B933&lt;1), "Semiauxotroph", B933=1, "Assimilator", B933=0, "Auxotroph")</f>
        <v>Assimilator</v>
      </c>
    </row>
    <row r="934" spans="1:3" x14ac:dyDescent="0.2">
      <c r="A934" t="s">
        <v>932</v>
      </c>
      <c r="B934">
        <v>1</v>
      </c>
      <c r="C934" t="str" cm="1">
        <f t="array" ref="C934">_xlfn.IFS(AND(B934&gt;0,B934&lt;1), "Semiauxotroph", B934=1, "Assimilator", B934=0, "Auxotroph")</f>
        <v>Assimilator</v>
      </c>
    </row>
    <row r="935" spans="1:3" x14ac:dyDescent="0.2">
      <c r="A935" t="s">
        <v>933</v>
      </c>
      <c r="B935">
        <v>1</v>
      </c>
      <c r="C935" t="str" cm="1">
        <f t="array" ref="C935">_xlfn.IFS(AND(B935&gt;0,B935&lt;1), "Semiauxotroph", B935=1, "Assimilator", B935=0, "Auxotroph")</f>
        <v>Assimilator</v>
      </c>
    </row>
    <row r="936" spans="1:3" x14ac:dyDescent="0.2">
      <c r="A936" t="s">
        <v>934</v>
      </c>
      <c r="B936">
        <v>1</v>
      </c>
      <c r="C936" t="str" cm="1">
        <f t="array" ref="C936">_xlfn.IFS(AND(B936&gt;0,B936&lt;1), "Semiauxotroph", B936=1, "Assimilator", B936=0, "Auxotroph")</f>
        <v>Assimilator</v>
      </c>
    </row>
    <row r="937" spans="1:3" x14ac:dyDescent="0.2">
      <c r="A937" t="s">
        <v>935</v>
      </c>
      <c r="B937">
        <v>0</v>
      </c>
      <c r="C937" t="str" cm="1">
        <f t="array" ref="C937">_xlfn.IFS(AND(B937&gt;0,B937&lt;1), "Semiauxotroph", B937=1, "Assimilator", B937=0, "Auxotroph")</f>
        <v>Auxotroph</v>
      </c>
    </row>
    <row r="938" spans="1:3" x14ac:dyDescent="0.2">
      <c r="A938" t="s">
        <v>936</v>
      </c>
      <c r="B938">
        <v>1</v>
      </c>
      <c r="C938" t="str" cm="1">
        <f t="array" ref="C938">_xlfn.IFS(AND(B938&gt;0,B938&lt;1), "Semiauxotroph", B938=1, "Assimilator", B938=0, "Auxotroph")</f>
        <v>Assimilator</v>
      </c>
    </row>
    <row r="939" spans="1:3" x14ac:dyDescent="0.2">
      <c r="A939" t="s">
        <v>937</v>
      </c>
      <c r="B939">
        <v>0.75</v>
      </c>
      <c r="C939" t="str" cm="1">
        <f t="array" ref="C939">_xlfn.IFS(AND(B939&gt;0,B939&lt;1), "Semiauxotroph", B939=1, "Assimilator", B939=0, "Auxotroph")</f>
        <v>Semiauxotroph</v>
      </c>
    </row>
    <row r="940" spans="1:3" x14ac:dyDescent="0.2">
      <c r="A940" t="s">
        <v>938</v>
      </c>
      <c r="B940">
        <v>1</v>
      </c>
      <c r="C940" t="str" cm="1">
        <f t="array" ref="C940">_xlfn.IFS(AND(B940&gt;0,B940&lt;1), "Semiauxotroph", B940=1, "Assimilator", B940=0, "Auxotroph")</f>
        <v>Assimilator</v>
      </c>
    </row>
    <row r="941" spans="1:3" x14ac:dyDescent="0.2">
      <c r="A941" t="s">
        <v>939</v>
      </c>
      <c r="B941">
        <v>1</v>
      </c>
      <c r="C941" t="str" cm="1">
        <f t="array" ref="C941">_xlfn.IFS(AND(B941&gt;0,B941&lt;1), "Semiauxotroph", B941=1, "Assimilator", B941=0, "Auxotroph")</f>
        <v>Assimilator</v>
      </c>
    </row>
    <row r="942" spans="1:3" x14ac:dyDescent="0.2">
      <c r="A942" t="s">
        <v>940</v>
      </c>
      <c r="B942">
        <v>1</v>
      </c>
      <c r="C942" t="str" cm="1">
        <f t="array" ref="C942">_xlfn.IFS(AND(B942&gt;0,B942&lt;1), "Semiauxotroph", B942=1, "Assimilator", B942=0, "Auxotroph")</f>
        <v>Assimilator</v>
      </c>
    </row>
    <row r="943" spans="1:3" x14ac:dyDescent="0.2">
      <c r="A943" t="s">
        <v>941</v>
      </c>
      <c r="B943">
        <v>1</v>
      </c>
      <c r="C943" t="str" cm="1">
        <f t="array" ref="C943">_xlfn.IFS(AND(B943&gt;0,B943&lt;1), "Semiauxotroph", B943=1, "Assimilator", B943=0, "Auxotroph")</f>
        <v>Assimilator</v>
      </c>
    </row>
    <row r="944" spans="1:3" x14ac:dyDescent="0.2">
      <c r="A944" t="s">
        <v>942</v>
      </c>
      <c r="B944">
        <v>0.75</v>
      </c>
      <c r="C944" t="str" cm="1">
        <f t="array" ref="C944">_xlfn.IFS(AND(B944&gt;0,B944&lt;1), "Semiauxotroph", B944=1, "Assimilator", B944=0, "Auxotroph")</f>
        <v>Semiauxotroph</v>
      </c>
    </row>
    <row r="945" spans="1:3" x14ac:dyDescent="0.2">
      <c r="A945" t="s">
        <v>943</v>
      </c>
      <c r="B945">
        <v>1</v>
      </c>
      <c r="C945" t="str" cm="1">
        <f t="array" ref="C945">_xlfn.IFS(AND(B945&gt;0,B945&lt;1), "Semiauxotroph", B945=1, "Assimilator", B945=0, "Auxotroph")</f>
        <v>Assimilator</v>
      </c>
    </row>
    <row r="946" spans="1:3" x14ac:dyDescent="0.2">
      <c r="A946" t="s">
        <v>944</v>
      </c>
      <c r="B946">
        <v>1</v>
      </c>
      <c r="C946" t="str" cm="1">
        <f t="array" ref="C946">_xlfn.IFS(AND(B946&gt;0,B946&lt;1), "Semiauxotroph", B946=1, "Assimilator", B946=0, "Auxotroph")</f>
        <v>Assimilator</v>
      </c>
    </row>
    <row r="947" spans="1:3" x14ac:dyDescent="0.2">
      <c r="A947" t="s">
        <v>945</v>
      </c>
      <c r="B947">
        <v>1</v>
      </c>
      <c r="C947" t="str" cm="1">
        <f t="array" ref="C947">_xlfn.IFS(AND(B947&gt;0,B947&lt;1), "Semiauxotroph", B947=1, "Assimilator", B947=0, "Auxotroph")</f>
        <v>Assimilator</v>
      </c>
    </row>
    <row r="948" spans="1:3" x14ac:dyDescent="0.2">
      <c r="A948" t="s">
        <v>946</v>
      </c>
      <c r="B948">
        <v>1</v>
      </c>
      <c r="C948" t="str" cm="1">
        <f t="array" ref="C948">_xlfn.IFS(AND(B948&gt;0,B948&lt;1), "Semiauxotroph", B948=1, "Assimilator", B948=0, "Auxotroph")</f>
        <v>Assimilator</v>
      </c>
    </row>
    <row r="949" spans="1:3" x14ac:dyDescent="0.2">
      <c r="A949" t="s">
        <v>947</v>
      </c>
      <c r="B949">
        <v>1</v>
      </c>
      <c r="C949" t="str" cm="1">
        <f t="array" ref="C949">_xlfn.IFS(AND(B949&gt;0,B949&lt;1), "Semiauxotroph", B949=1, "Assimilator", B949=0, "Auxotroph")</f>
        <v>Assimilator</v>
      </c>
    </row>
    <row r="950" spans="1:3" x14ac:dyDescent="0.2">
      <c r="A950" t="s">
        <v>948</v>
      </c>
      <c r="B950">
        <v>1</v>
      </c>
      <c r="C950" t="str" cm="1">
        <f t="array" ref="C950">_xlfn.IFS(AND(B950&gt;0,B950&lt;1), "Semiauxotroph", B950=1, "Assimilator", B950=0, "Auxotroph")</f>
        <v>Assimilator</v>
      </c>
    </row>
    <row r="951" spans="1:3" x14ac:dyDescent="0.2">
      <c r="A951" t="s">
        <v>949</v>
      </c>
      <c r="B951">
        <v>1</v>
      </c>
      <c r="C951" t="str" cm="1">
        <f t="array" ref="C951">_xlfn.IFS(AND(B951&gt;0,B951&lt;1), "Semiauxotroph", B951=1, "Assimilator", B951=0, "Auxotroph")</f>
        <v>Assimilator</v>
      </c>
    </row>
    <row r="952" spans="1:3" x14ac:dyDescent="0.2">
      <c r="A952" t="s">
        <v>950</v>
      </c>
      <c r="B952">
        <v>1</v>
      </c>
      <c r="C952" t="str" cm="1">
        <f t="array" ref="C952">_xlfn.IFS(AND(B952&gt;0,B952&lt;1), "Semiauxotroph", B952=1, "Assimilator", B952=0, "Auxotroph")</f>
        <v>Assimilator</v>
      </c>
    </row>
    <row r="953" spans="1:3" x14ac:dyDescent="0.2">
      <c r="A953" t="s">
        <v>951</v>
      </c>
      <c r="B953">
        <v>1</v>
      </c>
      <c r="C953" t="str" cm="1">
        <f t="array" ref="C953">_xlfn.IFS(AND(B953&gt;0,B953&lt;1), "Semiauxotroph", B953=1, "Assimilator", B953=0, "Auxotroph")</f>
        <v>Assimilator</v>
      </c>
    </row>
    <row r="954" spans="1:3" x14ac:dyDescent="0.2">
      <c r="A954" t="s">
        <v>952</v>
      </c>
      <c r="B954">
        <v>1</v>
      </c>
      <c r="C954" t="str" cm="1">
        <f t="array" ref="C954">_xlfn.IFS(AND(B954&gt;0,B954&lt;1), "Semiauxotroph", B954=1, "Assimilator", B954=0, "Auxotroph")</f>
        <v>Assimilator</v>
      </c>
    </row>
    <row r="955" spans="1:3" x14ac:dyDescent="0.2">
      <c r="A955" t="s">
        <v>953</v>
      </c>
      <c r="B955">
        <v>1</v>
      </c>
      <c r="C955" t="str" cm="1">
        <f t="array" ref="C955">_xlfn.IFS(AND(B955&gt;0,B955&lt;1), "Semiauxotroph", B955=1, "Assimilator", B955=0, "Auxotroph")</f>
        <v>Assimilator</v>
      </c>
    </row>
    <row r="956" spans="1:3" x14ac:dyDescent="0.2">
      <c r="A956" t="s">
        <v>954</v>
      </c>
      <c r="B956">
        <v>1</v>
      </c>
      <c r="C956" t="str" cm="1">
        <f t="array" ref="C956">_xlfn.IFS(AND(B956&gt;0,B956&lt;1), "Semiauxotroph", B956=1, "Assimilator", B956=0, "Auxotroph")</f>
        <v>Assimilator</v>
      </c>
    </row>
    <row r="957" spans="1:3" x14ac:dyDescent="0.2">
      <c r="A957" t="s">
        <v>955</v>
      </c>
      <c r="B957">
        <v>1</v>
      </c>
      <c r="C957" t="str" cm="1">
        <f t="array" ref="C957">_xlfn.IFS(AND(B957&gt;0,B957&lt;1), "Semiauxotroph", B957=1, "Assimilator", B957=0, "Auxotroph")</f>
        <v>Assimilator</v>
      </c>
    </row>
    <row r="958" spans="1:3" x14ac:dyDescent="0.2">
      <c r="A958" t="s">
        <v>956</v>
      </c>
      <c r="B958">
        <v>1</v>
      </c>
      <c r="C958" t="str" cm="1">
        <f t="array" ref="C958">_xlfn.IFS(AND(B958&gt;0,B958&lt;1), "Semiauxotroph", B958=1, "Assimilator", B958=0, "Auxotroph")</f>
        <v>Assimilator</v>
      </c>
    </row>
    <row r="959" spans="1:3" x14ac:dyDescent="0.2">
      <c r="A959" t="s">
        <v>957</v>
      </c>
      <c r="B959">
        <v>1</v>
      </c>
      <c r="C959" t="str" cm="1">
        <f t="array" ref="C959">_xlfn.IFS(AND(B959&gt;0,B959&lt;1), "Semiauxotroph", B959=1, "Assimilator", B959=0, "Auxotroph")</f>
        <v>Assimilator</v>
      </c>
    </row>
    <row r="960" spans="1:3" x14ac:dyDescent="0.2">
      <c r="A960" t="s">
        <v>958</v>
      </c>
      <c r="B960">
        <v>0.33333333333333298</v>
      </c>
      <c r="C960" t="str" cm="1">
        <f t="array" ref="C960">_xlfn.IFS(AND(B960&gt;0,B960&lt;1), "Semiauxotroph", B960=1, "Assimilator", B960=0, "Auxotroph")</f>
        <v>Semiauxotroph</v>
      </c>
    </row>
    <row r="961" spans="1:3" x14ac:dyDescent="0.2">
      <c r="A961" t="s">
        <v>959</v>
      </c>
      <c r="B961">
        <v>0.5</v>
      </c>
      <c r="C961" t="str" cm="1">
        <f t="array" ref="C961">_xlfn.IFS(AND(B961&gt;0,B961&lt;1), "Semiauxotroph", B961=1, "Assimilator", B961=0, "Auxotroph")</f>
        <v>Semiauxotroph</v>
      </c>
    </row>
    <row r="962" spans="1:3" x14ac:dyDescent="0.2">
      <c r="A962" t="s">
        <v>960</v>
      </c>
      <c r="B962">
        <v>0.75</v>
      </c>
      <c r="C962" t="str" cm="1">
        <f t="array" ref="C962">_xlfn.IFS(AND(B962&gt;0,B962&lt;1), "Semiauxotroph", B962=1, "Assimilator", B962=0, "Auxotroph")</f>
        <v>Semiauxotroph</v>
      </c>
    </row>
    <row r="963" spans="1:3" x14ac:dyDescent="0.2">
      <c r="A963" t="s">
        <v>961</v>
      </c>
      <c r="B963">
        <v>0</v>
      </c>
      <c r="C963" t="str" cm="1">
        <f t="array" ref="C963">_xlfn.IFS(AND(B963&gt;0,B963&lt;1), "Semiauxotroph", B963=1, "Assimilator", B963=0, "Auxotroph")</f>
        <v>Auxotroph</v>
      </c>
    </row>
    <row r="964" spans="1:3" x14ac:dyDescent="0.2">
      <c r="A964" t="s">
        <v>962</v>
      </c>
      <c r="B964">
        <v>0.75</v>
      </c>
      <c r="C964" t="str" cm="1">
        <f t="array" ref="C964">_xlfn.IFS(AND(B964&gt;0,B964&lt;1), "Semiauxotroph", B964=1, "Assimilator", B964=0, "Auxotroph")</f>
        <v>Semiauxotroph</v>
      </c>
    </row>
    <row r="965" spans="1:3" x14ac:dyDescent="0.2">
      <c r="A965" t="s">
        <v>963</v>
      </c>
      <c r="B965">
        <v>0.5</v>
      </c>
      <c r="C965" t="str" cm="1">
        <f t="array" ref="C965">_xlfn.IFS(AND(B965&gt;0,B965&lt;1), "Semiauxotroph", B965=1, "Assimilator", B965=0, "Auxotroph")</f>
        <v>Semiauxotroph</v>
      </c>
    </row>
    <row r="966" spans="1:3" x14ac:dyDescent="0.2">
      <c r="A966" t="s">
        <v>964</v>
      </c>
      <c r="B966">
        <v>1</v>
      </c>
      <c r="C966" t="str" cm="1">
        <f t="array" ref="C966">_xlfn.IFS(AND(B966&gt;0,B966&lt;1), "Semiauxotroph", B966=1, "Assimilator", B966=0, "Auxotroph")</f>
        <v>Assimilator</v>
      </c>
    </row>
    <row r="967" spans="1:3" x14ac:dyDescent="0.2">
      <c r="A967" t="s">
        <v>965</v>
      </c>
      <c r="B967">
        <v>0.75</v>
      </c>
      <c r="C967" t="str" cm="1">
        <f t="array" ref="C967">_xlfn.IFS(AND(B967&gt;0,B967&lt;1), "Semiauxotroph", B967=1, "Assimilator", B967=0, "Auxotroph")</f>
        <v>Semiauxotroph</v>
      </c>
    </row>
    <row r="968" spans="1:3" x14ac:dyDescent="0.2">
      <c r="A968" t="s">
        <v>966</v>
      </c>
      <c r="B968">
        <v>1</v>
      </c>
      <c r="C968" t="str" cm="1">
        <f t="array" ref="C968">_xlfn.IFS(AND(B968&gt;0,B968&lt;1), "Semiauxotroph", B968=1, "Assimilator", B968=0, "Auxotroph")</f>
        <v>Assimilator</v>
      </c>
    </row>
    <row r="969" spans="1:3" x14ac:dyDescent="0.2">
      <c r="A969" t="s">
        <v>967</v>
      </c>
      <c r="B969">
        <v>1</v>
      </c>
      <c r="C969" t="str" cm="1">
        <f t="array" ref="C969">_xlfn.IFS(AND(B969&gt;0,B969&lt;1), "Semiauxotroph", B969=1, "Assimilator", B969=0, "Auxotroph")</f>
        <v>Assimilator</v>
      </c>
    </row>
    <row r="970" spans="1:3" x14ac:dyDescent="0.2">
      <c r="A970" t="s">
        <v>968</v>
      </c>
      <c r="B970">
        <v>1</v>
      </c>
      <c r="C970" t="str" cm="1">
        <f t="array" ref="C970">_xlfn.IFS(AND(B970&gt;0,B970&lt;1), "Semiauxotroph", B970=1, "Assimilator", B970=0, "Auxotroph")</f>
        <v>Assimilator</v>
      </c>
    </row>
    <row r="971" spans="1:3" x14ac:dyDescent="0.2">
      <c r="A971" t="s">
        <v>969</v>
      </c>
      <c r="B971">
        <v>1</v>
      </c>
      <c r="C971" t="str" cm="1">
        <f t="array" ref="C971">_xlfn.IFS(AND(B971&gt;0,B971&lt;1), "Semiauxotroph", B971=1, "Assimilator", B971=0, "Auxotroph")</f>
        <v>Assimilator</v>
      </c>
    </row>
    <row r="972" spans="1:3" x14ac:dyDescent="0.2">
      <c r="A972" t="s">
        <v>970</v>
      </c>
      <c r="B972">
        <v>1</v>
      </c>
      <c r="C972" t="str" cm="1">
        <f t="array" ref="C972">_xlfn.IFS(AND(B972&gt;0,B972&lt;1), "Semiauxotroph", B972=1, "Assimilator", B972=0, "Auxotroph")</f>
        <v>Assimilator</v>
      </c>
    </row>
    <row r="973" spans="1:3" x14ac:dyDescent="0.2">
      <c r="A973" t="s">
        <v>971</v>
      </c>
      <c r="B973">
        <v>1</v>
      </c>
      <c r="C973" t="str" cm="1">
        <f t="array" ref="C973">_xlfn.IFS(AND(B973&gt;0,B973&lt;1), "Semiauxotroph", B973=1, "Assimilator", B973=0, "Auxotroph")</f>
        <v>Assimilator</v>
      </c>
    </row>
    <row r="974" spans="1:3" x14ac:dyDescent="0.2">
      <c r="A974" t="s">
        <v>972</v>
      </c>
      <c r="B974">
        <v>1</v>
      </c>
      <c r="C974" t="str" cm="1">
        <f t="array" ref="C974">_xlfn.IFS(AND(B974&gt;0,B974&lt;1), "Semiauxotroph", B974=1, "Assimilator", B974=0, "Auxotroph")</f>
        <v>Assimilator</v>
      </c>
    </row>
    <row r="975" spans="1:3" x14ac:dyDescent="0.2">
      <c r="A975" t="s">
        <v>973</v>
      </c>
      <c r="B975">
        <v>1</v>
      </c>
      <c r="C975" t="str" cm="1">
        <f t="array" ref="C975">_xlfn.IFS(AND(B975&gt;0,B975&lt;1), "Semiauxotroph", B975=1, "Assimilator", B975=0, "Auxotroph")</f>
        <v>Assimilator</v>
      </c>
    </row>
    <row r="976" spans="1:3" x14ac:dyDescent="0.2">
      <c r="A976" t="s">
        <v>974</v>
      </c>
      <c r="B976">
        <v>0.75</v>
      </c>
      <c r="C976" t="str" cm="1">
        <f t="array" ref="C976">_xlfn.IFS(AND(B976&gt;0,B976&lt;1), "Semiauxotroph", B976=1, "Assimilator", B976=0, "Auxotroph")</f>
        <v>Semiauxotroph</v>
      </c>
    </row>
    <row r="977" spans="1:3" x14ac:dyDescent="0.2">
      <c r="A977" t="s">
        <v>975</v>
      </c>
      <c r="B977">
        <v>1</v>
      </c>
      <c r="C977" t="str" cm="1">
        <f t="array" ref="C977">_xlfn.IFS(AND(B977&gt;0,B977&lt;1), "Semiauxotroph", B977=1, "Assimilator", B977=0, "Auxotroph")</f>
        <v>Assimilator</v>
      </c>
    </row>
    <row r="978" spans="1:3" x14ac:dyDescent="0.2">
      <c r="A978" t="s">
        <v>976</v>
      </c>
      <c r="B978">
        <v>1</v>
      </c>
      <c r="C978" t="str" cm="1">
        <f t="array" ref="C978">_xlfn.IFS(AND(B978&gt;0,B978&lt;1), "Semiauxotroph", B978=1, "Assimilator", B978=0, "Auxotroph")</f>
        <v>Assimilator</v>
      </c>
    </row>
    <row r="979" spans="1:3" x14ac:dyDescent="0.2">
      <c r="A979" t="s">
        <v>977</v>
      </c>
      <c r="B979">
        <v>1</v>
      </c>
      <c r="C979" t="str" cm="1">
        <f t="array" ref="C979">_xlfn.IFS(AND(B979&gt;0,B979&lt;1), "Semiauxotroph", B979=1, "Assimilator", B979=0, "Auxotroph")</f>
        <v>Assimilator</v>
      </c>
    </row>
    <row r="980" spans="1:3" x14ac:dyDescent="0.2">
      <c r="A980" t="s">
        <v>978</v>
      </c>
      <c r="B980">
        <v>0.75</v>
      </c>
      <c r="C980" t="str" cm="1">
        <f t="array" ref="C980">_xlfn.IFS(AND(B980&gt;0,B980&lt;1), "Semiauxotroph", B980=1, "Assimilator", B980=0, "Auxotroph")</f>
        <v>Semiauxotroph</v>
      </c>
    </row>
    <row r="981" spans="1:3" x14ac:dyDescent="0.2">
      <c r="A981" t="s">
        <v>979</v>
      </c>
      <c r="B981">
        <v>1</v>
      </c>
      <c r="C981" t="str" cm="1">
        <f t="array" ref="C981">_xlfn.IFS(AND(B981&gt;0,B981&lt;1), "Semiauxotroph", B981=1, "Assimilator", B981=0, "Auxotroph")</f>
        <v>Assimilator</v>
      </c>
    </row>
    <row r="982" spans="1:3" x14ac:dyDescent="0.2">
      <c r="A982" t="s">
        <v>980</v>
      </c>
      <c r="B982">
        <v>1</v>
      </c>
      <c r="C982" t="str" cm="1">
        <f t="array" ref="C982">_xlfn.IFS(AND(B982&gt;0,B982&lt;1), "Semiauxotroph", B982=1, "Assimilator", B982=0, "Auxotroph")</f>
        <v>Assimilator</v>
      </c>
    </row>
    <row r="983" spans="1:3" x14ac:dyDescent="0.2">
      <c r="A983" t="s">
        <v>981</v>
      </c>
      <c r="B983">
        <v>1</v>
      </c>
      <c r="C983" t="str" cm="1">
        <f t="array" ref="C983">_xlfn.IFS(AND(B983&gt;0,B983&lt;1), "Semiauxotroph", B983=1, "Assimilator", B983=0, "Auxotroph")</f>
        <v>Assimilator</v>
      </c>
    </row>
    <row r="984" spans="1:3" x14ac:dyDescent="0.2">
      <c r="A984" t="s">
        <v>982</v>
      </c>
      <c r="B984">
        <v>1</v>
      </c>
      <c r="C984" t="str" cm="1">
        <f t="array" ref="C984">_xlfn.IFS(AND(B984&gt;0,B984&lt;1), "Semiauxotroph", B984=1, "Assimilator", B984=0, "Auxotroph")</f>
        <v>Assimilator</v>
      </c>
    </row>
    <row r="985" spans="1:3" x14ac:dyDescent="0.2">
      <c r="A985" t="s">
        <v>983</v>
      </c>
      <c r="B985">
        <v>1</v>
      </c>
      <c r="C985" t="str" cm="1">
        <f t="array" ref="C985">_xlfn.IFS(AND(B985&gt;0,B985&lt;1), "Semiauxotroph", B985=1, "Assimilator", B985=0, "Auxotroph")</f>
        <v>Assimilator</v>
      </c>
    </row>
    <row r="986" spans="1:3" x14ac:dyDescent="0.2">
      <c r="A986" t="s">
        <v>984</v>
      </c>
      <c r="B986">
        <v>0.5</v>
      </c>
      <c r="C986" t="str" cm="1">
        <f t="array" ref="C986">_xlfn.IFS(AND(B986&gt;0,B986&lt;1), "Semiauxotroph", B986=1, "Assimilator", B986=0, "Auxotroph")</f>
        <v>Semiauxotroph</v>
      </c>
    </row>
    <row r="987" spans="1:3" x14ac:dyDescent="0.2">
      <c r="A987" t="s">
        <v>985</v>
      </c>
      <c r="B987">
        <v>1</v>
      </c>
      <c r="C987" t="str" cm="1">
        <f t="array" ref="C987">_xlfn.IFS(AND(B987&gt;0,B987&lt;1), "Semiauxotroph", B987=1, "Assimilator", B987=0, "Auxotroph")</f>
        <v>Assimilator</v>
      </c>
    </row>
    <row r="988" spans="1:3" x14ac:dyDescent="0.2">
      <c r="A988" t="s">
        <v>986</v>
      </c>
      <c r="B988">
        <v>0.75</v>
      </c>
      <c r="C988" t="str" cm="1">
        <f t="array" ref="C988">_xlfn.IFS(AND(B988&gt;0,B988&lt;1), "Semiauxotroph", B988=1, "Assimilator", B988=0, "Auxotroph")</f>
        <v>Semiauxotroph</v>
      </c>
    </row>
    <row r="989" spans="1:3" x14ac:dyDescent="0.2">
      <c r="A989" t="s">
        <v>987</v>
      </c>
      <c r="B989">
        <v>1</v>
      </c>
      <c r="C989" t="str" cm="1">
        <f t="array" ref="C989">_xlfn.IFS(AND(B989&gt;0,B989&lt;1), "Semiauxotroph", B989=1, "Assimilator", B989=0, "Auxotroph")</f>
        <v>Assimilator</v>
      </c>
    </row>
    <row r="990" spans="1:3" x14ac:dyDescent="0.2">
      <c r="A990" t="s">
        <v>988</v>
      </c>
      <c r="B990">
        <v>1</v>
      </c>
      <c r="C990" t="str" cm="1">
        <f t="array" ref="C990">_xlfn.IFS(AND(B990&gt;0,B990&lt;1), "Semiauxotroph", B990=1, "Assimilator", B990=0, "Auxotroph")</f>
        <v>Assimilator</v>
      </c>
    </row>
    <row r="991" spans="1:3" x14ac:dyDescent="0.2">
      <c r="A991" t="s">
        <v>989</v>
      </c>
      <c r="B991">
        <v>1</v>
      </c>
      <c r="C991" t="str" cm="1">
        <f t="array" ref="C991">_xlfn.IFS(AND(B991&gt;0,B991&lt;1), "Semiauxotroph", B991=1, "Assimilator", B991=0, "Auxotroph")</f>
        <v>Assimilator</v>
      </c>
    </row>
    <row r="992" spans="1:3" x14ac:dyDescent="0.2">
      <c r="A992" t="s">
        <v>990</v>
      </c>
      <c r="B992">
        <v>0</v>
      </c>
      <c r="C992" t="str" cm="1">
        <f t="array" ref="C992">_xlfn.IFS(AND(B992&gt;0,B992&lt;1), "Semiauxotroph", B992=1, "Assimilator", B992=0, "Auxotroph")</f>
        <v>Auxotroph</v>
      </c>
    </row>
    <row r="993" spans="1:3" x14ac:dyDescent="0.2">
      <c r="A993" t="s">
        <v>991</v>
      </c>
      <c r="B993">
        <v>0</v>
      </c>
      <c r="C993" t="str" cm="1">
        <f t="array" ref="C993">_xlfn.IFS(AND(B993&gt;0,B993&lt;1), "Semiauxotroph", B993=1, "Assimilator", B993=0, "Auxotroph")</f>
        <v>Auxotroph</v>
      </c>
    </row>
    <row r="994" spans="1:3" x14ac:dyDescent="0.2">
      <c r="A994" t="s">
        <v>992</v>
      </c>
      <c r="B994">
        <v>1</v>
      </c>
      <c r="C994" t="str" cm="1">
        <f t="array" ref="C994">_xlfn.IFS(AND(B994&gt;0,B994&lt;1), "Semiauxotroph", B994=1, "Assimilator", B994=0, "Auxotroph")</f>
        <v>Assimilator</v>
      </c>
    </row>
    <row r="995" spans="1:3" x14ac:dyDescent="0.2">
      <c r="A995" t="s">
        <v>993</v>
      </c>
      <c r="B995">
        <v>1</v>
      </c>
      <c r="C995" t="str" cm="1">
        <f t="array" ref="C995">_xlfn.IFS(AND(B995&gt;0,B995&lt;1), "Semiauxotroph", B995=1, "Assimilator", B995=0, "Auxotroph")</f>
        <v>Assimilator</v>
      </c>
    </row>
    <row r="996" spans="1:3" x14ac:dyDescent="0.2">
      <c r="A996" t="s">
        <v>994</v>
      </c>
      <c r="B996">
        <v>1</v>
      </c>
      <c r="C996" t="str" cm="1">
        <f t="array" ref="C996">_xlfn.IFS(AND(B996&gt;0,B996&lt;1), "Semiauxotroph", B996=1, "Assimilator", B996=0, "Auxotroph")</f>
        <v>Assimilator</v>
      </c>
    </row>
    <row r="997" spans="1:3" x14ac:dyDescent="0.2">
      <c r="A997" t="s">
        <v>995</v>
      </c>
      <c r="B997">
        <v>1</v>
      </c>
      <c r="C997" t="str" cm="1">
        <f t="array" ref="C997">_xlfn.IFS(AND(B997&gt;0,B997&lt;1), "Semiauxotroph", B997=1, "Assimilator", B997=0, "Auxotroph")</f>
        <v>Assimilator</v>
      </c>
    </row>
    <row r="998" spans="1:3" x14ac:dyDescent="0.2">
      <c r="A998" t="s">
        <v>996</v>
      </c>
      <c r="B998">
        <v>1</v>
      </c>
      <c r="C998" t="str" cm="1">
        <f t="array" ref="C998">_xlfn.IFS(AND(B998&gt;0,B998&lt;1), "Semiauxotroph", B998=1, "Assimilator", B998=0, "Auxotroph")</f>
        <v>Assimilator</v>
      </c>
    </row>
    <row r="999" spans="1:3" x14ac:dyDescent="0.2">
      <c r="A999" t="s">
        <v>997</v>
      </c>
      <c r="B999">
        <v>1</v>
      </c>
      <c r="C999" t="str" cm="1">
        <f t="array" ref="C999">_xlfn.IFS(AND(B999&gt;0,B999&lt;1), "Semiauxotroph", B999=1, "Assimilator", B999=0, "Auxotroph")</f>
        <v>Assimilator</v>
      </c>
    </row>
    <row r="1000" spans="1:3" x14ac:dyDescent="0.2">
      <c r="A1000" t="s">
        <v>998</v>
      </c>
      <c r="B1000">
        <v>1</v>
      </c>
      <c r="C1000" t="str" cm="1">
        <f t="array" ref="C1000">_xlfn.IFS(AND(B1000&gt;0,B1000&lt;1), "Semiauxotroph", B1000=1, "Assimilator", B1000=0, "Auxotroph")</f>
        <v>Assimilator</v>
      </c>
    </row>
    <row r="1001" spans="1:3" x14ac:dyDescent="0.2">
      <c r="A1001" t="s">
        <v>999</v>
      </c>
      <c r="B1001">
        <v>1</v>
      </c>
      <c r="C1001" t="str" cm="1">
        <f t="array" ref="C1001">_xlfn.IFS(AND(B1001&gt;0,B1001&lt;1), "Semiauxotroph", B1001=1, "Assimilator", B1001=0, "Auxotroph")</f>
        <v>Assimilator</v>
      </c>
    </row>
    <row r="1002" spans="1:3" x14ac:dyDescent="0.2">
      <c r="A1002" t="s">
        <v>1000</v>
      </c>
      <c r="B1002">
        <v>1</v>
      </c>
      <c r="C1002" t="str" cm="1">
        <f t="array" ref="C1002">_xlfn.IFS(AND(B1002&gt;0,B1002&lt;1), "Semiauxotroph", B1002=1, "Assimilator", B1002=0, "Auxotroph")</f>
        <v>Assimilator</v>
      </c>
    </row>
    <row r="1003" spans="1:3" x14ac:dyDescent="0.2">
      <c r="A1003" t="s">
        <v>1001</v>
      </c>
      <c r="B1003">
        <v>1</v>
      </c>
      <c r="C1003" t="str" cm="1">
        <f t="array" ref="C1003">_xlfn.IFS(AND(B1003&gt;0,B1003&lt;1), "Semiauxotroph", B1003=1, "Assimilator", B1003=0, "Auxotroph")</f>
        <v>Assimilator</v>
      </c>
    </row>
    <row r="1004" spans="1:3" x14ac:dyDescent="0.2">
      <c r="A1004" t="s">
        <v>1002</v>
      </c>
      <c r="B1004">
        <v>1</v>
      </c>
      <c r="C1004" t="str" cm="1">
        <f t="array" ref="C1004">_xlfn.IFS(AND(B1004&gt;0,B1004&lt;1), "Semiauxotroph", B1004=1, "Assimilator", B1004=0, "Auxotroph")</f>
        <v>Assimilator</v>
      </c>
    </row>
    <row r="1005" spans="1:3" x14ac:dyDescent="0.2">
      <c r="A1005" t="s">
        <v>1003</v>
      </c>
      <c r="B1005">
        <v>1</v>
      </c>
      <c r="C1005" t="str" cm="1">
        <f t="array" ref="C1005">_xlfn.IFS(AND(B1005&gt;0,B1005&lt;1), "Semiauxotroph", B1005=1, "Assimilator", B1005=0, "Auxotroph")</f>
        <v>Assimilator</v>
      </c>
    </row>
    <row r="1006" spans="1:3" x14ac:dyDescent="0.2">
      <c r="A1006" t="s">
        <v>1004</v>
      </c>
      <c r="B1006">
        <v>1</v>
      </c>
      <c r="C1006" t="str" cm="1">
        <f t="array" ref="C1006">_xlfn.IFS(AND(B1006&gt;0,B1006&lt;1), "Semiauxotroph", B1006=1, "Assimilator", B1006=0, "Auxotroph")</f>
        <v>Assimilator</v>
      </c>
    </row>
    <row r="1007" spans="1:3" x14ac:dyDescent="0.2">
      <c r="A1007" t="s">
        <v>1005</v>
      </c>
      <c r="B1007">
        <v>1</v>
      </c>
      <c r="C1007" t="str" cm="1">
        <f t="array" ref="C1007">_xlfn.IFS(AND(B1007&gt;0,B1007&lt;1), "Semiauxotroph", B1007=1, "Assimilator", B1007=0, "Auxotroph")</f>
        <v>Assimilator</v>
      </c>
    </row>
    <row r="1008" spans="1:3" x14ac:dyDescent="0.2">
      <c r="A1008" t="s">
        <v>1006</v>
      </c>
      <c r="B1008">
        <v>1</v>
      </c>
      <c r="C1008" t="str" cm="1">
        <f t="array" ref="C1008">_xlfn.IFS(AND(B1008&gt;0,B1008&lt;1), "Semiauxotroph", B1008=1, "Assimilator", B1008=0, "Auxotroph")</f>
        <v>Assimilator</v>
      </c>
    </row>
    <row r="1009" spans="1:3" x14ac:dyDescent="0.2">
      <c r="A1009" t="s">
        <v>1007</v>
      </c>
      <c r="B1009">
        <v>0.75</v>
      </c>
      <c r="C1009" t="str" cm="1">
        <f t="array" ref="C1009">_xlfn.IFS(AND(B1009&gt;0,B1009&lt;1), "Semiauxotroph", B1009=1, "Assimilator", B1009=0, "Auxotroph")</f>
        <v>Semiauxotroph</v>
      </c>
    </row>
    <row r="1010" spans="1:3" x14ac:dyDescent="0.2">
      <c r="A1010" t="s">
        <v>1008</v>
      </c>
      <c r="B1010">
        <v>0.75</v>
      </c>
      <c r="C1010" t="str" cm="1">
        <f t="array" ref="C1010">_xlfn.IFS(AND(B1010&gt;0,B1010&lt;1), "Semiauxotroph", B1010=1, "Assimilator", B1010=0, "Auxotroph")</f>
        <v>Semiauxotroph</v>
      </c>
    </row>
    <row r="1011" spans="1:3" x14ac:dyDescent="0.2">
      <c r="A1011" t="s">
        <v>1009</v>
      </c>
      <c r="B1011">
        <v>0.75</v>
      </c>
      <c r="C1011" t="str" cm="1">
        <f t="array" ref="C1011">_xlfn.IFS(AND(B1011&gt;0,B1011&lt;1), "Semiauxotroph", B1011=1, "Assimilator", B1011=0, "Auxotroph")</f>
        <v>Semiauxotroph</v>
      </c>
    </row>
    <row r="1012" spans="1:3" x14ac:dyDescent="0.2">
      <c r="A1012" t="s">
        <v>1010</v>
      </c>
      <c r="B1012">
        <v>0.5</v>
      </c>
      <c r="C1012" t="str" cm="1">
        <f t="array" ref="C1012">_xlfn.IFS(AND(B1012&gt;0,B1012&lt;1), "Semiauxotroph", B1012=1, "Assimilator", B1012=0, "Auxotroph")</f>
        <v>Semiauxotroph</v>
      </c>
    </row>
    <row r="1013" spans="1:3" x14ac:dyDescent="0.2">
      <c r="A1013" t="s">
        <v>1011</v>
      </c>
      <c r="B1013">
        <v>1</v>
      </c>
      <c r="C1013" t="str" cm="1">
        <f t="array" ref="C1013">_xlfn.IFS(AND(B1013&gt;0,B1013&lt;1), "Semiauxotroph", B1013=1, "Assimilator", B1013=0, "Auxotroph")</f>
        <v>Assimilator</v>
      </c>
    </row>
    <row r="1014" spans="1:3" x14ac:dyDescent="0.2">
      <c r="A1014" t="s">
        <v>1012</v>
      </c>
      <c r="B1014">
        <v>1</v>
      </c>
      <c r="C1014" t="str" cm="1">
        <f t="array" ref="C1014">_xlfn.IFS(AND(B1014&gt;0,B1014&lt;1), "Semiauxotroph", B1014=1, "Assimilator", B1014=0, "Auxotroph")</f>
        <v>Assimilator</v>
      </c>
    </row>
    <row r="1015" spans="1:3" x14ac:dyDescent="0.2">
      <c r="A1015" t="s">
        <v>1013</v>
      </c>
      <c r="B1015">
        <v>1</v>
      </c>
      <c r="C1015" t="str" cm="1">
        <f t="array" ref="C1015">_xlfn.IFS(AND(B1015&gt;0,B1015&lt;1), "Semiauxotroph", B1015=1, "Assimilator", B1015=0, "Auxotroph")</f>
        <v>Assimilator</v>
      </c>
    </row>
    <row r="1016" spans="1:3" x14ac:dyDescent="0.2">
      <c r="A1016" t="s">
        <v>1014</v>
      </c>
      <c r="B1016">
        <v>1</v>
      </c>
      <c r="C1016" t="str" cm="1">
        <f t="array" ref="C1016">_xlfn.IFS(AND(B1016&gt;0,B1016&lt;1), "Semiauxotroph", B1016=1, "Assimilator", B1016=0, "Auxotroph")</f>
        <v>Assimilator</v>
      </c>
    </row>
    <row r="1017" spans="1:3" x14ac:dyDescent="0.2">
      <c r="A1017" t="s">
        <v>1015</v>
      </c>
      <c r="B1017">
        <v>1</v>
      </c>
      <c r="C1017" t="str" cm="1">
        <f t="array" ref="C1017">_xlfn.IFS(AND(B1017&gt;0,B1017&lt;1), "Semiauxotroph", B1017=1, "Assimilator", B1017=0, "Auxotroph")</f>
        <v>Assimilator</v>
      </c>
    </row>
    <row r="1018" spans="1:3" x14ac:dyDescent="0.2">
      <c r="A1018" t="s">
        <v>1016</v>
      </c>
      <c r="B1018">
        <v>1</v>
      </c>
      <c r="C1018" t="str" cm="1">
        <f t="array" ref="C1018">_xlfn.IFS(AND(B1018&gt;0,B1018&lt;1), "Semiauxotroph", B1018=1, "Assimilator", B1018=0, "Auxotroph")</f>
        <v>Assimilator</v>
      </c>
    </row>
    <row r="1019" spans="1:3" x14ac:dyDescent="0.2">
      <c r="A1019" t="s">
        <v>1017</v>
      </c>
      <c r="B1019">
        <v>0.75</v>
      </c>
      <c r="C1019" t="str" cm="1">
        <f t="array" ref="C1019">_xlfn.IFS(AND(B1019&gt;0,B1019&lt;1), "Semiauxotroph", B1019=1, "Assimilator", B1019=0, "Auxotroph")</f>
        <v>Semiauxotroph</v>
      </c>
    </row>
    <row r="1020" spans="1:3" x14ac:dyDescent="0.2">
      <c r="A1020" t="s">
        <v>1018</v>
      </c>
      <c r="B1020">
        <v>1</v>
      </c>
      <c r="C1020" t="str" cm="1">
        <f t="array" ref="C1020">_xlfn.IFS(AND(B1020&gt;0,B1020&lt;1), "Semiauxotroph", B1020=1, "Assimilator", B1020=0, "Auxotroph")</f>
        <v>Assimilator</v>
      </c>
    </row>
    <row r="1021" spans="1:3" x14ac:dyDescent="0.2">
      <c r="A1021" t="s">
        <v>1019</v>
      </c>
      <c r="B1021">
        <v>1</v>
      </c>
      <c r="C1021" t="str" cm="1">
        <f t="array" ref="C1021">_xlfn.IFS(AND(B1021&gt;0,B1021&lt;1), "Semiauxotroph", B1021=1, "Assimilator", B1021=0, "Auxotroph")</f>
        <v>Assimilator</v>
      </c>
    </row>
    <row r="1022" spans="1:3" x14ac:dyDescent="0.2">
      <c r="A1022" t="s">
        <v>1020</v>
      </c>
      <c r="B1022">
        <v>1</v>
      </c>
      <c r="C1022" t="str" cm="1">
        <f t="array" ref="C1022">_xlfn.IFS(AND(B1022&gt;0,B1022&lt;1), "Semiauxotroph", B1022=1, "Assimilator", B1022=0, "Auxotroph")</f>
        <v>Assimilator</v>
      </c>
    </row>
    <row r="1023" spans="1:3" x14ac:dyDescent="0.2">
      <c r="A1023" t="s">
        <v>1021</v>
      </c>
      <c r="B1023">
        <v>1</v>
      </c>
      <c r="C1023" t="str" cm="1">
        <f t="array" ref="C1023">_xlfn.IFS(AND(B1023&gt;0,B1023&lt;1), "Semiauxotroph", B1023=1, "Assimilator", B1023=0, "Auxotroph")</f>
        <v>Assimilator</v>
      </c>
    </row>
    <row r="1024" spans="1:3" x14ac:dyDescent="0.2">
      <c r="A1024" t="s">
        <v>1022</v>
      </c>
      <c r="B1024">
        <v>1</v>
      </c>
      <c r="C1024" t="str" cm="1">
        <f t="array" ref="C1024">_xlfn.IFS(AND(B1024&gt;0,B1024&lt;1), "Semiauxotroph", B1024=1, "Assimilator", B1024=0, "Auxotroph")</f>
        <v>Assimilator</v>
      </c>
    </row>
    <row r="1025" spans="1:3" x14ac:dyDescent="0.2">
      <c r="A1025" t="s">
        <v>1023</v>
      </c>
      <c r="B1025">
        <v>1</v>
      </c>
      <c r="C1025" t="str" cm="1">
        <f t="array" ref="C1025">_xlfn.IFS(AND(B1025&gt;0,B1025&lt;1), "Semiauxotroph", B1025=1, "Assimilator", B1025=0, "Auxotroph")</f>
        <v>Assimilator</v>
      </c>
    </row>
    <row r="1026" spans="1:3" x14ac:dyDescent="0.2">
      <c r="A1026" t="s">
        <v>1024</v>
      </c>
      <c r="B1026">
        <v>1</v>
      </c>
      <c r="C1026" t="str" cm="1">
        <f t="array" ref="C1026">_xlfn.IFS(AND(B1026&gt;0,B1026&lt;1), "Semiauxotroph", B1026=1, "Assimilator", B1026=0, "Auxotroph")</f>
        <v>Assimilator</v>
      </c>
    </row>
    <row r="1027" spans="1:3" x14ac:dyDescent="0.2">
      <c r="A1027" t="s">
        <v>1025</v>
      </c>
      <c r="B1027">
        <v>1</v>
      </c>
      <c r="C1027" t="str" cm="1">
        <f t="array" ref="C1027">_xlfn.IFS(AND(B1027&gt;0,B1027&lt;1), "Semiauxotroph", B1027=1, "Assimilator", B1027=0, "Auxotroph")</f>
        <v>Assimilator</v>
      </c>
    </row>
    <row r="1028" spans="1:3" x14ac:dyDescent="0.2">
      <c r="A1028" t="s">
        <v>1026</v>
      </c>
      <c r="B1028">
        <v>1</v>
      </c>
      <c r="C1028" t="str" cm="1">
        <f t="array" ref="C1028">_xlfn.IFS(AND(B1028&gt;0,B1028&lt;1), "Semiauxotroph", B1028=1, "Assimilator", B1028=0, "Auxotroph")</f>
        <v>Assimilator</v>
      </c>
    </row>
    <row r="1029" spans="1:3" x14ac:dyDescent="0.2">
      <c r="A1029" t="s">
        <v>1027</v>
      </c>
      <c r="B1029">
        <v>0.25</v>
      </c>
      <c r="C1029" t="str" cm="1">
        <f t="array" ref="C1029">_xlfn.IFS(AND(B1029&gt;0,B1029&lt;1), "Semiauxotroph", B1029=1, "Assimilator", B1029=0, "Auxotroph")</f>
        <v>Semiauxotroph</v>
      </c>
    </row>
    <row r="1030" spans="1:3" x14ac:dyDescent="0.2">
      <c r="A1030" t="s">
        <v>1028</v>
      </c>
      <c r="B1030">
        <v>1</v>
      </c>
      <c r="C1030" t="str" cm="1">
        <f t="array" ref="C1030">_xlfn.IFS(AND(B1030&gt;0,B1030&lt;1), "Semiauxotroph", B1030=1, "Assimilator", B1030=0, "Auxotroph")</f>
        <v>Assimilator</v>
      </c>
    </row>
    <row r="1031" spans="1:3" x14ac:dyDescent="0.2">
      <c r="A1031" t="s">
        <v>1029</v>
      </c>
      <c r="B1031">
        <v>1</v>
      </c>
      <c r="C1031" t="str" cm="1">
        <f t="array" ref="C1031">_xlfn.IFS(AND(B1031&gt;0,B1031&lt;1), "Semiauxotroph", B1031=1, "Assimilator", B1031=0, "Auxotroph")</f>
        <v>Assimilator</v>
      </c>
    </row>
    <row r="1032" spans="1:3" x14ac:dyDescent="0.2">
      <c r="A1032" t="s">
        <v>1030</v>
      </c>
      <c r="B1032">
        <v>1</v>
      </c>
      <c r="C1032" t="str" cm="1">
        <f t="array" ref="C1032">_xlfn.IFS(AND(B1032&gt;0,B1032&lt;1), "Semiauxotroph", B1032=1, "Assimilator", B1032=0, "Auxotroph")</f>
        <v>Assimilator</v>
      </c>
    </row>
    <row r="1033" spans="1:3" x14ac:dyDescent="0.2">
      <c r="A1033" t="s">
        <v>1031</v>
      </c>
      <c r="B1033">
        <v>1</v>
      </c>
      <c r="C1033" t="str" cm="1">
        <f t="array" ref="C1033">_xlfn.IFS(AND(B1033&gt;0,B1033&lt;1), "Semiauxotroph", B1033=1, "Assimilator", B1033=0, "Auxotroph")</f>
        <v>Assimilator</v>
      </c>
    </row>
    <row r="1034" spans="1:3" x14ac:dyDescent="0.2">
      <c r="A1034" t="s">
        <v>1032</v>
      </c>
      <c r="B1034">
        <v>1</v>
      </c>
      <c r="C1034" t="str" cm="1">
        <f t="array" ref="C1034">_xlfn.IFS(AND(B1034&gt;0,B1034&lt;1), "Semiauxotroph", B1034=1, "Assimilator", B1034=0, "Auxotroph")</f>
        <v>Assimilator</v>
      </c>
    </row>
    <row r="1035" spans="1:3" x14ac:dyDescent="0.2">
      <c r="A1035" t="s">
        <v>1033</v>
      </c>
      <c r="B1035">
        <v>1</v>
      </c>
      <c r="C1035" t="str" cm="1">
        <f t="array" ref="C1035">_xlfn.IFS(AND(B1035&gt;0,B1035&lt;1), "Semiauxotroph", B1035=1, "Assimilator", B1035=0, "Auxotroph")</f>
        <v>Assimilator</v>
      </c>
    </row>
    <row r="1036" spans="1:3" x14ac:dyDescent="0.2">
      <c r="A1036" t="s">
        <v>1034</v>
      </c>
      <c r="B1036">
        <v>1</v>
      </c>
      <c r="C1036" t="str" cm="1">
        <f t="array" ref="C1036">_xlfn.IFS(AND(B1036&gt;0,B1036&lt;1), "Semiauxotroph", B1036=1, "Assimilator", B1036=0, "Auxotroph")</f>
        <v>Assimilator</v>
      </c>
    </row>
    <row r="1037" spans="1:3" x14ac:dyDescent="0.2">
      <c r="A1037" t="s">
        <v>1035</v>
      </c>
      <c r="B1037">
        <v>1</v>
      </c>
      <c r="C1037" t="str" cm="1">
        <f t="array" ref="C1037">_xlfn.IFS(AND(B1037&gt;0,B1037&lt;1), "Semiauxotroph", B1037=1, "Assimilator", B1037=0, "Auxotroph")</f>
        <v>Assimilator</v>
      </c>
    </row>
    <row r="1038" spans="1:3" x14ac:dyDescent="0.2">
      <c r="A1038" t="s">
        <v>1036</v>
      </c>
      <c r="B1038">
        <v>0.75</v>
      </c>
      <c r="C1038" t="str" cm="1">
        <f t="array" ref="C1038">_xlfn.IFS(AND(B1038&gt;0,B1038&lt;1), "Semiauxotroph", B1038=1, "Assimilator", B1038=0, "Auxotroph")</f>
        <v>Semiauxotroph</v>
      </c>
    </row>
    <row r="1039" spans="1:3" x14ac:dyDescent="0.2">
      <c r="A1039" t="s">
        <v>1037</v>
      </c>
      <c r="B1039">
        <v>0</v>
      </c>
      <c r="C1039" t="str" cm="1">
        <f t="array" ref="C1039">_xlfn.IFS(AND(B1039&gt;0,B1039&lt;1), "Semiauxotroph", B1039=1, "Assimilator", B1039=0, "Auxotroph")</f>
        <v>Auxotroph</v>
      </c>
    </row>
    <row r="1040" spans="1:3" x14ac:dyDescent="0.2">
      <c r="A1040" t="s">
        <v>1038</v>
      </c>
      <c r="B1040">
        <v>0.75</v>
      </c>
      <c r="C1040" t="str" cm="1">
        <f t="array" ref="C1040">_xlfn.IFS(AND(B1040&gt;0,B1040&lt;1), "Semiauxotroph", B1040=1, "Assimilator", B1040=0, "Auxotroph")</f>
        <v>Semiauxotroph</v>
      </c>
    </row>
    <row r="1041" spans="1:3" x14ac:dyDescent="0.2">
      <c r="A1041" t="s">
        <v>1039</v>
      </c>
      <c r="B1041">
        <v>1</v>
      </c>
      <c r="C1041" t="str" cm="1">
        <f t="array" ref="C1041">_xlfn.IFS(AND(B1041&gt;0,B1041&lt;1), "Semiauxotroph", B1041=1, "Assimilator", B1041=0, "Auxotroph")</f>
        <v>Assimilator</v>
      </c>
    </row>
    <row r="1042" spans="1:3" x14ac:dyDescent="0.2">
      <c r="A1042" t="s">
        <v>1040</v>
      </c>
      <c r="B1042">
        <v>1</v>
      </c>
      <c r="C1042" t="str" cm="1">
        <f t="array" ref="C1042">_xlfn.IFS(AND(B1042&gt;0,B1042&lt;1), "Semiauxotroph", B1042=1, "Assimilator", B1042=0, "Auxotroph")</f>
        <v>Assimilator</v>
      </c>
    </row>
    <row r="1043" spans="1:3" x14ac:dyDescent="0.2">
      <c r="A1043" t="s">
        <v>1041</v>
      </c>
      <c r="B1043">
        <v>1</v>
      </c>
      <c r="C1043" t="str" cm="1">
        <f t="array" ref="C1043">_xlfn.IFS(AND(B1043&gt;0,B1043&lt;1), "Semiauxotroph", B1043=1, "Assimilator", B1043=0, "Auxotroph")</f>
        <v>Assimilator</v>
      </c>
    </row>
    <row r="1044" spans="1:3" x14ac:dyDescent="0.2">
      <c r="A1044" t="s">
        <v>1042</v>
      </c>
      <c r="B1044">
        <v>1</v>
      </c>
      <c r="C1044" t="str" cm="1">
        <f t="array" ref="C1044">_xlfn.IFS(AND(B1044&gt;0,B1044&lt;1), "Semiauxotroph", B1044=1, "Assimilator", B1044=0, "Auxotroph")</f>
        <v>Assimilator</v>
      </c>
    </row>
    <row r="1045" spans="1:3" x14ac:dyDescent="0.2">
      <c r="A1045" t="s">
        <v>1043</v>
      </c>
      <c r="B1045">
        <v>1</v>
      </c>
      <c r="C1045" t="str" cm="1">
        <f t="array" ref="C1045">_xlfn.IFS(AND(B1045&gt;0,B1045&lt;1), "Semiauxotroph", B1045=1, "Assimilator", B1045=0, "Auxotroph")</f>
        <v>Assimilator</v>
      </c>
    </row>
    <row r="1046" spans="1:3" x14ac:dyDescent="0.2">
      <c r="A1046" t="s">
        <v>1044</v>
      </c>
      <c r="B1046">
        <v>1</v>
      </c>
      <c r="C1046" t="str" cm="1">
        <f t="array" ref="C1046">_xlfn.IFS(AND(B1046&gt;0,B1046&lt;1), "Semiauxotroph", B1046=1, "Assimilator", B1046=0, "Auxotroph")</f>
        <v>Assimilator</v>
      </c>
    </row>
    <row r="1047" spans="1:3" x14ac:dyDescent="0.2">
      <c r="A1047" t="s">
        <v>1045</v>
      </c>
      <c r="B1047">
        <v>1</v>
      </c>
      <c r="C1047" t="str" cm="1">
        <f t="array" ref="C1047">_xlfn.IFS(AND(B1047&gt;0,B1047&lt;1), "Semiauxotroph", B1047=1, "Assimilator", B1047=0, "Auxotroph")</f>
        <v>Assimilator</v>
      </c>
    </row>
    <row r="1048" spans="1:3" x14ac:dyDescent="0.2">
      <c r="A1048" t="s">
        <v>1046</v>
      </c>
      <c r="B1048">
        <v>1</v>
      </c>
      <c r="C1048" t="str" cm="1">
        <f t="array" ref="C1048">_xlfn.IFS(AND(B1048&gt;0,B1048&lt;1), "Semiauxotroph", B1048=1, "Assimilator", B1048=0, "Auxotroph")</f>
        <v>Assimilator</v>
      </c>
    </row>
    <row r="1049" spans="1:3" x14ac:dyDescent="0.2">
      <c r="A1049" t="s">
        <v>1047</v>
      </c>
      <c r="B1049">
        <v>1</v>
      </c>
      <c r="C1049" t="str" cm="1">
        <f t="array" ref="C1049">_xlfn.IFS(AND(B1049&gt;0,B1049&lt;1), "Semiauxotroph", B1049=1, "Assimilator", B1049=0, "Auxotroph")</f>
        <v>Assimilator</v>
      </c>
    </row>
    <row r="1050" spans="1:3" x14ac:dyDescent="0.2">
      <c r="A1050" t="s">
        <v>1048</v>
      </c>
      <c r="B1050">
        <v>1</v>
      </c>
      <c r="C1050" t="str" cm="1">
        <f t="array" ref="C1050">_xlfn.IFS(AND(B1050&gt;0,B1050&lt;1), "Semiauxotroph", B1050=1, "Assimilator", B1050=0, "Auxotroph")</f>
        <v>Assimilator</v>
      </c>
    </row>
    <row r="1051" spans="1:3" x14ac:dyDescent="0.2">
      <c r="A1051" t="s">
        <v>1049</v>
      </c>
      <c r="B1051">
        <v>1</v>
      </c>
      <c r="C1051" t="str" cm="1">
        <f t="array" ref="C1051">_xlfn.IFS(AND(B1051&gt;0,B1051&lt;1), "Semiauxotroph", B1051=1, "Assimilator", B1051=0, "Auxotroph")</f>
        <v>Assimilator</v>
      </c>
    </row>
    <row r="1052" spans="1:3" x14ac:dyDescent="0.2">
      <c r="A1052" t="s">
        <v>1050</v>
      </c>
      <c r="B1052">
        <v>1</v>
      </c>
      <c r="C1052" t="str" cm="1">
        <f t="array" ref="C1052">_xlfn.IFS(AND(B1052&gt;0,B1052&lt;1), "Semiauxotroph", B1052=1, "Assimilator", B1052=0, "Auxotroph")</f>
        <v>Assimilator</v>
      </c>
    </row>
    <row r="1053" spans="1:3" x14ac:dyDescent="0.2">
      <c r="A1053" t="s">
        <v>1051</v>
      </c>
      <c r="B1053">
        <v>1</v>
      </c>
      <c r="C1053" t="str" cm="1">
        <f t="array" ref="C1053">_xlfn.IFS(AND(B1053&gt;0,B1053&lt;1), "Semiauxotroph", B1053=1, "Assimilator", B1053=0, "Auxotroph")</f>
        <v>Assimilator</v>
      </c>
    </row>
    <row r="1054" spans="1:3" x14ac:dyDescent="0.2">
      <c r="A1054" t="s">
        <v>1052</v>
      </c>
      <c r="B1054">
        <v>1</v>
      </c>
      <c r="C1054" t="str" cm="1">
        <f t="array" ref="C1054">_xlfn.IFS(AND(B1054&gt;0,B1054&lt;1), "Semiauxotroph", B1054=1, "Assimilator", B1054=0, "Auxotroph")</f>
        <v>Assimilator</v>
      </c>
    </row>
    <row r="1055" spans="1:3" x14ac:dyDescent="0.2">
      <c r="A1055" t="s">
        <v>1053</v>
      </c>
      <c r="B1055">
        <v>1</v>
      </c>
      <c r="C1055" t="str" cm="1">
        <f t="array" ref="C1055">_xlfn.IFS(AND(B1055&gt;0,B1055&lt;1), "Semiauxotroph", B1055=1, "Assimilator", B1055=0, "Auxotroph")</f>
        <v>Assimilator</v>
      </c>
    </row>
    <row r="1056" spans="1:3" x14ac:dyDescent="0.2">
      <c r="A1056" t="s">
        <v>1054</v>
      </c>
      <c r="B1056">
        <v>1</v>
      </c>
      <c r="C1056" t="str" cm="1">
        <f t="array" ref="C1056">_xlfn.IFS(AND(B1056&gt;0,B1056&lt;1), "Semiauxotroph", B1056=1, "Assimilator", B1056=0, "Auxotroph")</f>
        <v>Assimilator</v>
      </c>
    </row>
    <row r="1057" spans="1:3" x14ac:dyDescent="0.2">
      <c r="A1057" t="s">
        <v>1055</v>
      </c>
      <c r="B1057">
        <v>1</v>
      </c>
      <c r="C1057" t="str" cm="1">
        <f t="array" ref="C1057">_xlfn.IFS(AND(B1057&gt;0,B1057&lt;1), "Semiauxotroph", B1057=1, "Assimilator", B1057=0, "Auxotroph")</f>
        <v>Assimilator</v>
      </c>
    </row>
    <row r="1058" spans="1:3" x14ac:dyDescent="0.2">
      <c r="A1058" t="s">
        <v>1056</v>
      </c>
      <c r="B1058">
        <v>1</v>
      </c>
      <c r="C1058" t="str" cm="1">
        <f t="array" ref="C1058">_xlfn.IFS(AND(B1058&gt;0,B1058&lt;1), "Semiauxotroph", B1058=1, "Assimilator", B1058=0, "Auxotroph")</f>
        <v>Assimilator</v>
      </c>
    </row>
    <row r="1059" spans="1:3" x14ac:dyDescent="0.2">
      <c r="A1059" t="s">
        <v>1057</v>
      </c>
      <c r="B1059">
        <v>1</v>
      </c>
      <c r="C1059" t="str" cm="1">
        <f t="array" ref="C1059">_xlfn.IFS(AND(B1059&gt;0,B1059&lt;1), "Semiauxotroph", B1059=1, "Assimilator", B1059=0, "Auxotroph")</f>
        <v>Assimilator</v>
      </c>
    </row>
    <row r="1060" spans="1:3" x14ac:dyDescent="0.2">
      <c r="A1060" t="s">
        <v>1058</v>
      </c>
      <c r="B1060">
        <v>1</v>
      </c>
      <c r="C1060" t="str" cm="1">
        <f t="array" ref="C1060">_xlfn.IFS(AND(B1060&gt;0,B1060&lt;1), "Semiauxotroph", B1060=1, "Assimilator", B1060=0, "Auxotroph")</f>
        <v>Assimilator</v>
      </c>
    </row>
    <row r="1061" spans="1:3" x14ac:dyDescent="0.2">
      <c r="A1061" t="s">
        <v>1059</v>
      </c>
      <c r="B1061">
        <v>1</v>
      </c>
      <c r="C1061" t="str" cm="1">
        <f t="array" ref="C1061">_xlfn.IFS(AND(B1061&gt;0,B1061&lt;1), "Semiauxotroph", B1061=1, "Assimilator", B1061=0, "Auxotroph")</f>
        <v>Assimilator</v>
      </c>
    </row>
    <row r="1062" spans="1:3" x14ac:dyDescent="0.2">
      <c r="A1062" t="s">
        <v>1060</v>
      </c>
      <c r="B1062">
        <v>1</v>
      </c>
      <c r="C1062" t="str" cm="1">
        <f t="array" ref="C1062">_xlfn.IFS(AND(B1062&gt;0,B1062&lt;1), "Semiauxotroph", B1062=1, "Assimilator", B1062=0, "Auxotroph")</f>
        <v>Assimilator</v>
      </c>
    </row>
    <row r="1063" spans="1:3" x14ac:dyDescent="0.2">
      <c r="A1063" t="s">
        <v>1061</v>
      </c>
      <c r="B1063">
        <v>1</v>
      </c>
      <c r="C1063" t="str" cm="1">
        <f t="array" ref="C1063">_xlfn.IFS(AND(B1063&gt;0,B1063&lt;1), "Semiauxotroph", B1063=1, "Assimilator", B1063=0, "Auxotroph")</f>
        <v>Assimilator</v>
      </c>
    </row>
    <row r="1064" spans="1:3" x14ac:dyDescent="0.2">
      <c r="A1064" t="s">
        <v>1062</v>
      </c>
      <c r="B1064">
        <v>1</v>
      </c>
      <c r="C1064" t="str" cm="1">
        <f t="array" ref="C1064">_xlfn.IFS(AND(B1064&gt;0,B1064&lt;1), "Semiauxotroph", B1064=1, "Assimilator", B1064=0, "Auxotroph")</f>
        <v>Assimilator</v>
      </c>
    </row>
    <row r="1065" spans="1:3" x14ac:dyDescent="0.2">
      <c r="A1065" t="s">
        <v>1063</v>
      </c>
      <c r="B1065">
        <v>1</v>
      </c>
      <c r="C1065" t="str" cm="1">
        <f t="array" ref="C1065">_xlfn.IFS(AND(B1065&gt;0,B1065&lt;1), "Semiauxotroph", B1065=1, "Assimilator", B1065=0, "Auxotroph")</f>
        <v>Assimilator</v>
      </c>
    </row>
    <row r="1066" spans="1:3" x14ac:dyDescent="0.2">
      <c r="A1066" t="s">
        <v>1064</v>
      </c>
      <c r="B1066">
        <v>1</v>
      </c>
      <c r="C1066" t="str" cm="1">
        <f t="array" ref="C1066">_xlfn.IFS(AND(B1066&gt;0,B1066&lt;1), "Semiauxotroph", B1066=1, "Assimilator", B1066=0, "Auxotroph")</f>
        <v>Assimilator</v>
      </c>
    </row>
    <row r="1067" spans="1:3" x14ac:dyDescent="0.2">
      <c r="A1067" t="s">
        <v>1065</v>
      </c>
      <c r="B1067">
        <v>1</v>
      </c>
      <c r="C1067" t="str" cm="1">
        <f t="array" ref="C1067">_xlfn.IFS(AND(B1067&gt;0,B1067&lt;1), "Semiauxotroph", B1067=1, "Assimilator", B1067=0, "Auxotroph")</f>
        <v>Assimilator</v>
      </c>
    </row>
    <row r="1068" spans="1:3" x14ac:dyDescent="0.2">
      <c r="A1068" t="s">
        <v>1066</v>
      </c>
      <c r="B1068">
        <v>1</v>
      </c>
      <c r="C1068" t="str" cm="1">
        <f t="array" ref="C1068">_xlfn.IFS(AND(B1068&gt;0,B1068&lt;1), "Semiauxotroph", B1068=1, "Assimilator", B1068=0, "Auxotroph")</f>
        <v>Assimilator</v>
      </c>
    </row>
    <row r="1069" spans="1:3" x14ac:dyDescent="0.2">
      <c r="A1069" t="s">
        <v>1067</v>
      </c>
      <c r="B1069">
        <v>1</v>
      </c>
      <c r="C1069" t="str" cm="1">
        <f t="array" ref="C1069">_xlfn.IFS(AND(B1069&gt;0,B1069&lt;1), "Semiauxotroph", B1069=1, "Assimilator", B1069=0, "Auxotroph")</f>
        <v>Assimilator</v>
      </c>
    </row>
    <row r="1070" spans="1:3" x14ac:dyDescent="0.2">
      <c r="A1070" t="s">
        <v>1068</v>
      </c>
      <c r="B1070">
        <v>1</v>
      </c>
      <c r="C1070" t="str" cm="1">
        <f t="array" ref="C1070">_xlfn.IFS(AND(B1070&gt;0,B1070&lt;1), "Semiauxotroph", B1070=1, "Assimilator", B1070=0, "Auxotroph")</f>
        <v>Assimilator</v>
      </c>
    </row>
    <row r="1071" spans="1:3" x14ac:dyDescent="0.2">
      <c r="A1071" t="s">
        <v>1069</v>
      </c>
      <c r="B1071">
        <v>1</v>
      </c>
      <c r="C1071" t="str" cm="1">
        <f t="array" ref="C1071">_xlfn.IFS(AND(B1071&gt;0,B1071&lt;1), "Semiauxotroph", B1071=1, "Assimilator", B1071=0, "Auxotroph")</f>
        <v>Assimilator</v>
      </c>
    </row>
    <row r="1072" spans="1:3" x14ac:dyDescent="0.2">
      <c r="A1072" t="s">
        <v>1070</v>
      </c>
      <c r="B1072">
        <v>1</v>
      </c>
      <c r="C1072" t="str" cm="1">
        <f t="array" ref="C1072">_xlfn.IFS(AND(B1072&gt;0,B1072&lt;1), "Semiauxotroph", B1072=1, "Assimilator", B1072=0, "Auxotroph")</f>
        <v>Assimilator</v>
      </c>
    </row>
    <row r="1073" spans="1:3" x14ac:dyDescent="0.2">
      <c r="A1073" t="s">
        <v>1071</v>
      </c>
      <c r="B1073">
        <v>1</v>
      </c>
      <c r="C1073" t="str" cm="1">
        <f t="array" ref="C1073">_xlfn.IFS(AND(B1073&gt;0,B1073&lt;1), "Semiauxotroph", B1073=1, "Assimilator", B1073=0, "Auxotroph")</f>
        <v>Assimilator</v>
      </c>
    </row>
    <row r="1074" spans="1:3" x14ac:dyDescent="0.2">
      <c r="A1074" t="s">
        <v>1072</v>
      </c>
      <c r="B1074">
        <v>1</v>
      </c>
      <c r="C1074" t="str" cm="1">
        <f t="array" ref="C1074">_xlfn.IFS(AND(B1074&gt;0,B1074&lt;1), "Semiauxotroph", B1074=1, "Assimilator", B1074=0, "Auxotroph")</f>
        <v>Assimilator</v>
      </c>
    </row>
    <row r="1075" spans="1:3" x14ac:dyDescent="0.2">
      <c r="A1075" t="s">
        <v>1073</v>
      </c>
      <c r="B1075">
        <v>1</v>
      </c>
      <c r="C1075" t="str" cm="1">
        <f t="array" ref="C1075">_xlfn.IFS(AND(B1075&gt;0,B1075&lt;1), "Semiauxotroph", B1075=1, "Assimilator", B1075=0, "Auxotroph")</f>
        <v>Assimilator</v>
      </c>
    </row>
    <row r="1076" spans="1:3" x14ac:dyDescent="0.2">
      <c r="A1076" t="s">
        <v>1074</v>
      </c>
      <c r="B1076">
        <v>1</v>
      </c>
      <c r="C1076" t="str" cm="1">
        <f t="array" ref="C1076">_xlfn.IFS(AND(B1076&gt;0,B1076&lt;1), "Semiauxotroph", B1076=1, "Assimilator", B1076=0, "Auxotroph")</f>
        <v>Assimilator</v>
      </c>
    </row>
    <row r="1077" spans="1:3" x14ac:dyDescent="0.2">
      <c r="A1077" t="s">
        <v>1075</v>
      </c>
      <c r="B1077">
        <v>1</v>
      </c>
      <c r="C1077" t="str" cm="1">
        <f t="array" ref="C1077">_xlfn.IFS(AND(B1077&gt;0,B1077&lt;1), "Semiauxotroph", B1077=1, "Assimilator", B1077=0, "Auxotroph")</f>
        <v>Assimilator</v>
      </c>
    </row>
    <row r="1078" spans="1:3" x14ac:dyDescent="0.2">
      <c r="A1078" t="s">
        <v>1076</v>
      </c>
      <c r="B1078">
        <v>1</v>
      </c>
      <c r="C1078" t="str" cm="1">
        <f t="array" ref="C1078">_xlfn.IFS(AND(B1078&gt;0,B1078&lt;1), "Semiauxotroph", B1078=1, "Assimilator", B1078=0, "Auxotroph")</f>
        <v>Assimilator</v>
      </c>
    </row>
    <row r="1079" spans="1:3" x14ac:dyDescent="0.2">
      <c r="A1079" t="s">
        <v>1077</v>
      </c>
      <c r="B1079">
        <v>1</v>
      </c>
      <c r="C1079" t="str" cm="1">
        <f t="array" ref="C1079">_xlfn.IFS(AND(B1079&gt;0,B1079&lt;1), "Semiauxotroph", B1079=1, "Assimilator", B1079=0, "Auxotroph")</f>
        <v>Assimilator</v>
      </c>
    </row>
    <row r="1080" spans="1:3" x14ac:dyDescent="0.2">
      <c r="A1080" t="s">
        <v>1078</v>
      </c>
      <c r="B1080">
        <v>1</v>
      </c>
      <c r="C1080" t="str" cm="1">
        <f t="array" ref="C1080">_xlfn.IFS(AND(B1080&gt;0,B1080&lt;1), "Semiauxotroph", B1080=1, "Assimilator", B1080=0, "Auxotroph")</f>
        <v>Assimilator</v>
      </c>
    </row>
    <row r="1081" spans="1:3" x14ac:dyDescent="0.2">
      <c r="A1081" t="s">
        <v>1079</v>
      </c>
      <c r="B1081">
        <v>1</v>
      </c>
      <c r="C1081" t="str" cm="1">
        <f t="array" ref="C1081">_xlfn.IFS(AND(B1081&gt;0,B1081&lt;1), "Semiauxotroph", B1081=1, "Assimilator", B1081=0, "Auxotroph")</f>
        <v>Assimilator</v>
      </c>
    </row>
    <row r="1082" spans="1:3" x14ac:dyDescent="0.2">
      <c r="A1082" t="s">
        <v>1080</v>
      </c>
      <c r="B1082">
        <v>1</v>
      </c>
      <c r="C1082" t="str" cm="1">
        <f t="array" ref="C1082">_xlfn.IFS(AND(B1082&gt;0,B1082&lt;1), "Semiauxotroph", B1082=1, "Assimilator", B1082=0, "Auxotroph")</f>
        <v>Assimilator</v>
      </c>
    </row>
    <row r="1083" spans="1:3" x14ac:dyDescent="0.2">
      <c r="A1083" t="s">
        <v>1081</v>
      </c>
      <c r="B1083">
        <v>1</v>
      </c>
      <c r="C1083" t="str" cm="1">
        <f t="array" ref="C1083">_xlfn.IFS(AND(B1083&gt;0,B1083&lt;1), "Semiauxotroph", B1083=1, "Assimilator", B1083=0, "Auxotroph")</f>
        <v>Assimilator</v>
      </c>
    </row>
    <row r="1084" spans="1:3" x14ac:dyDescent="0.2">
      <c r="A1084" t="s">
        <v>1082</v>
      </c>
      <c r="B1084">
        <v>1</v>
      </c>
      <c r="C1084" t="str" cm="1">
        <f t="array" ref="C1084">_xlfn.IFS(AND(B1084&gt;0,B1084&lt;1), "Semiauxotroph", B1084=1, "Assimilator", B1084=0, "Auxotroph")</f>
        <v>Assimilator</v>
      </c>
    </row>
    <row r="1085" spans="1:3" x14ac:dyDescent="0.2">
      <c r="A1085" t="s">
        <v>1083</v>
      </c>
      <c r="B1085">
        <v>1</v>
      </c>
      <c r="C1085" t="str" cm="1">
        <f t="array" ref="C1085">_xlfn.IFS(AND(B1085&gt;0,B1085&lt;1), "Semiauxotroph", B1085=1, "Assimilator", B1085=0, "Auxotroph")</f>
        <v>Assimilator</v>
      </c>
    </row>
    <row r="1086" spans="1:3" x14ac:dyDescent="0.2">
      <c r="A1086" t="s">
        <v>1084</v>
      </c>
      <c r="B1086">
        <v>1</v>
      </c>
      <c r="C1086" t="str" cm="1">
        <f t="array" ref="C1086">_xlfn.IFS(AND(B1086&gt;0,B1086&lt;1), "Semiauxotroph", B1086=1, "Assimilator", B1086=0, "Auxotroph")</f>
        <v>Assimilator</v>
      </c>
    </row>
    <row r="1087" spans="1:3" x14ac:dyDescent="0.2">
      <c r="A1087" t="s">
        <v>1085</v>
      </c>
      <c r="B1087">
        <v>1</v>
      </c>
      <c r="C1087" t="str" cm="1">
        <f t="array" ref="C1087">_xlfn.IFS(AND(B1087&gt;0,B1087&lt;1), "Semiauxotroph", B1087=1, "Assimilator", B1087=0, "Auxotroph")</f>
        <v>Assimilator</v>
      </c>
    </row>
    <row r="1088" spans="1:3" x14ac:dyDescent="0.2">
      <c r="A1088" t="s">
        <v>1086</v>
      </c>
      <c r="B1088">
        <v>1</v>
      </c>
      <c r="C1088" t="str" cm="1">
        <f t="array" ref="C1088">_xlfn.IFS(AND(B1088&gt;0,B1088&lt;1), "Semiauxotroph", B1088=1, "Assimilator", B1088=0, "Auxotroph")</f>
        <v>Assimilator</v>
      </c>
    </row>
    <row r="1089" spans="1:3" x14ac:dyDescent="0.2">
      <c r="A1089" t="s">
        <v>1087</v>
      </c>
      <c r="B1089">
        <v>1</v>
      </c>
      <c r="C1089" t="str" cm="1">
        <f t="array" ref="C1089">_xlfn.IFS(AND(B1089&gt;0,B1089&lt;1), "Semiauxotroph", B1089=1, "Assimilator", B1089=0, "Auxotroph")</f>
        <v>Assimilator</v>
      </c>
    </row>
    <row r="1090" spans="1:3" x14ac:dyDescent="0.2">
      <c r="A1090" t="s">
        <v>1088</v>
      </c>
      <c r="B1090">
        <v>1</v>
      </c>
      <c r="C1090" t="str" cm="1">
        <f t="array" ref="C1090">_xlfn.IFS(AND(B1090&gt;0,B1090&lt;1), "Semiauxotroph", B1090=1, "Assimilator", B1090=0, "Auxotroph")</f>
        <v>Assimilator</v>
      </c>
    </row>
    <row r="1091" spans="1:3" x14ac:dyDescent="0.2">
      <c r="A1091" t="s">
        <v>1089</v>
      </c>
      <c r="B1091">
        <v>1</v>
      </c>
      <c r="C1091" t="str" cm="1">
        <f t="array" ref="C1091">_xlfn.IFS(AND(B1091&gt;0,B1091&lt;1), "Semiauxotroph", B1091=1, "Assimilator", B1091=0, "Auxotroph")</f>
        <v>Assimilator</v>
      </c>
    </row>
    <row r="1092" spans="1:3" x14ac:dyDescent="0.2">
      <c r="A1092" t="s">
        <v>1090</v>
      </c>
      <c r="B1092">
        <v>1</v>
      </c>
      <c r="C1092" t="str" cm="1">
        <f t="array" ref="C1092">_xlfn.IFS(AND(B1092&gt;0,B1092&lt;1), "Semiauxotroph", B1092=1, "Assimilator", B1092=0, "Auxotroph")</f>
        <v>Assimilator</v>
      </c>
    </row>
    <row r="1093" spans="1:3" x14ac:dyDescent="0.2">
      <c r="A1093" t="s">
        <v>1091</v>
      </c>
      <c r="B1093">
        <v>1</v>
      </c>
      <c r="C1093" t="str" cm="1">
        <f t="array" ref="C1093">_xlfn.IFS(AND(B1093&gt;0,B1093&lt;1), "Semiauxotroph", B1093=1, "Assimilator", B1093=0, "Auxotroph")</f>
        <v>Assimilator</v>
      </c>
    </row>
    <row r="1094" spans="1:3" x14ac:dyDescent="0.2">
      <c r="A1094" t="s">
        <v>1092</v>
      </c>
      <c r="B1094">
        <v>1</v>
      </c>
      <c r="C1094" t="str" cm="1">
        <f t="array" ref="C1094">_xlfn.IFS(AND(B1094&gt;0,B1094&lt;1), "Semiauxotroph", B1094=1, "Assimilator", B1094=0, "Auxotroph")</f>
        <v>Assimilator</v>
      </c>
    </row>
    <row r="1095" spans="1:3" x14ac:dyDescent="0.2">
      <c r="A1095" t="s">
        <v>1093</v>
      </c>
      <c r="B1095">
        <v>1</v>
      </c>
      <c r="C1095" t="str" cm="1">
        <f t="array" ref="C1095">_xlfn.IFS(AND(B1095&gt;0,B1095&lt;1), "Semiauxotroph", B1095=1, "Assimilator", B1095=0, "Auxotroph")</f>
        <v>Assimilator</v>
      </c>
    </row>
    <row r="1096" spans="1:3" x14ac:dyDescent="0.2">
      <c r="A1096" t="s">
        <v>1094</v>
      </c>
      <c r="B1096">
        <v>1</v>
      </c>
      <c r="C1096" t="str" cm="1">
        <f t="array" ref="C1096">_xlfn.IFS(AND(B1096&gt;0,B1096&lt;1), "Semiauxotroph", B1096=1, "Assimilator", B1096=0, "Auxotroph")</f>
        <v>Assimilator</v>
      </c>
    </row>
    <row r="1097" spans="1:3" x14ac:dyDescent="0.2">
      <c r="A1097" t="s">
        <v>1095</v>
      </c>
      <c r="B1097">
        <v>1</v>
      </c>
      <c r="C1097" t="str" cm="1">
        <f t="array" ref="C1097">_xlfn.IFS(AND(B1097&gt;0,B1097&lt;1), "Semiauxotroph", B1097=1, "Assimilator", B1097=0, "Auxotroph")</f>
        <v>Assimilator</v>
      </c>
    </row>
    <row r="1098" spans="1:3" x14ac:dyDescent="0.2">
      <c r="A1098" t="s">
        <v>1096</v>
      </c>
      <c r="B1098">
        <v>1</v>
      </c>
      <c r="C1098" t="str" cm="1">
        <f t="array" ref="C1098">_xlfn.IFS(AND(B1098&gt;0,B1098&lt;1), "Semiauxotroph", B1098=1, "Assimilator", B1098=0, "Auxotroph")</f>
        <v>Assimilator</v>
      </c>
    </row>
    <row r="1099" spans="1:3" x14ac:dyDescent="0.2">
      <c r="A1099" t="s">
        <v>1097</v>
      </c>
      <c r="B1099">
        <v>1</v>
      </c>
      <c r="C1099" t="str" cm="1">
        <f t="array" ref="C1099">_xlfn.IFS(AND(B1099&gt;0,B1099&lt;1), "Semiauxotroph", B1099=1, "Assimilator", B1099=0, "Auxotroph")</f>
        <v>Assimilator</v>
      </c>
    </row>
    <row r="1100" spans="1:3" x14ac:dyDescent="0.2">
      <c r="A1100" t="s">
        <v>1098</v>
      </c>
      <c r="B1100">
        <v>1</v>
      </c>
      <c r="C1100" t="str" cm="1">
        <f t="array" ref="C1100">_xlfn.IFS(AND(B1100&gt;0,B1100&lt;1), "Semiauxotroph", B1100=1, "Assimilator", B1100=0, "Auxotroph")</f>
        <v>Assimilator</v>
      </c>
    </row>
    <row r="1101" spans="1:3" x14ac:dyDescent="0.2">
      <c r="A1101" t="s">
        <v>1099</v>
      </c>
      <c r="B1101">
        <v>1</v>
      </c>
      <c r="C1101" t="str" cm="1">
        <f t="array" ref="C1101">_xlfn.IFS(AND(B1101&gt;0,B1101&lt;1), "Semiauxotroph", B1101=1, "Assimilator", B1101=0, "Auxotroph")</f>
        <v>Assimilator</v>
      </c>
    </row>
    <row r="1102" spans="1:3" x14ac:dyDescent="0.2">
      <c r="A1102" t="s">
        <v>1100</v>
      </c>
      <c r="B1102">
        <v>1</v>
      </c>
      <c r="C1102" t="str" cm="1">
        <f t="array" ref="C1102">_xlfn.IFS(AND(B1102&gt;0,B1102&lt;1), "Semiauxotroph", B1102=1, "Assimilator", B1102=0, "Auxotroph")</f>
        <v>Assimilator</v>
      </c>
    </row>
    <row r="1103" spans="1:3" x14ac:dyDescent="0.2">
      <c r="A1103" t="s">
        <v>1101</v>
      </c>
      <c r="B1103">
        <v>1</v>
      </c>
      <c r="C1103" t="str" cm="1">
        <f t="array" ref="C1103">_xlfn.IFS(AND(B1103&gt;0,B1103&lt;1), "Semiauxotroph", B1103=1, "Assimilator", B1103=0, "Auxotroph")</f>
        <v>Assimilator</v>
      </c>
    </row>
    <row r="1104" spans="1:3" x14ac:dyDescent="0.2">
      <c r="A1104" t="s">
        <v>1102</v>
      </c>
      <c r="B1104">
        <v>1</v>
      </c>
      <c r="C1104" t="str" cm="1">
        <f t="array" ref="C1104">_xlfn.IFS(AND(B1104&gt;0,B1104&lt;1), "Semiauxotroph", B1104=1, "Assimilator", B1104=0, "Auxotroph")</f>
        <v>Assimilator</v>
      </c>
    </row>
    <row r="1105" spans="1:3" x14ac:dyDescent="0.2">
      <c r="A1105" t="s">
        <v>1103</v>
      </c>
      <c r="B1105">
        <v>1</v>
      </c>
      <c r="C1105" t="str" cm="1">
        <f t="array" ref="C1105">_xlfn.IFS(AND(B1105&gt;0,B1105&lt;1), "Semiauxotroph", B1105=1, "Assimilator", B1105=0, "Auxotroph")</f>
        <v>Assimilator</v>
      </c>
    </row>
    <row r="1106" spans="1:3" x14ac:dyDescent="0.2">
      <c r="A1106" t="s">
        <v>1104</v>
      </c>
      <c r="B1106">
        <v>1</v>
      </c>
      <c r="C1106" t="str" cm="1">
        <f t="array" ref="C1106">_xlfn.IFS(AND(B1106&gt;0,B1106&lt;1), "Semiauxotroph", B1106=1, "Assimilator", B1106=0, "Auxotroph")</f>
        <v>Assimilator</v>
      </c>
    </row>
    <row r="1107" spans="1:3" x14ac:dyDescent="0.2">
      <c r="A1107" t="s">
        <v>1105</v>
      </c>
      <c r="B1107">
        <v>1</v>
      </c>
      <c r="C1107" t="str" cm="1">
        <f t="array" ref="C1107">_xlfn.IFS(AND(B1107&gt;0,B1107&lt;1), "Semiauxotroph", B1107=1, "Assimilator", B1107=0, "Auxotroph")</f>
        <v>Assimilator</v>
      </c>
    </row>
    <row r="1108" spans="1:3" x14ac:dyDescent="0.2">
      <c r="A1108" t="s">
        <v>1106</v>
      </c>
      <c r="B1108">
        <v>1</v>
      </c>
      <c r="C1108" t="str" cm="1">
        <f t="array" ref="C1108">_xlfn.IFS(AND(B1108&gt;0,B1108&lt;1), "Semiauxotroph", B1108=1, "Assimilator", B1108=0, "Auxotroph")</f>
        <v>Assimilator</v>
      </c>
    </row>
    <row r="1109" spans="1:3" x14ac:dyDescent="0.2">
      <c r="A1109" t="s">
        <v>1107</v>
      </c>
      <c r="B1109">
        <v>1</v>
      </c>
      <c r="C1109" t="str" cm="1">
        <f t="array" ref="C1109">_xlfn.IFS(AND(B1109&gt;0,B1109&lt;1), "Semiauxotroph", B1109=1, "Assimilator", B1109=0, "Auxotroph")</f>
        <v>Assimilator</v>
      </c>
    </row>
    <row r="1110" spans="1:3" x14ac:dyDescent="0.2">
      <c r="A1110" t="s">
        <v>1108</v>
      </c>
      <c r="B1110">
        <v>1</v>
      </c>
      <c r="C1110" t="str" cm="1">
        <f t="array" ref="C1110">_xlfn.IFS(AND(B1110&gt;0,B1110&lt;1), "Semiauxotroph", B1110=1, "Assimilator", B1110=0, "Auxotroph")</f>
        <v>Assimilator</v>
      </c>
    </row>
    <row r="1111" spans="1:3" x14ac:dyDescent="0.2">
      <c r="A1111" t="s">
        <v>1109</v>
      </c>
      <c r="B1111">
        <v>1</v>
      </c>
      <c r="C1111" t="str" cm="1">
        <f t="array" ref="C1111">_xlfn.IFS(AND(B1111&gt;0,B1111&lt;1), "Semiauxotroph", B1111=1, "Assimilator", B1111=0, "Auxotroph")</f>
        <v>Assimilator</v>
      </c>
    </row>
    <row r="1112" spans="1:3" x14ac:dyDescent="0.2">
      <c r="A1112" t="s">
        <v>1110</v>
      </c>
      <c r="B1112">
        <v>1</v>
      </c>
      <c r="C1112" t="str" cm="1">
        <f t="array" ref="C1112">_xlfn.IFS(AND(B1112&gt;0,B1112&lt;1), "Semiauxotroph", B1112=1, "Assimilator", B1112=0, "Auxotroph")</f>
        <v>Assimilator</v>
      </c>
    </row>
    <row r="1113" spans="1:3" x14ac:dyDescent="0.2">
      <c r="A1113" t="s">
        <v>1111</v>
      </c>
      <c r="B1113">
        <v>1</v>
      </c>
      <c r="C1113" t="str" cm="1">
        <f t="array" ref="C1113">_xlfn.IFS(AND(B1113&gt;0,B1113&lt;1), "Semiauxotroph", B1113=1, "Assimilator", B1113=0, "Auxotroph")</f>
        <v>Assimilator</v>
      </c>
    </row>
    <row r="1114" spans="1:3" x14ac:dyDescent="0.2">
      <c r="A1114" t="s">
        <v>1112</v>
      </c>
      <c r="B1114">
        <v>1</v>
      </c>
      <c r="C1114" t="str" cm="1">
        <f t="array" ref="C1114">_xlfn.IFS(AND(B1114&gt;0,B1114&lt;1), "Semiauxotroph", B1114=1, "Assimilator", B1114=0, "Auxotroph")</f>
        <v>Assimilator</v>
      </c>
    </row>
    <row r="1115" spans="1:3" x14ac:dyDescent="0.2">
      <c r="A1115" t="s">
        <v>1113</v>
      </c>
      <c r="B1115">
        <v>1</v>
      </c>
      <c r="C1115" t="str" cm="1">
        <f t="array" ref="C1115">_xlfn.IFS(AND(B1115&gt;0,B1115&lt;1), "Semiauxotroph", B1115=1, "Assimilator", B1115=0, "Auxotroph")</f>
        <v>Assimilator</v>
      </c>
    </row>
    <row r="1116" spans="1:3" x14ac:dyDescent="0.2">
      <c r="A1116" t="s">
        <v>1114</v>
      </c>
      <c r="B1116">
        <v>1</v>
      </c>
      <c r="C1116" t="str" cm="1">
        <f t="array" ref="C1116">_xlfn.IFS(AND(B1116&gt;0,B1116&lt;1), "Semiauxotroph", B1116=1, "Assimilator", B1116=0, "Auxotroph")</f>
        <v>Assimilator</v>
      </c>
    </row>
    <row r="1117" spans="1:3" x14ac:dyDescent="0.2">
      <c r="A1117" t="s">
        <v>1115</v>
      </c>
      <c r="B1117">
        <v>1</v>
      </c>
      <c r="C1117" t="str" cm="1">
        <f t="array" ref="C1117">_xlfn.IFS(AND(B1117&gt;0,B1117&lt;1), "Semiauxotroph", B1117=1, "Assimilator", B1117=0, "Auxotroph")</f>
        <v>Assimilator</v>
      </c>
    </row>
    <row r="1118" spans="1:3" x14ac:dyDescent="0.2">
      <c r="A1118" t="s">
        <v>1116</v>
      </c>
      <c r="B1118">
        <v>1</v>
      </c>
      <c r="C1118" t="str" cm="1">
        <f t="array" ref="C1118">_xlfn.IFS(AND(B1118&gt;0,B1118&lt;1), "Semiauxotroph", B1118=1, "Assimilator", B1118=0, "Auxotroph")</f>
        <v>Assimilator</v>
      </c>
    </row>
    <row r="1119" spans="1:3" x14ac:dyDescent="0.2">
      <c r="A1119" t="s">
        <v>1117</v>
      </c>
      <c r="B1119">
        <v>1</v>
      </c>
      <c r="C1119" t="str" cm="1">
        <f t="array" ref="C1119">_xlfn.IFS(AND(B1119&gt;0,B1119&lt;1), "Semiauxotroph", B1119=1, "Assimilator", B1119=0, "Auxotroph")</f>
        <v>Assimilator</v>
      </c>
    </row>
    <row r="1120" spans="1:3" x14ac:dyDescent="0.2">
      <c r="A1120" t="s">
        <v>1118</v>
      </c>
      <c r="B1120">
        <v>1</v>
      </c>
      <c r="C1120" t="str" cm="1">
        <f t="array" ref="C1120">_xlfn.IFS(AND(B1120&gt;0,B1120&lt;1), "Semiauxotroph", B1120=1, "Assimilator", B1120=0, "Auxotroph")</f>
        <v>Assimilator</v>
      </c>
    </row>
    <row r="1121" spans="1:3" x14ac:dyDescent="0.2">
      <c r="A1121" t="s">
        <v>1119</v>
      </c>
      <c r="B1121">
        <v>1</v>
      </c>
      <c r="C1121" t="str" cm="1">
        <f t="array" ref="C1121">_xlfn.IFS(AND(B1121&gt;0,B1121&lt;1), "Semiauxotroph", B1121=1, "Assimilator", B1121=0, "Auxotroph")</f>
        <v>Assimilator</v>
      </c>
    </row>
    <row r="1122" spans="1:3" x14ac:dyDescent="0.2">
      <c r="A1122" t="s">
        <v>1120</v>
      </c>
      <c r="B1122">
        <v>1</v>
      </c>
      <c r="C1122" t="str" cm="1">
        <f t="array" ref="C1122">_xlfn.IFS(AND(B1122&gt;0,B1122&lt;1), "Semiauxotroph", B1122=1, "Assimilator", B1122=0, "Auxotroph")</f>
        <v>Assimilator</v>
      </c>
    </row>
    <row r="1123" spans="1:3" x14ac:dyDescent="0.2">
      <c r="A1123" t="s">
        <v>1121</v>
      </c>
      <c r="B1123">
        <v>1</v>
      </c>
      <c r="C1123" t="str" cm="1">
        <f t="array" ref="C1123">_xlfn.IFS(AND(B1123&gt;0,B1123&lt;1), "Semiauxotroph", B1123=1, "Assimilator", B1123=0, "Auxotroph")</f>
        <v>Assimilator</v>
      </c>
    </row>
    <row r="1124" spans="1:3" x14ac:dyDescent="0.2">
      <c r="A1124" t="s">
        <v>1122</v>
      </c>
      <c r="B1124">
        <v>1</v>
      </c>
      <c r="C1124" t="str" cm="1">
        <f t="array" ref="C1124">_xlfn.IFS(AND(B1124&gt;0,B1124&lt;1), "Semiauxotroph", B1124=1, "Assimilator", B1124=0, "Auxotroph")</f>
        <v>Assimilator</v>
      </c>
    </row>
    <row r="1125" spans="1:3" x14ac:dyDescent="0.2">
      <c r="A1125" t="s">
        <v>1123</v>
      </c>
      <c r="B1125">
        <v>1</v>
      </c>
      <c r="C1125" t="str" cm="1">
        <f t="array" ref="C1125">_xlfn.IFS(AND(B1125&gt;0,B1125&lt;1), "Semiauxotroph", B1125=1, "Assimilator", B1125=0, "Auxotroph")</f>
        <v>Assimilator</v>
      </c>
    </row>
    <row r="1126" spans="1:3" x14ac:dyDescent="0.2">
      <c r="A1126" t="s">
        <v>1124</v>
      </c>
      <c r="B1126">
        <v>1</v>
      </c>
      <c r="C1126" t="str" cm="1">
        <f t="array" ref="C1126">_xlfn.IFS(AND(B1126&gt;0,B1126&lt;1), "Semiauxotroph", B1126=1, "Assimilator", B1126=0, "Auxotroph")</f>
        <v>Assimilator</v>
      </c>
    </row>
    <row r="1127" spans="1:3" x14ac:dyDescent="0.2">
      <c r="A1127" t="s">
        <v>1125</v>
      </c>
      <c r="B1127">
        <v>1</v>
      </c>
      <c r="C1127" t="str" cm="1">
        <f t="array" ref="C1127">_xlfn.IFS(AND(B1127&gt;0,B1127&lt;1), "Semiauxotroph", B1127=1, "Assimilator", B1127=0, "Auxotroph")</f>
        <v>Assimilator</v>
      </c>
    </row>
    <row r="1128" spans="1:3" x14ac:dyDescent="0.2">
      <c r="A1128" t="s">
        <v>1126</v>
      </c>
      <c r="B1128">
        <v>1</v>
      </c>
      <c r="C1128" t="str" cm="1">
        <f t="array" ref="C1128">_xlfn.IFS(AND(B1128&gt;0,B1128&lt;1), "Semiauxotroph", B1128=1, "Assimilator", B1128=0, "Auxotroph")</f>
        <v>Assimilator</v>
      </c>
    </row>
    <row r="1129" spans="1:3" x14ac:dyDescent="0.2">
      <c r="A1129" t="s">
        <v>1127</v>
      </c>
      <c r="B1129">
        <v>1</v>
      </c>
      <c r="C1129" t="str" cm="1">
        <f t="array" ref="C1129">_xlfn.IFS(AND(B1129&gt;0,B1129&lt;1), "Semiauxotroph", B1129=1, "Assimilator", B1129=0, "Auxotroph")</f>
        <v>Assimilator</v>
      </c>
    </row>
    <row r="1130" spans="1:3" x14ac:dyDescent="0.2">
      <c r="A1130" t="s">
        <v>1128</v>
      </c>
      <c r="B1130">
        <v>1</v>
      </c>
      <c r="C1130" t="str" cm="1">
        <f t="array" ref="C1130">_xlfn.IFS(AND(B1130&gt;0,B1130&lt;1), "Semiauxotroph", B1130=1, "Assimilator", B1130=0, "Auxotroph")</f>
        <v>Assimilator</v>
      </c>
    </row>
    <row r="1131" spans="1:3" x14ac:dyDescent="0.2">
      <c r="A1131" t="s">
        <v>1129</v>
      </c>
      <c r="B1131">
        <v>1</v>
      </c>
      <c r="C1131" t="str" cm="1">
        <f t="array" ref="C1131">_xlfn.IFS(AND(B1131&gt;0,B1131&lt;1), "Semiauxotroph", B1131=1, "Assimilator", B1131=0, "Auxotroph")</f>
        <v>Assimilator</v>
      </c>
    </row>
    <row r="1132" spans="1:3" x14ac:dyDescent="0.2">
      <c r="A1132" t="s">
        <v>1130</v>
      </c>
      <c r="B1132">
        <v>1</v>
      </c>
      <c r="C1132" t="str" cm="1">
        <f t="array" ref="C1132">_xlfn.IFS(AND(B1132&gt;0,B1132&lt;1), "Semiauxotroph", B1132=1, "Assimilator", B1132=0, "Auxotroph")</f>
        <v>Assimilator</v>
      </c>
    </row>
    <row r="1133" spans="1:3" x14ac:dyDescent="0.2">
      <c r="A1133" t="s">
        <v>1131</v>
      </c>
      <c r="B1133">
        <v>1</v>
      </c>
      <c r="C1133" t="str" cm="1">
        <f t="array" ref="C1133">_xlfn.IFS(AND(B1133&gt;0,B1133&lt;1), "Semiauxotroph", B1133=1, "Assimilator", B1133=0, "Auxotroph")</f>
        <v>Assimilator</v>
      </c>
    </row>
    <row r="1134" spans="1:3" x14ac:dyDescent="0.2">
      <c r="A1134" t="s">
        <v>1132</v>
      </c>
      <c r="B1134">
        <v>1</v>
      </c>
      <c r="C1134" t="str" cm="1">
        <f t="array" ref="C1134">_xlfn.IFS(AND(B1134&gt;0,B1134&lt;1), "Semiauxotroph", B1134=1, "Assimilator", B1134=0, "Auxotroph")</f>
        <v>Assimilator</v>
      </c>
    </row>
    <row r="1135" spans="1:3" x14ac:dyDescent="0.2">
      <c r="A1135" t="s">
        <v>1133</v>
      </c>
      <c r="B1135">
        <v>1</v>
      </c>
      <c r="C1135" t="str" cm="1">
        <f t="array" ref="C1135">_xlfn.IFS(AND(B1135&gt;0,B1135&lt;1), "Semiauxotroph", B1135=1, "Assimilator", B1135=0, "Auxotroph")</f>
        <v>Assimilator</v>
      </c>
    </row>
    <row r="1136" spans="1:3" x14ac:dyDescent="0.2">
      <c r="A1136" t="s">
        <v>1134</v>
      </c>
      <c r="B1136">
        <v>0.75</v>
      </c>
      <c r="C1136" t="str" cm="1">
        <f t="array" ref="C1136">_xlfn.IFS(AND(B1136&gt;0,B1136&lt;1), "Semiauxotroph", B1136=1, "Assimilator", B1136=0, "Auxotroph")</f>
        <v>Semiauxotroph</v>
      </c>
    </row>
    <row r="1137" spans="1:3" x14ac:dyDescent="0.2">
      <c r="A1137" t="s">
        <v>1135</v>
      </c>
      <c r="B1137">
        <v>0.75</v>
      </c>
      <c r="C1137" t="str" cm="1">
        <f t="array" ref="C1137">_xlfn.IFS(AND(B1137&gt;0,B1137&lt;1), "Semiauxotroph", B1137=1, "Assimilator", B1137=0, "Auxotroph")</f>
        <v>Semiauxotroph</v>
      </c>
    </row>
    <row r="1138" spans="1:3" x14ac:dyDescent="0.2">
      <c r="A1138" t="s">
        <v>1136</v>
      </c>
      <c r="B1138">
        <v>1</v>
      </c>
      <c r="C1138" t="str" cm="1">
        <f t="array" ref="C1138">_xlfn.IFS(AND(B1138&gt;0,B1138&lt;1), "Semiauxotroph", B1138=1, "Assimilator", B1138=0, "Auxotroph")</f>
        <v>Assimilator</v>
      </c>
    </row>
    <row r="1139" spans="1:3" x14ac:dyDescent="0.2">
      <c r="A1139" t="s">
        <v>1137</v>
      </c>
      <c r="B1139">
        <v>0.5</v>
      </c>
      <c r="C1139" t="str" cm="1">
        <f t="array" ref="C1139">_xlfn.IFS(AND(B1139&gt;0,B1139&lt;1), "Semiauxotroph", B1139=1, "Assimilator", B1139=0, "Auxotroph")</f>
        <v>Semiauxotroph</v>
      </c>
    </row>
    <row r="1140" spans="1:3" x14ac:dyDescent="0.2">
      <c r="A1140" t="s">
        <v>1138</v>
      </c>
      <c r="B1140">
        <v>0.75</v>
      </c>
      <c r="C1140" t="str" cm="1">
        <f t="array" ref="C1140">_xlfn.IFS(AND(B1140&gt;0,B1140&lt;1), "Semiauxotroph", B1140=1, "Assimilator", B1140=0, "Auxotroph")</f>
        <v>Semiauxotroph</v>
      </c>
    </row>
    <row r="1141" spans="1:3" x14ac:dyDescent="0.2">
      <c r="A1141" t="s">
        <v>1139</v>
      </c>
      <c r="B1141">
        <v>1</v>
      </c>
      <c r="C1141" t="str" cm="1">
        <f t="array" ref="C1141">_xlfn.IFS(AND(B1141&gt;0,B1141&lt;1), "Semiauxotroph", B1141=1, "Assimilator", B1141=0, "Auxotroph")</f>
        <v>Assimilator</v>
      </c>
    </row>
    <row r="1142" spans="1:3" x14ac:dyDescent="0.2">
      <c r="A1142" t="s">
        <v>1140</v>
      </c>
      <c r="B1142">
        <v>1</v>
      </c>
      <c r="C1142" t="str" cm="1">
        <f t="array" ref="C1142">_xlfn.IFS(AND(B1142&gt;0,B1142&lt;1), "Semiauxotroph", B1142=1, "Assimilator", B1142=0, "Auxotroph")</f>
        <v>Assimilator</v>
      </c>
    </row>
    <row r="1143" spans="1:3" x14ac:dyDescent="0.2">
      <c r="A1143" t="s">
        <v>1141</v>
      </c>
      <c r="B1143">
        <v>0.75</v>
      </c>
      <c r="C1143" t="str" cm="1">
        <f t="array" ref="C1143">_xlfn.IFS(AND(B1143&gt;0,B1143&lt;1), "Semiauxotroph", B1143=1, "Assimilator", B1143=0, "Auxotroph")</f>
        <v>Semiauxotroph</v>
      </c>
    </row>
    <row r="1144" spans="1:3" x14ac:dyDescent="0.2">
      <c r="A1144" t="s">
        <v>1142</v>
      </c>
      <c r="B1144">
        <v>1</v>
      </c>
      <c r="C1144" t="str" cm="1">
        <f t="array" ref="C1144">_xlfn.IFS(AND(B1144&gt;0,B1144&lt;1), "Semiauxotroph", B1144=1, "Assimilator", B1144=0, "Auxotroph")</f>
        <v>Assimilator</v>
      </c>
    </row>
    <row r="1145" spans="1:3" x14ac:dyDescent="0.2">
      <c r="A1145" t="s">
        <v>1143</v>
      </c>
      <c r="B1145">
        <v>0.75</v>
      </c>
      <c r="C1145" t="str" cm="1">
        <f t="array" ref="C1145">_xlfn.IFS(AND(B1145&gt;0,B1145&lt;1), "Semiauxotroph", B1145=1, "Assimilator", B1145=0, "Auxotroph")</f>
        <v>Semiauxotroph</v>
      </c>
    </row>
    <row r="1146" spans="1:3" x14ac:dyDescent="0.2">
      <c r="A1146" t="s">
        <v>1144</v>
      </c>
      <c r="B1146">
        <v>0.5</v>
      </c>
      <c r="C1146" t="str" cm="1">
        <f t="array" ref="C1146">_xlfn.IFS(AND(B1146&gt;0,B1146&lt;1), "Semiauxotroph", B1146=1, "Assimilator", B1146=0, "Auxotroph")</f>
        <v>Semiauxotroph</v>
      </c>
    </row>
    <row r="1147" spans="1:3" x14ac:dyDescent="0.2">
      <c r="A1147" t="s">
        <v>1145</v>
      </c>
      <c r="B1147">
        <v>1</v>
      </c>
      <c r="C1147" t="str" cm="1">
        <f t="array" ref="C1147">_xlfn.IFS(AND(B1147&gt;0,B1147&lt;1), "Semiauxotroph", B1147=1, "Assimilator", B1147=0, "Auxotroph")</f>
        <v>Assimilator</v>
      </c>
    </row>
    <row r="1148" spans="1:3" x14ac:dyDescent="0.2">
      <c r="A1148" t="s">
        <v>1146</v>
      </c>
      <c r="B1148">
        <v>0.75</v>
      </c>
      <c r="C1148" t="str" cm="1">
        <f t="array" ref="C1148">_xlfn.IFS(AND(B1148&gt;0,B1148&lt;1), "Semiauxotroph", B1148=1, "Assimilator", B1148=0, "Auxotroph")</f>
        <v>Semiauxotroph</v>
      </c>
    </row>
    <row r="1149" spans="1:3" x14ac:dyDescent="0.2">
      <c r="A1149" t="s">
        <v>1147</v>
      </c>
      <c r="B1149">
        <v>0.75</v>
      </c>
      <c r="C1149" t="str" cm="1">
        <f t="array" ref="C1149">_xlfn.IFS(AND(B1149&gt;0,B1149&lt;1), "Semiauxotroph", B1149=1, "Assimilator", B1149=0, "Auxotroph")</f>
        <v>Semiauxotroph</v>
      </c>
    </row>
    <row r="1150" spans="1:3" x14ac:dyDescent="0.2">
      <c r="A1150" t="s">
        <v>1148</v>
      </c>
      <c r="B1150">
        <v>1</v>
      </c>
      <c r="C1150" t="str" cm="1">
        <f t="array" ref="C1150">_xlfn.IFS(AND(B1150&gt;0,B1150&lt;1), "Semiauxotroph", B1150=1, "Assimilator", B1150=0, "Auxotroph")</f>
        <v>Assimilator</v>
      </c>
    </row>
    <row r="1151" spans="1:3" x14ac:dyDescent="0.2">
      <c r="A1151" t="s">
        <v>1149</v>
      </c>
      <c r="B1151">
        <v>1</v>
      </c>
      <c r="C1151" t="str" cm="1">
        <f t="array" ref="C1151">_xlfn.IFS(AND(B1151&gt;0,B1151&lt;1), "Semiauxotroph", B1151=1, "Assimilator", B1151=0, "Auxotroph")</f>
        <v>Assimilator</v>
      </c>
    </row>
    <row r="1152" spans="1:3" x14ac:dyDescent="0.2">
      <c r="A1152" t="s">
        <v>1150</v>
      </c>
      <c r="B1152">
        <v>1</v>
      </c>
      <c r="C1152" t="str" cm="1">
        <f t="array" ref="C1152">_xlfn.IFS(AND(B1152&gt;0,B1152&lt;1), "Semiauxotroph", B1152=1, "Assimilator", B1152=0, "Auxotroph")</f>
        <v>Assimilator</v>
      </c>
    </row>
    <row r="1153" spans="1:3" x14ac:dyDescent="0.2">
      <c r="A1153" t="s">
        <v>1151</v>
      </c>
      <c r="B1153">
        <v>1</v>
      </c>
      <c r="C1153" t="str" cm="1">
        <f t="array" ref="C1153">_xlfn.IFS(AND(B1153&gt;0,B1153&lt;1), "Semiauxotroph", B1153=1, "Assimilator", B1153=0, "Auxotroph")</f>
        <v>Assimilator</v>
      </c>
    </row>
    <row r="1154" spans="1:3" x14ac:dyDescent="0.2">
      <c r="A1154" t="s">
        <v>1152</v>
      </c>
      <c r="B1154">
        <v>1</v>
      </c>
      <c r="C1154" t="str" cm="1">
        <f t="array" ref="C1154">_xlfn.IFS(AND(B1154&gt;0,B1154&lt;1), "Semiauxotroph", B1154=1, "Assimilator", B1154=0, "Auxotroph")</f>
        <v>Assimilator</v>
      </c>
    </row>
    <row r="1155" spans="1:3" x14ac:dyDescent="0.2">
      <c r="A1155" t="s">
        <v>1153</v>
      </c>
      <c r="B1155">
        <v>0.5</v>
      </c>
      <c r="C1155" t="str" cm="1">
        <f t="array" ref="C1155">_xlfn.IFS(AND(B1155&gt;0,B1155&lt;1), "Semiauxotroph", B1155=1, "Assimilator", B1155=0, "Auxotroph")</f>
        <v>Semiauxotroph</v>
      </c>
    </row>
    <row r="1156" spans="1:3" x14ac:dyDescent="0.2">
      <c r="A1156" t="s">
        <v>1154</v>
      </c>
      <c r="B1156">
        <v>1</v>
      </c>
      <c r="C1156" t="str" cm="1">
        <f t="array" ref="C1156">_xlfn.IFS(AND(B1156&gt;0,B1156&lt;1), "Semiauxotroph", B1156=1, "Assimilator", B1156=0, "Auxotroph")</f>
        <v>Assimilator</v>
      </c>
    </row>
    <row r="1157" spans="1:3" x14ac:dyDescent="0.2">
      <c r="A1157" t="s">
        <v>1155</v>
      </c>
      <c r="B1157">
        <v>0.75</v>
      </c>
      <c r="C1157" t="str" cm="1">
        <f t="array" ref="C1157">_xlfn.IFS(AND(B1157&gt;0,B1157&lt;1), "Semiauxotroph", B1157=1, "Assimilator", B1157=0, "Auxotroph")</f>
        <v>Semiauxotroph</v>
      </c>
    </row>
    <row r="1158" spans="1:3" x14ac:dyDescent="0.2">
      <c r="A1158" t="s">
        <v>1156</v>
      </c>
      <c r="B1158">
        <v>1</v>
      </c>
      <c r="C1158" t="str" cm="1">
        <f t="array" ref="C1158">_xlfn.IFS(AND(B1158&gt;0,B1158&lt;1), "Semiauxotroph", B1158=1, "Assimilator", B1158=0, "Auxotroph")</f>
        <v>Assimilator</v>
      </c>
    </row>
    <row r="1159" spans="1:3" x14ac:dyDescent="0.2">
      <c r="A1159" t="s">
        <v>1157</v>
      </c>
      <c r="B1159">
        <v>0.75</v>
      </c>
      <c r="C1159" t="str" cm="1">
        <f t="array" ref="C1159">_xlfn.IFS(AND(B1159&gt;0,B1159&lt;1), "Semiauxotroph", B1159=1, "Assimilator", B1159=0, "Auxotroph")</f>
        <v>Semiauxotroph</v>
      </c>
    </row>
    <row r="1160" spans="1:3" x14ac:dyDescent="0.2">
      <c r="A1160" t="s">
        <v>1158</v>
      </c>
      <c r="B1160">
        <v>1</v>
      </c>
      <c r="C1160" t="str" cm="1">
        <f t="array" ref="C1160">_xlfn.IFS(AND(B1160&gt;0,B1160&lt;1), "Semiauxotroph", B1160=1, "Assimilator", B1160=0, "Auxotroph")</f>
        <v>Assimilator</v>
      </c>
    </row>
    <row r="1161" spans="1:3" x14ac:dyDescent="0.2">
      <c r="A1161" t="s">
        <v>1159</v>
      </c>
      <c r="B1161">
        <v>0.5</v>
      </c>
      <c r="C1161" t="str" cm="1">
        <f t="array" ref="C1161">_xlfn.IFS(AND(B1161&gt;0,B1161&lt;1), "Semiauxotroph", B1161=1, "Assimilator", B1161=0, "Auxotroph")</f>
        <v>Semiauxotroph</v>
      </c>
    </row>
    <row r="1162" spans="1:3" x14ac:dyDescent="0.2">
      <c r="A1162" t="s">
        <v>1160</v>
      </c>
      <c r="B1162">
        <v>0.5</v>
      </c>
      <c r="C1162" t="str" cm="1">
        <f t="array" ref="C1162">_xlfn.IFS(AND(B1162&gt;0,B1162&lt;1), "Semiauxotroph", B1162=1, "Assimilator", B1162=0, "Auxotroph")</f>
        <v>Semiauxotroph</v>
      </c>
    </row>
    <row r="1163" spans="1:3" x14ac:dyDescent="0.2">
      <c r="A1163" t="s">
        <v>1161</v>
      </c>
      <c r="B1163">
        <v>0</v>
      </c>
      <c r="C1163" t="str" cm="1">
        <f t="array" ref="C1163">_xlfn.IFS(AND(B1163&gt;0,B1163&lt;1), "Semiauxotroph", B1163=1, "Assimilator", B1163=0, "Auxotroph")</f>
        <v>Auxotroph</v>
      </c>
    </row>
    <row r="1164" spans="1:3" x14ac:dyDescent="0.2">
      <c r="A1164" t="s">
        <v>1162</v>
      </c>
      <c r="B1164">
        <v>1</v>
      </c>
      <c r="C1164" t="str" cm="1">
        <f t="array" ref="C1164">_xlfn.IFS(AND(B1164&gt;0,B1164&lt;1), "Semiauxotroph", B1164=1, "Assimilator", B1164=0, "Auxotroph")</f>
        <v>Assimilator</v>
      </c>
    </row>
    <row r="1165" spans="1:3" x14ac:dyDescent="0.2">
      <c r="A1165" t="s">
        <v>1163</v>
      </c>
      <c r="B1165">
        <v>0.5</v>
      </c>
      <c r="C1165" t="str" cm="1">
        <f t="array" ref="C1165">_xlfn.IFS(AND(B1165&gt;0,B1165&lt;1), "Semiauxotroph", B1165=1, "Assimilator", B1165=0, "Auxotroph")</f>
        <v>Semiauxotroph</v>
      </c>
    </row>
    <row r="1166" spans="1:3" x14ac:dyDescent="0.2">
      <c r="A1166" t="s">
        <v>1164</v>
      </c>
      <c r="B1166">
        <v>1</v>
      </c>
      <c r="C1166" t="str" cm="1">
        <f t="array" ref="C1166">_xlfn.IFS(AND(B1166&gt;0,B1166&lt;1), "Semiauxotroph", B1166=1, "Assimilator", B1166=0, "Auxotroph")</f>
        <v>Assimilator</v>
      </c>
    </row>
    <row r="1167" spans="1:3" x14ac:dyDescent="0.2">
      <c r="A1167" t="s">
        <v>1165</v>
      </c>
      <c r="B1167">
        <v>0.75</v>
      </c>
      <c r="C1167" t="str" cm="1">
        <f t="array" ref="C1167">_xlfn.IFS(AND(B1167&gt;0,B1167&lt;1), "Semiauxotroph", B1167=1, "Assimilator", B1167=0, "Auxotroph")</f>
        <v>Semiauxotroph</v>
      </c>
    </row>
    <row r="1168" spans="1:3" x14ac:dyDescent="0.2">
      <c r="A1168" t="s">
        <v>1166</v>
      </c>
      <c r="B1168">
        <v>1</v>
      </c>
      <c r="C1168" t="str" cm="1">
        <f t="array" ref="C1168">_xlfn.IFS(AND(B1168&gt;0,B1168&lt;1), "Semiauxotroph", B1168=1, "Assimilator", B1168=0, "Auxotroph")</f>
        <v>Assimilator</v>
      </c>
    </row>
    <row r="1169" spans="1:3" x14ac:dyDescent="0.2">
      <c r="A1169" t="s">
        <v>1167</v>
      </c>
      <c r="B1169">
        <v>0.5</v>
      </c>
      <c r="C1169" t="str" cm="1">
        <f t="array" ref="C1169">_xlfn.IFS(AND(B1169&gt;0,B1169&lt;1), "Semiauxotroph", B1169=1, "Assimilator", B1169=0, "Auxotroph")</f>
        <v>Semiauxotroph</v>
      </c>
    </row>
    <row r="1170" spans="1:3" x14ac:dyDescent="0.2">
      <c r="A1170" t="s">
        <v>1168</v>
      </c>
      <c r="B1170">
        <v>0.75</v>
      </c>
      <c r="C1170" t="str" cm="1">
        <f t="array" ref="C1170">_xlfn.IFS(AND(B1170&gt;0,B1170&lt;1), "Semiauxotroph", B1170=1, "Assimilator", B1170=0, "Auxotroph")</f>
        <v>Semiauxotroph</v>
      </c>
    </row>
    <row r="1171" spans="1:3" x14ac:dyDescent="0.2">
      <c r="A1171" t="s">
        <v>1169</v>
      </c>
      <c r="B1171">
        <v>1</v>
      </c>
      <c r="C1171" t="str" cm="1">
        <f t="array" ref="C1171">_xlfn.IFS(AND(B1171&gt;0,B1171&lt;1), "Semiauxotroph", B1171=1, "Assimilator", B1171=0, "Auxotroph")</f>
        <v>Assimilator</v>
      </c>
    </row>
    <row r="1172" spans="1:3" x14ac:dyDescent="0.2">
      <c r="A1172" t="s">
        <v>1170</v>
      </c>
      <c r="B1172">
        <v>1</v>
      </c>
      <c r="C1172" t="str" cm="1">
        <f t="array" ref="C1172">_xlfn.IFS(AND(B1172&gt;0,B1172&lt;1), "Semiauxotroph", B1172=1, "Assimilator", B1172=0, "Auxotroph")</f>
        <v>Assimilator</v>
      </c>
    </row>
    <row r="1173" spans="1:3" x14ac:dyDescent="0.2">
      <c r="A1173" t="s">
        <v>1171</v>
      </c>
      <c r="B1173">
        <v>1</v>
      </c>
      <c r="C1173" t="str" cm="1">
        <f t="array" ref="C1173">_xlfn.IFS(AND(B1173&gt;0,B1173&lt;1), "Semiauxotroph", B1173=1, "Assimilator", B1173=0, "Auxotroph")</f>
        <v>Assimilator</v>
      </c>
    </row>
    <row r="1174" spans="1:3" x14ac:dyDescent="0.2">
      <c r="A1174" t="s">
        <v>1172</v>
      </c>
      <c r="B1174">
        <v>0.5</v>
      </c>
      <c r="C1174" t="str" cm="1">
        <f t="array" ref="C1174">_xlfn.IFS(AND(B1174&gt;0,B1174&lt;1), "Semiauxotroph", B1174=1, "Assimilator", B1174=0, "Auxotroph")</f>
        <v>Semiauxotroph</v>
      </c>
    </row>
    <row r="1175" spans="1:3" x14ac:dyDescent="0.2">
      <c r="A1175" t="s">
        <v>1173</v>
      </c>
      <c r="B1175">
        <v>0.75</v>
      </c>
      <c r="C1175" t="str" cm="1">
        <f t="array" ref="C1175">_xlfn.IFS(AND(B1175&gt;0,B1175&lt;1), "Semiauxotroph", B1175=1, "Assimilator", B1175=0, "Auxotroph")</f>
        <v>Semiauxotroph</v>
      </c>
    </row>
    <row r="1176" spans="1:3" x14ac:dyDescent="0.2">
      <c r="A1176" t="s">
        <v>1174</v>
      </c>
      <c r="B1176">
        <v>0.5</v>
      </c>
      <c r="C1176" t="str" cm="1">
        <f t="array" ref="C1176">_xlfn.IFS(AND(B1176&gt;0,B1176&lt;1), "Semiauxotroph", B1176=1, "Assimilator", B1176=0, "Auxotroph")</f>
        <v>Semiauxotroph</v>
      </c>
    </row>
    <row r="1177" spans="1:3" x14ac:dyDescent="0.2">
      <c r="A1177" t="s">
        <v>1175</v>
      </c>
      <c r="B1177">
        <v>0.75</v>
      </c>
      <c r="C1177" t="str" cm="1">
        <f t="array" ref="C1177">_xlfn.IFS(AND(B1177&gt;0,B1177&lt;1), "Semiauxotroph", B1177=1, "Assimilator", B1177=0, "Auxotroph")</f>
        <v>Semiauxotroph</v>
      </c>
    </row>
    <row r="1178" spans="1:3" x14ac:dyDescent="0.2">
      <c r="A1178" t="s">
        <v>1176</v>
      </c>
      <c r="B1178">
        <v>0.66666666666666696</v>
      </c>
      <c r="C1178" t="str" cm="1">
        <f t="array" ref="C1178">_xlfn.IFS(AND(B1178&gt;0,B1178&lt;1), "Semiauxotroph", B1178=1, "Assimilator", B1178=0, "Auxotroph")</f>
        <v>Semiauxotroph</v>
      </c>
    </row>
    <row r="1179" spans="1:3" x14ac:dyDescent="0.2">
      <c r="A1179" t="s">
        <v>1177</v>
      </c>
      <c r="B1179">
        <v>0</v>
      </c>
      <c r="C1179" t="str" cm="1">
        <f t="array" ref="C1179">_xlfn.IFS(AND(B1179&gt;0,B1179&lt;1), "Semiauxotroph", B1179=1, "Assimilator", B1179=0, "Auxotroph")</f>
        <v>Auxotroph</v>
      </c>
    </row>
    <row r="1180" spans="1:3" x14ac:dyDescent="0.2">
      <c r="A1180" t="s">
        <v>1178</v>
      </c>
      <c r="B1180">
        <v>0.5</v>
      </c>
      <c r="C1180" t="str" cm="1">
        <f t="array" ref="C1180">_xlfn.IFS(AND(B1180&gt;0,B1180&lt;1), "Semiauxotroph", B1180=1, "Assimilator", B1180=0, "Auxotroph")</f>
        <v>Semiauxotroph</v>
      </c>
    </row>
    <row r="1181" spans="1:3" x14ac:dyDescent="0.2">
      <c r="A1181" t="s">
        <v>1179</v>
      </c>
      <c r="B1181">
        <v>1</v>
      </c>
      <c r="C1181" t="str" cm="1">
        <f t="array" ref="C1181">_xlfn.IFS(AND(B1181&gt;0,B1181&lt;1), "Semiauxotroph", B1181=1, "Assimilator", B1181=0, "Auxotroph")</f>
        <v>Assimilator</v>
      </c>
    </row>
    <row r="1182" spans="1:3" x14ac:dyDescent="0.2">
      <c r="A1182" t="s">
        <v>1180</v>
      </c>
      <c r="B1182">
        <v>0.5</v>
      </c>
      <c r="C1182" t="str" cm="1">
        <f t="array" ref="C1182">_xlfn.IFS(AND(B1182&gt;0,B1182&lt;1), "Semiauxotroph", B1182=1, "Assimilator", B1182=0, "Auxotroph")</f>
        <v>Semiauxotroph</v>
      </c>
    </row>
    <row r="1183" spans="1:3" x14ac:dyDescent="0.2">
      <c r="A1183" t="s">
        <v>1181</v>
      </c>
      <c r="B1183">
        <v>0.5</v>
      </c>
      <c r="C1183" t="str" cm="1">
        <f t="array" ref="C1183">_xlfn.IFS(AND(B1183&gt;0,B1183&lt;1), "Semiauxotroph", B1183=1, "Assimilator", B1183=0, "Auxotroph")</f>
        <v>Semiauxotroph</v>
      </c>
    </row>
    <row r="1184" spans="1:3" x14ac:dyDescent="0.2">
      <c r="A1184" t="s">
        <v>1182</v>
      </c>
      <c r="B1184">
        <v>0</v>
      </c>
      <c r="C1184" t="str" cm="1">
        <f t="array" ref="C1184">_xlfn.IFS(AND(B1184&gt;0,B1184&lt;1), "Semiauxotroph", B1184=1, "Assimilator", B1184=0, "Auxotroph")</f>
        <v>Auxotroph</v>
      </c>
    </row>
    <row r="1185" spans="1:3" x14ac:dyDescent="0.2">
      <c r="A1185" t="s">
        <v>1183</v>
      </c>
      <c r="B1185">
        <v>0.75</v>
      </c>
      <c r="C1185" t="str" cm="1">
        <f t="array" ref="C1185">_xlfn.IFS(AND(B1185&gt;0,B1185&lt;1), "Semiauxotroph", B1185=1, "Assimilator", B1185=0, "Auxotroph")</f>
        <v>Semiauxotroph</v>
      </c>
    </row>
    <row r="1186" spans="1:3" x14ac:dyDescent="0.2">
      <c r="A1186" t="s">
        <v>1184</v>
      </c>
      <c r="B1186">
        <v>1</v>
      </c>
      <c r="C1186" t="str" cm="1">
        <f t="array" ref="C1186">_xlfn.IFS(AND(B1186&gt;0,B1186&lt;1), "Semiauxotroph", B1186=1, "Assimilator", B1186=0, "Auxotroph")</f>
        <v>Assimilator</v>
      </c>
    </row>
    <row r="1187" spans="1:3" x14ac:dyDescent="0.2">
      <c r="A1187" t="s">
        <v>1185</v>
      </c>
      <c r="B1187">
        <v>1</v>
      </c>
      <c r="C1187" t="str" cm="1">
        <f t="array" ref="C1187">_xlfn.IFS(AND(B1187&gt;0,B1187&lt;1), "Semiauxotroph", B1187=1, "Assimilator", B1187=0, "Auxotroph")</f>
        <v>Assimilator</v>
      </c>
    </row>
    <row r="1188" spans="1:3" x14ac:dyDescent="0.2">
      <c r="A1188" t="s">
        <v>1186</v>
      </c>
      <c r="B1188">
        <v>0.66666666666666696</v>
      </c>
      <c r="C1188" t="str" cm="1">
        <f t="array" ref="C1188">_xlfn.IFS(AND(B1188&gt;0,B1188&lt;1), "Semiauxotroph", B1188=1, "Assimilator", B1188=0, "Auxotroph")</f>
        <v>Semiauxotroph</v>
      </c>
    </row>
    <row r="1189" spans="1:3" x14ac:dyDescent="0.2">
      <c r="A1189" t="s">
        <v>1187</v>
      </c>
      <c r="B1189">
        <v>0.75</v>
      </c>
      <c r="C1189" t="str" cm="1">
        <f t="array" ref="C1189">_xlfn.IFS(AND(B1189&gt;0,B1189&lt;1), "Semiauxotroph", B1189=1, "Assimilator", B1189=0, "Auxotroph")</f>
        <v>Semiauxotroph</v>
      </c>
    </row>
    <row r="1190" spans="1:3" x14ac:dyDescent="0.2">
      <c r="A1190" t="s">
        <v>1188</v>
      </c>
      <c r="B1190">
        <v>1</v>
      </c>
      <c r="C1190" t="str" cm="1">
        <f t="array" ref="C1190">_xlfn.IFS(AND(B1190&gt;0,B1190&lt;1), "Semiauxotroph", B1190=1, "Assimilator", B1190=0, "Auxotroph")</f>
        <v>Assimilator</v>
      </c>
    </row>
    <row r="1191" spans="1:3" x14ac:dyDescent="0.2">
      <c r="A1191" t="s">
        <v>1189</v>
      </c>
      <c r="B1191">
        <v>1</v>
      </c>
      <c r="C1191" t="str" cm="1">
        <f t="array" ref="C1191">_xlfn.IFS(AND(B1191&gt;0,B1191&lt;1), "Semiauxotroph", B1191=1, "Assimilator", B1191=0, "Auxotroph")</f>
        <v>Assimilator</v>
      </c>
    </row>
    <row r="1192" spans="1:3" x14ac:dyDescent="0.2">
      <c r="A1192" t="s">
        <v>1190</v>
      </c>
      <c r="B1192">
        <v>1</v>
      </c>
      <c r="C1192" t="str" cm="1">
        <f t="array" ref="C1192">_xlfn.IFS(AND(B1192&gt;0,B1192&lt;1), "Semiauxotroph", B1192=1, "Assimilator", B1192=0, "Auxotroph")</f>
        <v>Assimilator</v>
      </c>
    </row>
    <row r="1193" spans="1:3" x14ac:dyDescent="0.2">
      <c r="A1193" t="s">
        <v>1191</v>
      </c>
      <c r="B1193">
        <v>0.5</v>
      </c>
      <c r="C1193" t="str" cm="1">
        <f t="array" ref="C1193">_xlfn.IFS(AND(B1193&gt;0,B1193&lt;1), "Semiauxotroph", B1193=1, "Assimilator", B1193=0, "Auxotroph")</f>
        <v>Semiauxotroph</v>
      </c>
    </row>
    <row r="1194" spans="1:3" x14ac:dyDescent="0.2">
      <c r="A1194" t="s">
        <v>1192</v>
      </c>
      <c r="B1194">
        <v>1</v>
      </c>
      <c r="C1194" t="str" cm="1">
        <f t="array" ref="C1194">_xlfn.IFS(AND(B1194&gt;0,B1194&lt;1), "Semiauxotroph", B1194=1, "Assimilator", B1194=0, "Auxotroph")</f>
        <v>Assimilator</v>
      </c>
    </row>
    <row r="1195" spans="1:3" x14ac:dyDescent="0.2">
      <c r="A1195" t="s">
        <v>1193</v>
      </c>
      <c r="B1195">
        <v>1</v>
      </c>
      <c r="C1195" t="str" cm="1">
        <f t="array" ref="C1195">_xlfn.IFS(AND(B1195&gt;0,B1195&lt;1), "Semiauxotroph", B1195=1, "Assimilator", B1195=0, "Auxotroph")</f>
        <v>Assimilator</v>
      </c>
    </row>
    <row r="1196" spans="1:3" x14ac:dyDescent="0.2">
      <c r="A1196" t="s">
        <v>1194</v>
      </c>
      <c r="B1196">
        <v>0.5</v>
      </c>
      <c r="C1196" t="str" cm="1">
        <f t="array" ref="C1196">_xlfn.IFS(AND(B1196&gt;0,B1196&lt;1), "Semiauxotroph", B1196=1, "Assimilator", B1196=0, "Auxotroph")</f>
        <v>Semiauxotroph</v>
      </c>
    </row>
    <row r="1197" spans="1:3" x14ac:dyDescent="0.2">
      <c r="A1197" t="s">
        <v>1195</v>
      </c>
      <c r="B1197">
        <v>1</v>
      </c>
      <c r="C1197" t="str" cm="1">
        <f t="array" ref="C1197">_xlfn.IFS(AND(B1197&gt;0,B1197&lt;1), "Semiauxotroph", B1197=1, "Assimilator", B1197=0, "Auxotroph")</f>
        <v>Assimilator</v>
      </c>
    </row>
    <row r="1198" spans="1:3" x14ac:dyDescent="0.2">
      <c r="A1198" t="s">
        <v>1196</v>
      </c>
      <c r="B1198">
        <v>1</v>
      </c>
      <c r="C1198" t="str" cm="1">
        <f t="array" ref="C1198">_xlfn.IFS(AND(B1198&gt;0,B1198&lt;1), "Semiauxotroph", B1198=1, "Assimilator", B1198=0, "Auxotroph")</f>
        <v>Assimilator</v>
      </c>
    </row>
    <row r="1199" spans="1:3" x14ac:dyDescent="0.2">
      <c r="A1199" t="s">
        <v>1197</v>
      </c>
      <c r="B1199">
        <v>1</v>
      </c>
      <c r="C1199" t="str" cm="1">
        <f t="array" ref="C1199">_xlfn.IFS(AND(B1199&gt;0,B1199&lt;1), "Semiauxotroph", B1199=1, "Assimilator", B1199=0, "Auxotroph")</f>
        <v>Assimilator</v>
      </c>
    </row>
    <row r="1200" spans="1:3" x14ac:dyDescent="0.2">
      <c r="A1200" t="s">
        <v>1198</v>
      </c>
      <c r="B1200">
        <v>0.75</v>
      </c>
      <c r="C1200" t="str" cm="1">
        <f t="array" ref="C1200">_xlfn.IFS(AND(B1200&gt;0,B1200&lt;1), "Semiauxotroph", B1200=1, "Assimilator", B1200=0, "Auxotroph")</f>
        <v>Semiauxotroph</v>
      </c>
    </row>
    <row r="1201" spans="1:3" x14ac:dyDescent="0.2">
      <c r="A1201" t="s">
        <v>1199</v>
      </c>
      <c r="B1201">
        <v>0.5</v>
      </c>
      <c r="C1201" t="str" cm="1">
        <f t="array" ref="C1201">_xlfn.IFS(AND(B1201&gt;0,B1201&lt;1), "Semiauxotroph", B1201=1, "Assimilator", B1201=0, "Auxotroph")</f>
        <v>Semiauxotroph</v>
      </c>
    </row>
    <row r="1202" spans="1:3" x14ac:dyDescent="0.2">
      <c r="A1202" t="s">
        <v>1200</v>
      </c>
      <c r="B1202">
        <v>1</v>
      </c>
      <c r="C1202" t="str" cm="1">
        <f t="array" ref="C1202">_xlfn.IFS(AND(B1202&gt;0,B1202&lt;1), "Semiauxotroph", B1202=1, "Assimilator", B1202=0, "Auxotroph")</f>
        <v>Assimilator</v>
      </c>
    </row>
    <row r="1203" spans="1:3" x14ac:dyDescent="0.2">
      <c r="A1203" t="s">
        <v>1201</v>
      </c>
      <c r="B1203">
        <v>1</v>
      </c>
      <c r="C1203" t="str" cm="1">
        <f t="array" ref="C1203">_xlfn.IFS(AND(B1203&gt;0,B1203&lt;1), "Semiauxotroph", B1203=1, "Assimilator", B1203=0, "Auxotroph")</f>
        <v>Assimilator</v>
      </c>
    </row>
    <row r="1204" spans="1:3" x14ac:dyDescent="0.2">
      <c r="A1204" t="s">
        <v>1202</v>
      </c>
      <c r="B1204">
        <v>0.5</v>
      </c>
      <c r="C1204" t="str" cm="1">
        <f t="array" ref="C1204">_xlfn.IFS(AND(B1204&gt;0,B1204&lt;1), "Semiauxotroph", B1204=1, "Assimilator", B1204=0, "Auxotroph")</f>
        <v>Semiauxotroph</v>
      </c>
    </row>
    <row r="1205" spans="1:3" x14ac:dyDescent="0.2">
      <c r="A1205" t="s">
        <v>1203</v>
      </c>
      <c r="B1205">
        <v>0.5</v>
      </c>
      <c r="C1205" t="str" cm="1">
        <f t="array" ref="C1205">_xlfn.IFS(AND(B1205&gt;0,B1205&lt;1), "Semiauxotroph", B1205=1, "Assimilator", B1205=0, "Auxotroph")</f>
        <v>Semiauxotroph</v>
      </c>
    </row>
    <row r="1206" spans="1:3" x14ac:dyDescent="0.2">
      <c r="A1206" t="s">
        <v>1204</v>
      </c>
      <c r="B1206">
        <v>1</v>
      </c>
      <c r="C1206" t="str" cm="1">
        <f t="array" ref="C1206">_xlfn.IFS(AND(B1206&gt;0,B1206&lt;1), "Semiauxotroph", B1206=1, "Assimilator", B1206=0, "Auxotroph")</f>
        <v>Assimilator</v>
      </c>
    </row>
    <row r="1207" spans="1:3" x14ac:dyDescent="0.2">
      <c r="A1207" t="s">
        <v>1205</v>
      </c>
      <c r="B1207">
        <v>0.5</v>
      </c>
      <c r="C1207" t="str" cm="1">
        <f t="array" ref="C1207">_xlfn.IFS(AND(B1207&gt;0,B1207&lt;1), "Semiauxotroph", B1207=1, "Assimilator", B1207=0, "Auxotroph")</f>
        <v>Semiauxotroph</v>
      </c>
    </row>
    <row r="1208" spans="1:3" x14ac:dyDescent="0.2">
      <c r="A1208" t="s">
        <v>1206</v>
      </c>
      <c r="B1208">
        <v>0.5</v>
      </c>
      <c r="C1208" t="str" cm="1">
        <f t="array" ref="C1208">_xlfn.IFS(AND(B1208&gt;0,B1208&lt;1), "Semiauxotroph", B1208=1, "Assimilator", B1208=0, "Auxotroph")</f>
        <v>Semiauxotroph</v>
      </c>
    </row>
    <row r="1209" spans="1:3" x14ac:dyDescent="0.2">
      <c r="A1209" t="s">
        <v>1207</v>
      </c>
      <c r="B1209">
        <v>1</v>
      </c>
      <c r="C1209" t="str" cm="1">
        <f t="array" ref="C1209">_xlfn.IFS(AND(B1209&gt;0,B1209&lt;1), "Semiauxotroph", B1209=1, "Assimilator", B1209=0, "Auxotroph")</f>
        <v>Assimilator</v>
      </c>
    </row>
    <row r="1210" spans="1:3" x14ac:dyDescent="0.2">
      <c r="A1210" t="s">
        <v>1208</v>
      </c>
      <c r="B1210">
        <v>0.75</v>
      </c>
      <c r="C1210" t="str" cm="1">
        <f t="array" ref="C1210">_xlfn.IFS(AND(B1210&gt;0,B1210&lt;1), "Semiauxotroph", B1210=1, "Assimilator", B1210=0, "Auxotroph")</f>
        <v>Semiauxotroph</v>
      </c>
    </row>
    <row r="1211" spans="1:3" x14ac:dyDescent="0.2">
      <c r="A1211" t="s">
        <v>1209</v>
      </c>
      <c r="B1211">
        <v>1</v>
      </c>
      <c r="C1211" t="str" cm="1">
        <f t="array" ref="C1211">_xlfn.IFS(AND(B1211&gt;0,B1211&lt;1), "Semiauxotroph", B1211=1, "Assimilator", B1211=0, "Auxotroph")</f>
        <v>Assimilator</v>
      </c>
    </row>
    <row r="1212" spans="1:3" x14ac:dyDescent="0.2">
      <c r="A1212" t="s">
        <v>1210</v>
      </c>
      <c r="B1212">
        <v>1</v>
      </c>
      <c r="C1212" t="str" cm="1">
        <f t="array" ref="C1212">_xlfn.IFS(AND(B1212&gt;0,B1212&lt;1), "Semiauxotroph", B1212=1, "Assimilator", B1212=0, "Auxotroph")</f>
        <v>Assimilator</v>
      </c>
    </row>
    <row r="1213" spans="1:3" x14ac:dyDescent="0.2">
      <c r="A1213" t="s">
        <v>1211</v>
      </c>
      <c r="B1213">
        <v>1</v>
      </c>
      <c r="C1213" t="str" cm="1">
        <f t="array" ref="C1213">_xlfn.IFS(AND(B1213&gt;0,B1213&lt;1), "Semiauxotroph", B1213=1, "Assimilator", B1213=0, "Auxotroph")</f>
        <v>Assimilator</v>
      </c>
    </row>
    <row r="1214" spans="1:3" x14ac:dyDescent="0.2">
      <c r="A1214" t="s">
        <v>1212</v>
      </c>
      <c r="B1214">
        <v>0.5</v>
      </c>
      <c r="C1214" t="str" cm="1">
        <f t="array" ref="C1214">_xlfn.IFS(AND(B1214&gt;0,B1214&lt;1), "Semiauxotroph", B1214=1, "Assimilator", B1214=0, "Auxotroph")</f>
        <v>Semiauxotroph</v>
      </c>
    </row>
    <row r="1215" spans="1:3" x14ac:dyDescent="0.2">
      <c r="A1215" t="s">
        <v>1213</v>
      </c>
      <c r="B1215">
        <v>0.5</v>
      </c>
      <c r="C1215" t="str" cm="1">
        <f t="array" ref="C1215">_xlfn.IFS(AND(B1215&gt;0,B1215&lt;1), "Semiauxotroph", B1215=1, "Assimilator", B1215=0, "Auxotroph")</f>
        <v>Semiauxotroph</v>
      </c>
    </row>
    <row r="1216" spans="1:3" x14ac:dyDescent="0.2">
      <c r="A1216" t="s">
        <v>1214</v>
      </c>
      <c r="B1216">
        <v>0</v>
      </c>
      <c r="C1216" t="str" cm="1">
        <f t="array" ref="C1216">_xlfn.IFS(AND(B1216&gt;0,B1216&lt;1), "Semiauxotroph", B1216=1, "Assimilator", B1216=0, "Auxotroph")</f>
        <v>Auxotroph</v>
      </c>
    </row>
    <row r="1217" spans="1:3" x14ac:dyDescent="0.2">
      <c r="A1217" t="s">
        <v>1215</v>
      </c>
      <c r="B1217">
        <v>0.75</v>
      </c>
      <c r="C1217" t="str" cm="1">
        <f t="array" ref="C1217">_xlfn.IFS(AND(B1217&gt;0,B1217&lt;1), "Semiauxotroph", B1217=1, "Assimilator", B1217=0, "Auxotroph")</f>
        <v>Semiauxotroph</v>
      </c>
    </row>
    <row r="1218" spans="1:3" x14ac:dyDescent="0.2">
      <c r="A1218" t="s">
        <v>1216</v>
      </c>
      <c r="B1218">
        <v>0.5</v>
      </c>
      <c r="C1218" t="str" cm="1">
        <f t="array" ref="C1218">_xlfn.IFS(AND(B1218&gt;0,B1218&lt;1), "Semiauxotroph", B1218=1, "Assimilator", B1218=0, "Auxotroph")</f>
        <v>Semiauxotroph</v>
      </c>
    </row>
    <row r="1219" spans="1:3" x14ac:dyDescent="0.2">
      <c r="A1219" t="s">
        <v>1217</v>
      </c>
      <c r="B1219">
        <v>1</v>
      </c>
      <c r="C1219" t="str" cm="1">
        <f t="array" ref="C1219">_xlfn.IFS(AND(B1219&gt;0,B1219&lt;1), "Semiauxotroph", B1219=1, "Assimilator", B1219=0, "Auxotroph")</f>
        <v>Assimilator</v>
      </c>
    </row>
    <row r="1220" spans="1:3" x14ac:dyDescent="0.2">
      <c r="A1220" t="s">
        <v>1218</v>
      </c>
      <c r="B1220">
        <v>1</v>
      </c>
      <c r="C1220" t="str" cm="1">
        <f t="array" ref="C1220">_xlfn.IFS(AND(B1220&gt;0,B1220&lt;1), "Semiauxotroph", B1220=1, "Assimilator", B1220=0, "Auxotroph")</f>
        <v>Assimilator</v>
      </c>
    </row>
    <row r="1221" spans="1:3" x14ac:dyDescent="0.2">
      <c r="A1221" t="s">
        <v>1219</v>
      </c>
      <c r="B1221">
        <v>0</v>
      </c>
      <c r="C1221" t="str" cm="1">
        <f t="array" ref="C1221">_xlfn.IFS(AND(B1221&gt;0,B1221&lt;1), "Semiauxotroph", B1221=1, "Assimilator", B1221=0, "Auxotroph")</f>
        <v>Auxotroph</v>
      </c>
    </row>
    <row r="1222" spans="1:3" x14ac:dyDescent="0.2">
      <c r="A1222" t="s">
        <v>1220</v>
      </c>
      <c r="B1222">
        <v>1</v>
      </c>
      <c r="C1222" t="str" cm="1">
        <f t="array" ref="C1222">_xlfn.IFS(AND(B1222&gt;0,B1222&lt;1), "Semiauxotroph", B1222=1, "Assimilator", B1222=0, "Auxotroph")</f>
        <v>Assimilator</v>
      </c>
    </row>
    <row r="1223" spans="1:3" x14ac:dyDescent="0.2">
      <c r="A1223" t="s">
        <v>1221</v>
      </c>
      <c r="B1223">
        <v>0.75</v>
      </c>
      <c r="C1223" t="str" cm="1">
        <f t="array" ref="C1223">_xlfn.IFS(AND(B1223&gt;0,B1223&lt;1), "Semiauxotroph", B1223=1, "Assimilator", B1223=0, "Auxotroph")</f>
        <v>Semiauxotroph</v>
      </c>
    </row>
    <row r="1224" spans="1:3" x14ac:dyDescent="0.2">
      <c r="A1224" t="s">
        <v>1222</v>
      </c>
      <c r="B1224">
        <v>0.75</v>
      </c>
      <c r="C1224" t="str" cm="1">
        <f t="array" ref="C1224">_xlfn.IFS(AND(B1224&gt;0,B1224&lt;1), "Semiauxotroph", B1224=1, "Assimilator", B1224=0, "Auxotroph")</f>
        <v>Semiauxotroph</v>
      </c>
    </row>
    <row r="1225" spans="1:3" x14ac:dyDescent="0.2">
      <c r="A1225" t="s">
        <v>1223</v>
      </c>
      <c r="B1225">
        <v>0.75</v>
      </c>
      <c r="C1225" t="str" cm="1">
        <f t="array" ref="C1225">_xlfn.IFS(AND(B1225&gt;0,B1225&lt;1), "Semiauxotroph", B1225=1, "Assimilator", B1225=0, "Auxotroph")</f>
        <v>Semiauxotroph</v>
      </c>
    </row>
    <row r="1226" spans="1:3" x14ac:dyDescent="0.2">
      <c r="A1226" t="s">
        <v>1224</v>
      </c>
      <c r="B1226">
        <v>0.5</v>
      </c>
      <c r="C1226" t="str" cm="1">
        <f t="array" ref="C1226">_xlfn.IFS(AND(B1226&gt;0,B1226&lt;1), "Semiauxotroph", B1226=1, "Assimilator", B1226=0, "Auxotroph")</f>
        <v>Semiauxotroph</v>
      </c>
    </row>
    <row r="1227" spans="1:3" x14ac:dyDescent="0.2">
      <c r="A1227" t="s">
        <v>1225</v>
      </c>
      <c r="B1227">
        <v>0.5</v>
      </c>
      <c r="C1227" t="str" cm="1">
        <f t="array" ref="C1227">_xlfn.IFS(AND(B1227&gt;0,B1227&lt;1), "Semiauxotroph", B1227=1, "Assimilator", B1227=0, "Auxotroph")</f>
        <v>Semiauxotroph</v>
      </c>
    </row>
    <row r="1228" spans="1:3" x14ac:dyDescent="0.2">
      <c r="A1228" t="s">
        <v>1226</v>
      </c>
      <c r="B1228">
        <v>0.5</v>
      </c>
      <c r="C1228" t="str" cm="1">
        <f t="array" ref="C1228">_xlfn.IFS(AND(B1228&gt;0,B1228&lt;1), "Semiauxotroph", B1228=1, "Assimilator", B1228=0, "Auxotroph")</f>
        <v>Semiauxotroph</v>
      </c>
    </row>
    <row r="1229" spans="1:3" x14ac:dyDescent="0.2">
      <c r="A1229" t="s">
        <v>1227</v>
      </c>
      <c r="B1229">
        <v>1</v>
      </c>
      <c r="C1229" t="str" cm="1">
        <f t="array" ref="C1229">_xlfn.IFS(AND(B1229&gt;0,B1229&lt;1), "Semiauxotroph", B1229=1, "Assimilator", B1229=0, "Auxotroph")</f>
        <v>Assimilator</v>
      </c>
    </row>
    <row r="1230" spans="1:3" x14ac:dyDescent="0.2">
      <c r="A1230" t="s">
        <v>1228</v>
      </c>
      <c r="B1230">
        <v>1</v>
      </c>
      <c r="C1230" t="str" cm="1">
        <f t="array" ref="C1230">_xlfn.IFS(AND(B1230&gt;0,B1230&lt;1), "Semiauxotroph", B1230=1, "Assimilator", B1230=0, "Auxotroph")</f>
        <v>Assimilator</v>
      </c>
    </row>
    <row r="1231" spans="1:3" x14ac:dyDescent="0.2">
      <c r="A1231" t="s">
        <v>1229</v>
      </c>
      <c r="B1231">
        <v>0.5</v>
      </c>
      <c r="C1231" t="str" cm="1">
        <f t="array" ref="C1231">_xlfn.IFS(AND(B1231&gt;0,B1231&lt;1), "Semiauxotroph", B1231=1, "Assimilator", B1231=0, "Auxotroph")</f>
        <v>Semiauxotroph</v>
      </c>
    </row>
    <row r="1232" spans="1:3" x14ac:dyDescent="0.2">
      <c r="A1232" t="s">
        <v>1230</v>
      </c>
      <c r="B1232">
        <v>0.75</v>
      </c>
      <c r="C1232" t="str" cm="1">
        <f t="array" ref="C1232">_xlfn.IFS(AND(B1232&gt;0,B1232&lt;1), "Semiauxotroph", B1232=1, "Assimilator", B1232=0, "Auxotroph")</f>
        <v>Semiauxotroph</v>
      </c>
    </row>
    <row r="1233" spans="1:3" x14ac:dyDescent="0.2">
      <c r="A1233" t="s">
        <v>1231</v>
      </c>
      <c r="B1233">
        <v>1</v>
      </c>
      <c r="C1233" t="str" cm="1">
        <f t="array" ref="C1233">_xlfn.IFS(AND(B1233&gt;0,B1233&lt;1), "Semiauxotroph", B1233=1, "Assimilator", B1233=0, "Auxotroph")</f>
        <v>Assimilator</v>
      </c>
    </row>
    <row r="1234" spans="1:3" x14ac:dyDescent="0.2">
      <c r="A1234" t="s">
        <v>1232</v>
      </c>
      <c r="B1234">
        <v>1</v>
      </c>
      <c r="C1234" t="str" cm="1">
        <f t="array" ref="C1234">_xlfn.IFS(AND(B1234&gt;0,B1234&lt;1), "Semiauxotroph", B1234=1, "Assimilator", B1234=0, "Auxotroph")</f>
        <v>Assimilator</v>
      </c>
    </row>
    <row r="1235" spans="1:3" x14ac:dyDescent="0.2">
      <c r="A1235" t="s">
        <v>1233</v>
      </c>
      <c r="B1235">
        <v>1</v>
      </c>
      <c r="C1235" t="str" cm="1">
        <f t="array" ref="C1235">_xlfn.IFS(AND(B1235&gt;0,B1235&lt;1), "Semiauxotroph", B1235=1, "Assimilator", B1235=0, "Auxotroph")</f>
        <v>Assimilator</v>
      </c>
    </row>
    <row r="1236" spans="1:3" x14ac:dyDescent="0.2">
      <c r="A1236" t="s">
        <v>1234</v>
      </c>
      <c r="B1236">
        <v>1</v>
      </c>
      <c r="C1236" t="str" cm="1">
        <f t="array" ref="C1236">_xlfn.IFS(AND(B1236&gt;0,B1236&lt;1), "Semiauxotroph", B1236=1, "Assimilator", B1236=0, "Auxotroph")</f>
        <v>Assimilator</v>
      </c>
    </row>
    <row r="1237" spans="1:3" x14ac:dyDescent="0.2">
      <c r="A1237" t="s">
        <v>1235</v>
      </c>
      <c r="B1237">
        <v>1</v>
      </c>
      <c r="C1237" t="str" cm="1">
        <f t="array" ref="C1237">_xlfn.IFS(AND(B1237&gt;0,B1237&lt;1), "Semiauxotroph", B1237=1, "Assimilator", B1237=0, "Auxotroph")</f>
        <v>Assimilator</v>
      </c>
    </row>
    <row r="1238" spans="1:3" x14ac:dyDescent="0.2">
      <c r="A1238" t="s">
        <v>1236</v>
      </c>
      <c r="B1238">
        <v>1</v>
      </c>
      <c r="C1238" t="str" cm="1">
        <f t="array" ref="C1238">_xlfn.IFS(AND(B1238&gt;0,B1238&lt;1), "Semiauxotroph", B1238=1, "Assimilator", B1238=0, "Auxotroph")</f>
        <v>Assimilator</v>
      </c>
    </row>
    <row r="1239" spans="1:3" x14ac:dyDescent="0.2">
      <c r="A1239" t="s">
        <v>1237</v>
      </c>
      <c r="B1239">
        <v>0.75</v>
      </c>
      <c r="C1239" t="str" cm="1">
        <f t="array" ref="C1239">_xlfn.IFS(AND(B1239&gt;0,B1239&lt;1), "Semiauxotroph", B1239=1, "Assimilator", B1239=0, "Auxotroph")</f>
        <v>Semiauxotroph</v>
      </c>
    </row>
    <row r="1240" spans="1:3" x14ac:dyDescent="0.2">
      <c r="A1240" t="s">
        <v>1238</v>
      </c>
      <c r="B1240">
        <v>0.75</v>
      </c>
      <c r="C1240" t="str" cm="1">
        <f t="array" ref="C1240">_xlfn.IFS(AND(B1240&gt;0,B1240&lt;1), "Semiauxotroph", B1240=1, "Assimilator", B1240=0, "Auxotroph")</f>
        <v>Semiauxotroph</v>
      </c>
    </row>
    <row r="1241" spans="1:3" x14ac:dyDescent="0.2">
      <c r="A1241" t="s">
        <v>1239</v>
      </c>
      <c r="B1241">
        <v>0.25</v>
      </c>
      <c r="C1241" t="str" cm="1">
        <f t="array" ref="C1241">_xlfn.IFS(AND(B1241&gt;0,B1241&lt;1), "Semiauxotroph", B1241=1, "Assimilator", B1241=0, "Auxotroph")</f>
        <v>Semiauxotroph</v>
      </c>
    </row>
    <row r="1242" spans="1:3" x14ac:dyDescent="0.2">
      <c r="A1242" t="s">
        <v>1240</v>
      </c>
      <c r="B1242">
        <v>0.5</v>
      </c>
      <c r="C1242" t="str" cm="1">
        <f t="array" ref="C1242">_xlfn.IFS(AND(B1242&gt;0,B1242&lt;1), "Semiauxotroph", B1242=1, "Assimilator", B1242=0, "Auxotroph")</f>
        <v>Semiauxotroph</v>
      </c>
    </row>
    <row r="1243" spans="1:3" x14ac:dyDescent="0.2">
      <c r="A1243" t="s">
        <v>1241</v>
      </c>
      <c r="B1243">
        <v>1</v>
      </c>
      <c r="C1243" t="str" cm="1">
        <f t="array" ref="C1243">_xlfn.IFS(AND(B1243&gt;0,B1243&lt;1), "Semiauxotroph", B1243=1, "Assimilator", B1243=0, "Auxotroph")</f>
        <v>Assimilator</v>
      </c>
    </row>
    <row r="1244" spans="1:3" x14ac:dyDescent="0.2">
      <c r="A1244" t="s">
        <v>1242</v>
      </c>
      <c r="B1244">
        <v>1</v>
      </c>
      <c r="C1244" t="str" cm="1">
        <f t="array" ref="C1244">_xlfn.IFS(AND(B1244&gt;0,B1244&lt;1), "Semiauxotroph", B1244=1, "Assimilator", B1244=0, "Auxotroph")</f>
        <v>Assimilator</v>
      </c>
    </row>
    <row r="1245" spans="1:3" x14ac:dyDescent="0.2">
      <c r="A1245" t="s">
        <v>1243</v>
      </c>
      <c r="B1245">
        <v>0.5</v>
      </c>
      <c r="C1245" t="str" cm="1">
        <f t="array" ref="C1245">_xlfn.IFS(AND(B1245&gt;0,B1245&lt;1), "Semiauxotroph", B1245=1, "Assimilator", B1245=0, "Auxotroph")</f>
        <v>Semiauxotroph</v>
      </c>
    </row>
    <row r="1246" spans="1:3" x14ac:dyDescent="0.2">
      <c r="A1246" t="s">
        <v>1244</v>
      </c>
      <c r="B1246">
        <v>1</v>
      </c>
      <c r="C1246" t="str" cm="1">
        <f t="array" ref="C1246">_xlfn.IFS(AND(B1246&gt;0,B1246&lt;1), "Semiauxotroph", B1246=1, "Assimilator", B1246=0, "Auxotroph")</f>
        <v>Assimilator</v>
      </c>
    </row>
    <row r="1247" spans="1:3" x14ac:dyDescent="0.2">
      <c r="A1247" t="s">
        <v>1245</v>
      </c>
      <c r="B1247">
        <v>0.75</v>
      </c>
      <c r="C1247" t="str" cm="1">
        <f t="array" ref="C1247">_xlfn.IFS(AND(B1247&gt;0,B1247&lt;1), "Semiauxotroph", B1247=1, "Assimilator", B1247=0, "Auxotroph")</f>
        <v>Semiauxotroph</v>
      </c>
    </row>
    <row r="1248" spans="1:3" x14ac:dyDescent="0.2">
      <c r="A1248" t="s">
        <v>1246</v>
      </c>
      <c r="B1248">
        <v>1</v>
      </c>
      <c r="C1248" t="str" cm="1">
        <f t="array" ref="C1248">_xlfn.IFS(AND(B1248&gt;0,B1248&lt;1), "Semiauxotroph", B1248=1, "Assimilator", B1248=0, "Auxotroph")</f>
        <v>Assimilator</v>
      </c>
    </row>
    <row r="1249" spans="1:3" x14ac:dyDescent="0.2">
      <c r="A1249" t="s">
        <v>1247</v>
      </c>
      <c r="B1249">
        <v>0.5</v>
      </c>
      <c r="C1249" t="str" cm="1">
        <f t="array" ref="C1249">_xlfn.IFS(AND(B1249&gt;0,B1249&lt;1), "Semiauxotroph", B1249=1, "Assimilator", B1249=0, "Auxotroph")</f>
        <v>Semiauxotroph</v>
      </c>
    </row>
    <row r="1250" spans="1:3" x14ac:dyDescent="0.2">
      <c r="A1250" t="s">
        <v>1248</v>
      </c>
      <c r="B1250">
        <v>0.5</v>
      </c>
      <c r="C1250" t="str" cm="1">
        <f t="array" ref="C1250">_xlfn.IFS(AND(B1250&gt;0,B1250&lt;1), "Semiauxotroph", B1250=1, "Assimilator", B1250=0, "Auxotroph")</f>
        <v>Semiauxotroph</v>
      </c>
    </row>
    <row r="1251" spans="1:3" x14ac:dyDescent="0.2">
      <c r="A1251" t="s">
        <v>1249</v>
      </c>
      <c r="B1251">
        <v>0.5</v>
      </c>
      <c r="C1251" t="str" cm="1">
        <f t="array" ref="C1251">_xlfn.IFS(AND(B1251&gt;0,B1251&lt;1), "Semiauxotroph", B1251=1, "Assimilator", B1251=0, "Auxotroph")</f>
        <v>Semiauxotroph</v>
      </c>
    </row>
    <row r="1252" spans="1:3" x14ac:dyDescent="0.2">
      <c r="A1252" t="s">
        <v>1250</v>
      </c>
      <c r="B1252">
        <v>1</v>
      </c>
      <c r="C1252" t="str" cm="1">
        <f t="array" ref="C1252">_xlfn.IFS(AND(B1252&gt;0,B1252&lt;1), "Semiauxotroph", B1252=1, "Assimilator", B1252=0, "Auxotroph")</f>
        <v>Assimilator</v>
      </c>
    </row>
    <row r="1253" spans="1:3" x14ac:dyDescent="0.2">
      <c r="A1253" t="s">
        <v>1251</v>
      </c>
      <c r="B1253">
        <v>1</v>
      </c>
      <c r="C1253" t="str" cm="1">
        <f t="array" ref="C1253">_xlfn.IFS(AND(B1253&gt;0,B1253&lt;1), "Semiauxotroph", B1253=1, "Assimilator", B1253=0, "Auxotroph")</f>
        <v>Assimilator</v>
      </c>
    </row>
    <row r="1254" spans="1:3" x14ac:dyDescent="0.2">
      <c r="A1254" t="s">
        <v>1252</v>
      </c>
      <c r="B1254">
        <v>0.75</v>
      </c>
      <c r="C1254" t="str" cm="1">
        <f t="array" ref="C1254">_xlfn.IFS(AND(B1254&gt;0,B1254&lt;1), "Semiauxotroph", B1254=1, "Assimilator", B1254=0, "Auxotroph")</f>
        <v>Semiauxotroph</v>
      </c>
    </row>
    <row r="1255" spans="1:3" x14ac:dyDescent="0.2">
      <c r="A1255" t="s">
        <v>1253</v>
      </c>
      <c r="B1255">
        <v>0.75</v>
      </c>
      <c r="C1255" t="str" cm="1">
        <f t="array" ref="C1255">_xlfn.IFS(AND(B1255&gt;0,B1255&lt;1), "Semiauxotroph", B1255=1, "Assimilator", B1255=0, "Auxotroph")</f>
        <v>Semiauxotroph</v>
      </c>
    </row>
    <row r="1256" spans="1:3" x14ac:dyDescent="0.2">
      <c r="A1256" t="s">
        <v>1254</v>
      </c>
      <c r="B1256">
        <v>0.25</v>
      </c>
      <c r="C1256" t="str" cm="1">
        <f t="array" ref="C1256">_xlfn.IFS(AND(B1256&gt;0,B1256&lt;1), "Semiauxotroph", B1256=1, "Assimilator", B1256=0, "Auxotroph")</f>
        <v>Semiauxotroph</v>
      </c>
    </row>
    <row r="1257" spans="1:3" x14ac:dyDescent="0.2">
      <c r="A1257" t="s">
        <v>1255</v>
      </c>
      <c r="B1257">
        <v>1</v>
      </c>
      <c r="C1257" t="str" cm="1">
        <f t="array" ref="C1257">_xlfn.IFS(AND(B1257&gt;0,B1257&lt;1), "Semiauxotroph", B1257=1, "Assimilator", B1257=0, "Auxotroph")</f>
        <v>Assimilator</v>
      </c>
    </row>
    <row r="1258" spans="1:3" x14ac:dyDescent="0.2">
      <c r="A1258" t="s">
        <v>1256</v>
      </c>
      <c r="B1258">
        <v>1</v>
      </c>
      <c r="C1258" t="str" cm="1">
        <f t="array" ref="C1258">_xlfn.IFS(AND(B1258&gt;0,B1258&lt;1), "Semiauxotroph", B1258=1, "Assimilator", B1258=0, "Auxotroph")</f>
        <v>Assimilator</v>
      </c>
    </row>
    <row r="1259" spans="1:3" x14ac:dyDescent="0.2">
      <c r="A1259" t="s">
        <v>1257</v>
      </c>
      <c r="B1259">
        <v>1</v>
      </c>
      <c r="C1259" t="str" cm="1">
        <f t="array" ref="C1259">_xlfn.IFS(AND(B1259&gt;0,B1259&lt;1), "Semiauxotroph", B1259=1, "Assimilator", B1259=0, "Auxotroph")</f>
        <v>Assimilator</v>
      </c>
    </row>
    <row r="1260" spans="1:3" x14ac:dyDescent="0.2">
      <c r="A1260" t="s">
        <v>1258</v>
      </c>
      <c r="B1260">
        <v>0.75</v>
      </c>
      <c r="C1260" t="str" cm="1">
        <f t="array" ref="C1260">_xlfn.IFS(AND(B1260&gt;0,B1260&lt;1), "Semiauxotroph", B1260=1, "Assimilator", B1260=0, "Auxotroph")</f>
        <v>Semiauxotroph</v>
      </c>
    </row>
    <row r="1261" spans="1:3" x14ac:dyDescent="0.2">
      <c r="A1261" t="s">
        <v>1259</v>
      </c>
      <c r="B1261">
        <v>0.5</v>
      </c>
      <c r="C1261" t="str" cm="1">
        <f t="array" ref="C1261">_xlfn.IFS(AND(B1261&gt;0,B1261&lt;1), "Semiauxotroph", B1261=1, "Assimilator", B1261=0, "Auxotroph")</f>
        <v>Semiauxotroph</v>
      </c>
    </row>
    <row r="1262" spans="1:3" x14ac:dyDescent="0.2">
      <c r="A1262" t="s">
        <v>1260</v>
      </c>
      <c r="B1262">
        <v>0.75</v>
      </c>
      <c r="C1262" t="str" cm="1">
        <f t="array" ref="C1262">_xlfn.IFS(AND(B1262&gt;0,B1262&lt;1), "Semiauxotroph", B1262=1, "Assimilator", B1262=0, "Auxotroph")</f>
        <v>Semiauxotroph</v>
      </c>
    </row>
    <row r="1263" spans="1:3" x14ac:dyDescent="0.2">
      <c r="A1263" t="s">
        <v>1261</v>
      </c>
      <c r="B1263">
        <v>0</v>
      </c>
      <c r="C1263" t="str" cm="1">
        <f t="array" ref="C1263">_xlfn.IFS(AND(B1263&gt;0,B1263&lt;1), "Semiauxotroph", B1263=1, "Assimilator", B1263=0, "Auxotroph")</f>
        <v>Auxotroph</v>
      </c>
    </row>
    <row r="1264" spans="1:3" x14ac:dyDescent="0.2">
      <c r="A1264" t="s">
        <v>1262</v>
      </c>
      <c r="B1264">
        <v>0.5</v>
      </c>
      <c r="C1264" t="str" cm="1">
        <f t="array" ref="C1264">_xlfn.IFS(AND(B1264&gt;0,B1264&lt;1), "Semiauxotroph", B1264=1, "Assimilator", B1264=0, "Auxotroph")</f>
        <v>Semiauxotroph</v>
      </c>
    </row>
    <row r="1265" spans="1:3" x14ac:dyDescent="0.2">
      <c r="A1265" t="s">
        <v>1263</v>
      </c>
      <c r="B1265">
        <v>0.5</v>
      </c>
      <c r="C1265" t="str" cm="1">
        <f t="array" ref="C1265">_xlfn.IFS(AND(B1265&gt;0,B1265&lt;1), "Semiauxotroph", B1265=1, "Assimilator", B1265=0, "Auxotroph")</f>
        <v>Semiauxotroph</v>
      </c>
    </row>
    <row r="1266" spans="1:3" x14ac:dyDescent="0.2">
      <c r="A1266" t="s">
        <v>1264</v>
      </c>
      <c r="B1266">
        <v>1</v>
      </c>
      <c r="C1266" t="str" cm="1">
        <f t="array" ref="C1266">_xlfn.IFS(AND(B1266&gt;0,B1266&lt;1), "Semiauxotroph", B1266=1, "Assimilator", B1266=0, "Auxotroph")</f>
        <v>Assimilator</v>
      </c>
    </row>
    <row r="1267" spans="1:3" x14ac:dyDescent="0.2">
      <c r="A1267" t="s">
        <v>1265</v>
      </c>
      <c r="B1267">
        <v>0.75</v>
      </c>
      <c r="C1267" t="str" cm="1">
        <f t="array" ref="C1267">_xlfn.IFS(AND(B1267&gt;0,B1267&lt;1), "Semiauxotroph", B1267=1, "Assimilator", B1267=0, "Auxotroph")</f>
        <v>Semiauxotroph</v>
      </c>
    </row>
    <row r="1268" spans="1:3" x14ac:dyDescent="0.2">
      <c r="A1268" t="s">
        <v>1266</v>
      </c>
      <c r="B1268">
        <v>1</v>
      </c>
      <c r="C1268" t="str" cm="1">
        <f t="array" ref="C1268">_xlfn.IFS(AND(B1268&gt;0,B1268&lt;1), "Semiauxotroph", B1268=1, "Assimilator", B1268=0, "Auxotroph")</f>
        <v>Assimilator</v>
      </c>
    </row>
    <row r="1269" spans="1:3" x14ac:dyDescent="0.2">
      <c r="A1269" t="s">
        <v>1267</v>
      </c>
      <c r="B1269">
        <v>0.75</v>
      </c>
      <c r="C1269" t="str" cm="1">
        <f t="array" ref="C1269">_xlfn.IFS(AND(B1269&gt;0,B1269&lt;1), "Semiauxotroph", B1269=1, "Assimilator", B1269=0, "Auxotroph")</f>
        <v>Semiauxotroph</v>
      </c>
    </row>
    <row r="1270" spans="1:3" x14ac:dyDescent="0.2">
      <c r="A1270" t="s">
        <v>1268</v>
      </c>
      <c r="B1270">
        <v>1</v>
      </c>
      <c r="C1270" t="str" cm="1">
        <f t="array" ref="C1270">_xlfn.IFS(AND(B1270&gt;0,B1270&lt;1), "Semiauxotroph", B1270=1, "Assimilator", B1270=0, "Auxotroph")</f>
        <v>Assimilator</v>
      </c>
    </row>
    <row r="1271" spans="1:3" x14ac:dyDescent="0.2">
      <c r="A1271" t="s">
        <v>1269</v>
      </c>
      <c r="B1271">
        <v>0.75</v>
      </c>
      <c r="C1271" t="str" cm="1">
        <f t="array" ref="C1271">_xlfn.IFS(AND(B1271&gt;0,B1271&lt;1), "Semiauxotroph", B1271=1, "Assimilator", B1271=0, "Auxotroph")</f>
        <v>Semiauxotroph</v>
      </c>
    </row>
    <row r="1272" spans="1:3" x14ac:dyDescent="0.2">
      <c r="A1272" t="s">
        <v>1270</v>
      </c>
      <c r="B1272">
        <v>1</v>
      </c>
      <c r="C1272" t="str" cm="1">
        <f t="array" ref="C1272">_xlfn.IFS(AND(B1272&gt;0,B1272&lt;1), "Semiauxotroph", B1272=1, "Assimilator", B1272=0, "Auxotroph")</f>
        <v>Assimilator</v>
      </c>
    </row>
    <row r="1273" spans="1:3" x14ac:dyDescent="0.2">
      <c r="A1273" t="s">
        <v>1271</v>
      </c>
      <c r="B1273">
        <v>0.75</v>
      </c>
      <c r="C1273" t="str" cm="1">
        <f t="array" ref="C1273">_xlfn.IFS(AND(B1273&gt;0,B1273&lt;1), "Semiauxotroph", B1273=1, "Assimilator", B1273=0, "Auxotroph")</f>
        <v>Semiauxotroph</v>
      </c>
    </row>
    <row r="1274" spans="1:3" x14ac:dyDescent="0.2">
      <c r="A1274" t="s">
        <v>1272</v>
      </c>
      <c r="B1274">
        <v>0.5</v>
      </c>
      <c r="C1274" t="str" cm="1">
        <f t="array" ref="C1274">_xlfn.IFS(AND(B1274&gt;0,B1274&lt;1), "Semiauxotroph", B1274=1, "Assimilator", B1274=0, "Auxotroph")</f>
        <v>Semiauxotroph</v>
      </c>
    </row>
    <row r="1275" spans="1:3" x14ac:dyDescent="0.2">
      <c r="A1275" t="s">
        <v>1273</v>
      </c>
      <c r="B1275">
        <v>0.75</v>
      </c>
      <c r="C1275" t="str" cm="1">
        <f t="array" ref="C1275">_xlfn.IFS(AND(B1275&gt;0,B1275&lt;1), "Semiauxotroph", B1275=1, "Assimilator", B1275=0, "Auxotroph")</f>
        <v>Semiauxotroph</v>
      </c>
    </row>
    <row r="1276" spans="1:3" x14ac:dyDescent="0.2">
      <c r="A1276" t="s">
        <v>1274</v>
      </c>
      <c r="B1276">
        <v>0.5</v>
      </c>
      <c r="C1276" t="str" cm="1">
        <f t="array" ref="C1276">_xlfn.IFS(AND(B1276&gt;0,B1276&lt;1), "Semiauxotroph", B1276=1, "Assimilator", B1276=0, "Auxotroph")</f>
        <v>Semiauxotroph</v>
      </c>
    </row>
    <row r="1277" spans="1:3" x14ac:dyDescent="0.2">
      <c r="A1277" t="s">
        <v>1275</v>
      </c>
      <c r="B1277">
        <v>1</v>
      </c>
      <c r="C1277" t="str" cm="1">
        <f t="array" ref="C1277">_xlfn.IFS(AND(B1277&gt;0,B1277&lt;1), "Semiauxotroph", B1277=1, "Assimilator", B1277=0, "Auxotroph")</f>
        <v>Assimilator</v>
      </c>
    </row>
    <row r="1278" spans="1:3" x14ac:dyDescent="0.2">
      <c r="A1278" t="s">
        <v>1276</v>
      </c>
      <c r="B1278">
        <v>1</v>
      </c>
      <c r="C1278" t="str" cm="1">
        <f t="array" ref="C1278">_xlfn.IFS(AND(B1278&gt;0,B1278&lt;1), "Semiauxotroph", B1278=1, "Assimilator", B1278=0, "Auxotroph")</f>
        <v>Assimilator</v>
      </c>
    </row>
    <row r="1279" spans="1:3" x14ac:dyDescent="0.2">
      <c r="A1279" t="s">
        <v>1277</v>
      </c>
      <c r="B1279">
        <v>0.5</v>
      </c>
      <c r="C1279" t="str" cm="1">
        <f t="array" ref="C1279">_xlfn.IFS(AND(B1279&gt;0,B1279&lt;1), "Semiauxotroph", B1279=1, "Assimilator", B1279=0, "Auxotroph")</f>
        <v>Semiauxotroph</v>
      </c>
    </row>
    <row r="1280" spans="1:3" x14ac:dyDescent="0.2">
      <c r="A1280" t="s">
        <v>1278</v>
      </c>
      <c r="B1280">
        <v>0.75</v>
      </c>
      <c r="C1280" t="str" cm="1">
        <f t="array" ref="C1280">_xlfn.IFS(AND(B1280&gt;0,B1280&lt;1), "Semiauxotroph", B1280=1, "Assimilator", B1280=0, "Auxotroph")</f>
        <v>Semiauxotroph</v>
      </c>
    </row>
    <row r="1281" spans="1:3" x14ac:dyDescent="0.2">
      <c r="A1281" t="s">
        <v>1279</v>
      </c>
      <c r="B1281">
        <v>1</v>
      </c>
      <c r="C1281" t="str" cm="1">
        <f t="array" ref="C1281">_xlfn.IFS(AND(B1281&gt;0,B1281&lt;1), "Semiauxotroph", B1281=1, "Assimilator", B1281=0, "Auxotroph")</f>
        <v>Assimilator</v>
      </c>
    </row>
    <row r="1282" spans="1:3" x14ac:dyDescent="0.2">
      <c r="A1282" t="s">
        <v>1280</v>
      </c>
      <c r="B1282">
        <v>0.5</v>
      </c>
      <c r="C1282" t="str" cm="1">
        <f t="array" ref="C1282">_xlfn.IFS(AND(B1282&gt;0,B1282&lt;1), "Semiauxotroph", B1282=1, "Assimilator", B1282=0, "Auxotroph")</f>
        <v>Semiauxotroph</v>
      </c>
    </row>
    <row r="1283" spans="1:3" x14ac:dyDescent="0.2">
      <c r="A1283" t="s">
        <v>1281</v>
      </c>
      <c r="B1283">
        <v>1</v>
      </c>
      <c r="C1283" t="str" cm="1">
        <f t="array" ref="C1283">_xlfn.IFS(AND(B1283&gt;0,B1283&lt;1), "Semiauxotroph", B1283=1, "Assimilator", B1283=0, "Auxotroph")</f>
        <v>Assimilator</v>
      </c>
    </row>
    <row r="1284" spans="1:3" x14ac:dyDescent="0.2">
      <c r="A1284" t="s">
        <v>1282</v>
      </c>
      <c r="B1284">
        <v>1</v>
      </c>
      <c r="C1284" t="str" cm="1">
        <f t="array" ref="C1284">_xlfn.IFS(AND(B1284&gt;0,B1284&lt;1), "Semiauxotroph", B1284=1, "Assimilator", B1284=0, "Auxotroph")</f>
        <v>Assimilator</v>
      </c>
    </row>
    <row r="1285" spans="1:3" x14ac:dyDescent="0.2">
      <c r="A1285" t="s">
        <v>1283</v>
      </c>
      <c r="B1285">
        <v>1</v>
      </c>
      <c r="C1285" t="str" cm="1">
        <f t="array" ref="C1285">_xlfn.IFS(AND(B1285&gt;0,B1285&lt;1), "Semiauxotroph", B1285=1, "Assimilator", B1285=0, "Auxotroph")</f>
        <v>Assimilator</v>
      </c>
    </row>
    <row r="1286" spans="1:3" x14ac:dyDescent="0.2">
      <c r="A1286" t="s">
        <v>1284</v>
      </c>
      <c r="B1286">
        <v>0.75</v>
      </c>
      <c r="C1286" t="str" cm="1">
        <f t="array" ref="C1286">_xlfn.IFS(AND(B1286&gt;0,B1286&lt;1), "Semiauxotroph", B1286=1, "Assimilator", B1286=0, "Auxotroph")</f>
        <v>Semiauxotroph</v>
      </c>
    </row>
    <row r="1287" spans="1:3" x14ac:dyDescent="0.2">
      <c r="A1287" t="s">
        <v>1285</v>
      </c>
      <c r="B1287">
        <v>0.75</v>
      </c>
      <c r="C1287" t="str" cm="1">
        <f t="array" ref="C1287">_xlfn.IFS(AND(B1287&gt;0,B1287&lt;1), "Semiauxotroph", B1287=1, "Assimilator", B1287=0, "Auxotroph")</f>
        <v>Semiauxotroph</v>
      </c>
    </row>
    <row r="1288" spans="1:3" x14ac:dyDescent="0.2">
      <c r="A1288" t="s">
        <v>1286</v>
      </c>
      <c r="B1288">
        <v>1</v>
      </c>
      <c r="C1288" t="str" cm="1">
        <f t="array" ref="C1288">_xlfn.IFS(AND(B1288&gt;0,B1288&lt;1), "Semiauxotroph", B1288=1, "Assimilator", B1288=0, "Auxotroph")</f>
        <v>Assimilator</v>
      </c>
    </row>
    <row r="1289" spans="1:3" x14ac:dyDescent="0.2">
      <c r="A1289" t="s">
        <v>1287</v>
      </c>
      <c r="B1289">
        <v>0.5</v>
      </c>
      <c r="C1289" t="str" cm="1">
        <f t="array" ref="C1289">_xlfn.IFS(AND(B1289&gt;0,B1289&lt;1), "Semiauxotroph", B1289=1, "Assimilator", B1289=0, "Auxotroph")</f>
        <v>Semiauxotroph</v>
      </c>
    </row>
    <row r="1290" spans="1:3" x14ac:dyDescent="0.2">
      <c r="A1290" t="s">
        <v>1288</v>
      </c>
      <c r="B1290">
        <v>1</v>
      </c>
      <c r="C1290" t="str" cm="1">
        <f t="array" ref="C1290">_xlfn.IFS(AND(B1290&gt;0,B1290&lt;1), "Semiauxotroph", B1290=1, "Assimilator", B1290=0, "Auxotroph")</f>
        <v>Assimilator</v>
      </c>
    </row>
    <row r="1291" spans="1:3" x14ac:dyDescent="0.2">
      <c r="A1291" t="s">
        <v>1289</v>
      </c>
      <c r="B1291">
        <v>1</v>
      </c>
      <c r="C1291" t="str" cm="1">
        <f t="array" ref="C1291">_xlfn.IFS(AND(B1291&gt;0,B1291&lt;1), "Semiauxotroph", B1291=1, "Assimilator", B1291=0, "Auxotroph")</f>
        <v>Assimilator</v>
      </c>
    </row>
    <row r="1292" spans="1:3" x14ac:dyDescent="0.2">
      <c r="A1292" t="s">
        <v>1290</v>
      </c>
      <c r="B1292">
        <v>0.5</v>
      </c>
      <c r="C1292" t="str" cm="1">
        <f t="array" ref="C1292">_xlfn.IFS(AND(B1292&gt;0,B1292&lt;1), "Semiauxotroph", B1292=1, "Assimilator", B1292=0, "Auxotroph")</f>
        <v>Semiauxotroph</v>
      </c>
    </row>
    <row r="1293" spans="1:3" x14ac:dyDescent="0.2">
      <c r="A1293" t="s">
        <v>1291</v>
      </c>
      <c r="B1293">
        <v>0.25</v>
      </c>
      <c r="C1293" t="str" cm="1">
        <f t="array" ref="C1293">_xlfn.IFS(AND(B1293&gt;0,B1293&lt;1), "Semiauxotroph", B1293=1, "Assimilator", B1293=0, "Auxotroph")</f>
        <v>Semiauxotroph</v>
      </c>
    </row>
    <row r="1294" spans="1:3" x14ac:dyDescent="0.2">
      <c r="A1294" t="s">
        <v>1292</v>
      </c>
      <c r="B1294">
        <v>0.75</v>
      </c>
      <c r="C1294" t="str" cm="1">
        <f t="array" ref="C1294">_xlfn.IFS(AND(B1294&gt;0,B1294&lt;1), "Semiauxotroph", B1294=1, "Assimilator", B1294=0, "Auxotroph")</f>
        <v>Semiauxotroph</v>
      </c>
    </row>
    <row r="1295" spans="1:3" x14ac:dyDescent="0.2">
      <c r="A1295" t="s">
        <v>1293</v>
      </c>
      <c r="B1295">
        <v>1</v>
      </c>
      <c r="C1295" t="str" cm="1">
        <f t="array" ref="C1295">_xlfn.IFS(AND(B1295&gt;0,B1295&lt;1), "Semiauxotroph", B1295=1, "Assimilator", B1295=0, "Auxotroph")</f>
        <v>Assimilator</v>
      </c>
    </row>
    <row r="1296" spans="1:3" x14ac:dyDescent="0.2">
      <c r="A1296" t="s">
        <v>1294</v>
      </c>
      <c r="B1296">
        <v>1</v>
      </c>
      <c r="C1296" t="str" cm="1">
        <f t="array" ref="C1296">_xlfn.IFS(AND(B1296&gt;0,B1296&lt;1), "Semiauxotroph", B1296=1, "Assimilator", B1296=0, "Auxotroph")</f>
        <v>Assimilator</v>
      </c>
    </row>
    <row r="1297" spans="1:3" x14ac:dyDescent="0.2">
      <c r="A1297" t="s">
        <v>1295</v>
      </c>
      <c r="B1297">
        <v>0.5</v>
      </c>
      <c r="C1297" t="str" cm="1">
        <f t="array" ref="C1297">_xlfn.IFS(AND(B1297&gt;0,B1297&lt;1), "Semiauxotroph", B1297=1, "Assimilator", B1297=0, "Auxotroph")</f>
        <v>Semiauxotroph</v>
      </c>
    </row>
    <row r="1298" spans="1:3" x14ac:dyDescent="0.2">
      <c r="A1298" t="s">
        <v>1296</v>
      </c>
      <c r="B1298">
        <v>1</v>
      </c>
      <c r="C1298" t="str" cm="1">
        <f t="array" ref="C1298">_xlfn.IFS(AND(B1298&gt;0,B1298&lt;1), "Semiauxotroph", B1298=1, "Assimilator", B1298=0, "Auxotroph")</f>
        <v>Assimilator</v>
      </c>
    </row>
    <row r="1299" spans="1:3" x14ac:dyDescent="0.2">
      <c r="A1299" t="s">
        <v>1297</v>
      </c>
      <c r="B1299">
        <v>0.5</v>
      </c>
      <c r="C1299" t="str" cm="1">
        <f t="array" ref="C1299">_xlfn.IFS(AND(B1299&gt;0,B1299&lt;1), "Semiauxotroph", B1299=1, "Assimilator", B1299=0, "Auxotroph")</f>
        <v>Semiauxotroph</v>
      </c>
    </row>
    <row r="1300" spans="1:3" x14ac:dyDescent="0.2">
      <c r="A1300" t="s">
        <v>1298</v>
      </c>
      <c r="B1300">
        <v>0.75</v>
      </c>
      <c r="C1300" t="str" cm="1">
        <f t="array" ref="C1300">_xlfn.IFS(AND(B1300&gt;0,B1300&lt;1), "Semiauxotroph", B1300=1, "Assimilator", B1300=0, "Auxotroph")</f>
        <v>Semiauxotroph</v>
      </c>
    </row>
    <row r="1301" spans="1:3" x14ac:dyDescent="0.2">
      <c r="A1301" t="s">
        <v>1299</v>
      </c>
      <c r="B1301">
        <v>0.33333333333333298</v>
      </c>
      <c r="C1301" t="str" cm="1">
        <f t="array" ref="C1301">_xlfn.IFS(AND(B1301&gt;0,B1301&lt;1), "Semiauxotroph", B1301=1, "Assimilator", B1301=0, "Auxotroph")</f>
        <v>Semiauxotroph</v>
      </c>
    </row>
    <row r="1302" spans="1:3" x14ac:dyDescent="0.2">
      <c r="A1302" t="s">
        <v>1300</v>
      </c>
      <c r="B1302">
        <v>0.75</v>
      </c>
      <c r="C1302" t="str" cm="1">
        <f t="array" ref="C1302">_xlfn.IFS(AND(B1302&gt;0,B1302&lt;1), "Semiauxotroph", B1302=1, "Assimilator", B1302=0, "Auxotroph")</f>
        <v>Semiauxotroph</v>
      </c>
    </row>
    <row r="1303" spans="1:3" x14ac:dyDescent="0.2">
      <c r="A1303" t="s">
        <v>1301</v>
      </c>
      <c r="B1303">
        <v>1</v>
      </c>
      <c r="C1303" t="str" cm="1">
        <f t="array" ref="C1303">_xlfn.IFS(AND(B1303&gt;0,B1303&lt;1), "Semiauxotroph", B1303=1, "Assimilator", B1303=0, "Auxotroph")</f>
        <v>Assimilator</v>
      </c>
    </row>
    <row r="1304" spans="1:3" x14ac:dyDescent="0.2">
      <c r="A1304" t="s">
        <v>1302</v>
      </c>
      <c r="B1304">
        <v>0.5</v>
      </c>
      <c r="C1304" t="str" cm="1">
        <f t="array" ref="C1304">_xlfn.IFS(AND(B1304&gt;0,B1304&lt;1), "Semiauxotroph", B1304=1, "Assimilator", B1304=0, "Auxotroph")</f>
        <v>Semiauxotroph</v>
      </c>
    </row>
    <row r="1305" spans="1:3" x14ac:dyDescent="0.2">
      <c r="A1305" t="s">
        <v>1303</v>
      </c>
      <c r="B1305">
        <v>0.5</v>
      </c>
      <c r="C1305" t="str" cm="1">
        <f t="array" ref="C1305">_xlfn.IFS(AND(B1305&gt;0,B1305&lt;1), "Semiauxotroph", B1305=1, "Assimilator", B1305=0, "Auxotroph")</f>
        <v>Semiauxotroph</v>
      </c>
    </row>
    <row r="1306" spans="1:3" x14ac:dyDescent="0.2">
      <c r="A1306" t="s">
        <v>1304</v>
      </c>
      <c r="B1306">
        <v>1</v>
      </c>
      <c r="C1306" t="str" cm="1">
        <f t="array" ref="C1306">_xlfn.IFS(AND(B1306&gt;0,B1306&lt;1), "Semiauxotroph", B1306=1, "Assimilator", B1306=0, "Auxotroph")</f>
        <v>Assimilator</v>
      </c>
    </row>
    <row r="1307" spans="1:3" x14ac:dyDescent="0.2">
      <c r="A1307" t="s">
        <v>1305</v>
      </c>
      <c r="B1307">
        <v>0</v>
      </c>
      <c r="C1307" t="str" cm="1">
        <f t="array" ref="C1307">_xlfn.IFS(AND(B1307&gt;0,B1307&lt;1), "Semiauxotroph", B1307=1, "Assimilator", B1307=0, "Auxotroph")</f>
        <v>Auxotroph</v>
      </c>
    </row>
    <row r="1308" spans="1:3" x14ac:dyDescent="0.2">
      <c r="A1308" t="s">
        <v>1306</v>
      </c>
      <c r="B1308">
        <v>1</v>
      </c>
      <c r="C1308" t="str" cm="1">
        <f t="array" ref="C1308">_xlfn.IFS(AND(B1308&gt;0,B1308&lt;1), "Semiauxotroph", B1308=1, "Assimilator", B1308=0, "Auxotroph")</f>
        <v>Assimilator</v>
      </c>
    </row>
    <row r="1309" spans="1:3" x14ac:dyDescent="0.2">
      <c r="A1309" t="s">
        <v>1307</v>
      </c>
      <c r="B1309">
        <v>0.5</v>
      </c>
      <c r="C1309" t="str" cm="1">
        <f t="array" ref="C1309">_xlfn.IFS(AND(B1309&gt;0,B1309&lt;1), "Semiauxotroph", B1309=1, "Assimilator", B1309=0, "Auxotroph")</f>
        <v>Semiauxotroph</v>
      </c>
    </row>
    <row r="1310" spans="1:3" x14ac:dyDescent="0.2">
      <c r="A1310" t="s">
        <v>1308</v>
      </c>
      <c r="B1310">
        <v>0.75</v>
      </c>
      <c r="C1310" t="str" cm="1">
        <f t="array" ref="C1310">_xlfn.IFS(AND(B1310&gt;0,B1310&lt;1), "Semiauxotroph", B1310=1, "Assimilator", B1310=0, "Auxotroph")</f>
        <v>Semiauxotroph</v>
      </c>
    </row>
    <row r="1311" spans="1:3" x14ac:dyDescent="0.2">
      <c r="A1311" t="s">
        <v>1309</v>
      </c>
      <c r="B1311">
        <v>0.25</v>
      </c>
      <c r="C1311" t="str" cm="1">
        <f t="array" ref="C1311">_xlfn.IFS(AND(B1311&gt;0,B1311&lt;1), "Semiauxotroph", B1311=1, "Assimilator", B1311=0, "Auxotroph")</f>
        <v>Semiauxotroph</v>
      </c>
    </row>
    <row r="1312" spans="1:3" x14ac:dyDescent="0.2">
      <c r="A1312" t="s">
        <v>1310</v>
      </c>
      <c r="B1312">
        <v>0.75</v>
      </c>
      <c r="C1312" t="str" cm="1">
        <f t="array" ref="C1312">_xlfn.IFS(AND(B1312&gt;0,B1312&lt;1), "Semiauxotroph", B1312=1, "Assimilator", B1312=0, "Auxotroph")</f>
        <v>Semiauxotroph</v>
      </c>
    </row>
    <row r="1313" spans="1:3" x14ac:dyDescent="0.2">
      <c r="A1313" t="s">
        <v>1311</v>
      </c>
      <c r="B1313">
        <v>1</v>
      </c>
      <c r="C1313" t="str" cm="1">
        <f t="array" ref="C1313">_xlfn.IFS(AND(B1313&gt;0,B1313&lt;1), "Semiauxotroph", B1313=1, "Assimilator", B1313=0, "Auxotroph")</f>
        <v>Assimilator</v>
      </c>
    </row>
    <row r="1314" spans="1:3" x14ac:dyDescent="0.2">
      <c r="A1314" t="s">
        <v>1312</v>
      </c>
      <c r="B1314">
        <v>1</v>
      </c>
      <c r="C1314" t="str" cm="1">
        <f t="array" ref="C1314">_xlfn.IFS(AND(B1314&gt;0,B1314&lt;1), "Semiauxotroph", B1314=1, "Assimilator", B1314=0, "Auxotroph")</f>
        <v>Assimilator</v>
      </c>
    </row>
    <row r="1315" spans="1:3" x14ac:dyDescent="0.2">
      <c r="A1315" t="s">
        <v>1313</v>
      </c>
      <c r="B1315">
        <v>0.5</v>
      </c>
      <c r="C1315" t="str" cm="1">
        <f t="array" ref="C1315">_xlfn.IFS(AND(B1315&gt;0,B1315&lt;1), "Semiauxotroph", B1315=1, "Assimilator", B1315=0, "Auxotroph")</f>
        <v>Semiauxotroph</v>
      </c>
    </row>
    <row r="1316" spans="1:3" x14ac:dyDescent="0.2">
      <c r="A1316" t="s">
        <v>1314</v>
      </c>
      <c r="B1316">
        <v>1</v>
      </c>
      <c r="C1316" t="str" cm="1">
        <f t="array" ref="C1316">_xlfn.IFS(AND(B1316&gt;0,B1316&lt;1), "Semiauxotroph", B1316=1, "Assimilator", B1316=0, "Auxotroph")</f>
        <v>Assimilator</v>
      </c>
    </row>
    <row r="1317" spans="1:3" x14ac:dyDescent="0.2">
      <c r="A1317" t="s">
        <v>1315</v>
      </c>
      <c r="B1317">
        <v>1</v>
      </c>
      <c r="C1317" t="str" cm="1">
        <f t="array" ref="C1317">_xlfn.IFS(AND(B1317&gt;0,B1317&lt;1), "Semiauxotroph", B1317=1, "Assimilator", B1317=0, "Auxotroph")</f>
        <v>Assimilator</v>
      </c>
    </row>
    <row r="1318" spans="1:3" x14ac:dyDescent="0.2">
      <c r="A1318" t="s">
        <v>1316</v>
      </c>
      <c r="B1318">
        <v>0.75</v>
      </c>
      <c r="C1318" t="str" cm="1">
        <f t="array" ref="C1318">_xlfn.IFS(AND(B1318&gt;0,B1318&lt;1), "Semiauxotroph", B1318=1, "Assimilator", B1318=0, "Auxotroph")</f>
        <v>Semiauxotroph</v>
      </c>
    </row>
    <row r="1319" spans="1:3" x14ac:dyDescent="0.2">
      <c r="A1319" t="s">
        <v>1317</v>
      </c>
      <c r="B1319">
        <v>1</v>
      </c>
      <c r="C1319" t="str" cm="1">
        <f t="array" ref="C1319">_xlfn.IFS(AND(B1319&gt;0,B1319&lt;1), "Semiauxotroph", B1319=1, "Assimilator", B1319=0, "Auxotroph")</f>
        <v>Assimilator</v>
      </c>
    </row>
    <row r="1320" spans="1:3" x14ac:dyDescent="0.2">
      <c r="A1320" t="s">
        <v>1318</v>
      </c>
      <c r="B1320">
        <v>0.5</v>
      </c>
      <c r="C1320" t="str" cm="1">
        <f t="array" ref="C1320">_xlfn.IFS(AND(B1320&gt;0,B1320&lt;1), "Semiauxotroph", B1320=1, "Assimilator", B1320=0, "Auxotroph")</f>
        <v>Semiauxotroph</v>
      </c>
    </row>
    <row r="1321" spans="1:3" x14ac:dyDescent="0.2">
      <c r="A1321" t="s">
        <v>1319</v>
      </c>
      <c r="B1321">
        <v>0.75</v>
      </c>
      <c r="C1321" t="str" cm="1">
        <f t="array" ref="C1321">_xlfn.IFS(AND(B1321&gt;0,B1321&lt;1), "Semiauxotroph", B1321=1, "Assimilator", B1321=0, "Auxotroph")</f>
        <v>Semiauxotroph</v>
      </c>
    </row>
    <row r="1322" spans="1:3" x14ac:dyDescent="0.2">
      <c r="A1322" t="s">
        <v>1320</v>
      </c>
      <c r="B1322">
        <v>1</v>
      </c>
      <c r="C1322" t="str" cm="1">
        <f t="array" ref="C1322">_xlfn.IFS(AND(B1322&gt;0,B1322&lt;1), "Semiauxotroph", B1322=1, "Assimilator", B1322=0, "Auxotroph")</f>
        <v>Assimilator</v>
      </c>
    </row>
    <row r="1323" spans="1:3" x14ac:dyDescent="0.2">
      <c r="A1323" t="s">
        <v>1321</v>
      </c>
      <c r="B1323">
        <v>0.5</v>
      </c>
      <c r="C1323" t="str" cm="1">
        <f t="array" ref="C1323">_xlfn.IFS(AND(B1323&gt;0,B1323&lt;1), "Semiauxotroph", B1323=1, "Assimilator", B1323=0, "Auxotroph")</f>
        <v>Semiauxotroph</v>
      </c>
    </row>
    <row r="1324" spans="1:3" x14ac:dyDescent="0.2">
      <c r="A1324" t="s">
        <v>1322</v>
      </c>
      <c r="B1324">
        <v>0.75</v>
      </c>
      <c r="C1324" t="str" cm="1">
        <f t="array" ref="C1324">_xlfn.IFS(AND(B1324&gt;0,B1324&lt;1), "Semiauxotroph", B1324=1, "Assimilator", B1324=0, "Auxotroph")</f>
        <v>Semiauxotroph</v>
      </c>
    </row>
    <row r="1325" spans="1:3" x14ac:dyDescent="0.2">
      <c r="A1325" t="s">
        <v>1323</v>
      </c>
      <c r="B1325">
        <v>1</v>
      </c>
      <c r="C1325" t="str" cm="1">
        <f t="array" ref="C1325">_xlfn.IFS(AND(B1325&gt;0,B1325&lt;1), "Semiauxotroph", B1325=1, "Assimilator", B1325=0, "Auxotroph")</f>
        <v>Assimilator</v>
      </c>
    </row>
    <row r="1326" spans="1:3" x14ac:dyDescent="0.2">
      <c r="A1326" t="s">
        <v>1324</v>
      </c>
      <c r="B1326">
        <v>1</v>
      </c>
      <c r="C1326" t="str" cm="1">
        <f t="array" ref="C1326">_xlfn.IFS(AND(B1326&gt;0,B1326&lt;1), "Semiauxotroph", B1326=1, "Assimilator", B1326=0, "Auxotroph")</f>
        <v>Assimilator</v>
      </c>
    </row>
    <row r="1327" spans="1:3" x14ac:dyDescent="0.2">
      <c r="A1327" t="s">
        <v>1325</v>
      </c>
      <c r="B1327">
        <v>1</v>
      </c>
      <c r="C1327" t="str" cm="1">
        <f t="array" ref="C1327">_xlfn.IFS(AND(B1327&gt;0,B1327&lt;1), "Semiauxotroph", B1327=1, "Assimilator", B1327=0, "Auxotroph")</f>
        <v>Assimilator</v>
      </c>
    </row>
    <row r="1328" spans="1:3" x14ac:dyDescent="0.2">
      <c r="A1328" t="s">
        <v>1326</v>
      </c>
      <c r="B1328">
        <v>0.5</v>
      </c>
      <c r="C1328" t="str" cm="1">
        <f t="array" ref="C1328">_xlfn.IFS(AND(B1328&gt;0,B1328&lt;1), "Semiauxotroph", B1328=1, "Assimilator", B1328=0, "Auxotroph")</f>
        <v>Semiauxotroph</v>
      </c>
    </row>
    <row r="1329" spans="1:3" x14ac:dyDescent="0.2">
      <c r="A1329" t="s">
        <v>1327</v>
      </c>
      <c r="B1329">
        <v>0.5</v>
      </c>
      <c r="C1329" t="str" cm="1">
        <f t="array" ref="C1329">_xlfn.IFS(AND(B1329&gt;0,B1329&lt;1), "Semiauxotroph", B1329=1, "Assimilator", B1329=0, "Auxotroph")</f>
        <v>Semiauxotroph</v>
      </c>
    </row>
    <row r="1330" spans="1:3" x14ac:dyDescent="0.2">
      <c r="A1330" t="s">
        <v>1328</v>
      </c>
      <c r="B1330">
        <v>1</v>
      </c>
      <c r="C1330" t="str" cm="1">
        <f t="array" ref="C1330">_xlfn.IFS(AND(B1330&gt;0,B1330&lt;1), "Semiauxotroph", B1330=1, "Assimilator", B1330=0, "Auxotroph")</f>
        <v>Assimilator</v>
      </c>
    </row>
    <row r="1331" spans="1:3" x14ac:dyDescent="0.2">
      <c r="A1331" t="s">
        <v>1329</v>
      </c>
      <c r="B1331">
        <v>0.5</v>
      </c>
      <c r="C1331" t="str" cm="1">
        <f t="array" ref="C1331">_xlfn.IFS(AND(B1331&gt;0,B1331&lt;1), "Semiauxotroph", B1331=1, "Assimilator", B1331=0, "Auxotroph")</f>
        <v>Semiauxotroph</v>
      </c>
    </row>
    <row r="1332" spans="1:3" x14ac:dyDescent="0.2">
      <c r="A1332" t="s">
        <v>1330</v>
      </c>
      <c r="B1332">
        <v>0.5</v>
      </c>
      <c r="C1332" t="str" cm="1">
        <f t="array" ref="C1332">_xlfn.IFS(AND(B1332&gt;0,B1332&lt;1), "Semiauxotroph", B1332=1, "Assimilator", B1332=0, "Auxotroph")</f>
        <v>Semiauxotroph</v>
      </c>
    </row>
    <row r="1333" spans="1:3" x14ac:dyDescent="0.2">
      <c r="A1333" t="s">
        <v>1331</v>
      </c>
      <c r="B1333">
        <v>0.5</v>
      </c>
      <c r="C1333" t="str" cm="1">
        <f t="array" ref="C1333">_xlfn.IFS(AND(B1333&gt;0,B1333&lt;1), "Semiauxotroph", B1333=1, "Assimilator", B1333=0, "Auxotroph")</f>
        <v>Semiauxotroph</v>
      </c>
    </row>
    <row r="1334" spans="1:3" x14ac:dyDescent="0.2">
      <c r="A1334" t="s">
        <v>1332</v>
      </c>
      <c r="B1334">
        <v>1</v>
      </c>
      <c r="C1334" t="str" cm="1">
        <f t="array" ref="C1334">_xlfn.IFS(AND(B1334&gt;0,B1334&lt;1), "Semiauxotroph", B1334=1, "Assimilator", B1334=0, "Auxotroph")</f>
        <v>Assimilator</v>
      </c>
    </row>
    <row r="1335" spans="1:3" x14ac:dyDescent="0.2">
      <c r="A1335" t="s">
        <v>1333</v>
      </c>
      <c r="B1335">
        <v>0.75</v>
      </c>
      <c r="C1335" t="str" cm="1">
        <f t="array" ref="C1335">_xlfn.IFS(AND(B1335&gt;0,B1335&lt;1), "Semiauxotroph", B1335=1, "Assimilator", B1335=0, "Auxotroph")</f>
        <v>Semiauxotroph</v>
      </c>
    </row>
    <row r="1336" spans="1:3" x14ac:dyDescent="0.2">
      <c r="A1336" t="s">
        <v>1334</v>
      </c>
      <c r="B1336">
        <v>1</v>
      </c>
      <c r="C1336" t="str" cm="1">
        <f t="array" ref="C1336">_xlfn.IFS(AND(B1336&gt;0,B1336&lt;1), "Semiauxotroph", B1336=1, "Assimilator", B1336=0, "Auxotroph")</f>
        <v>Assimilator</v>
      </c>
    </row>
    <row r="1337" spans="1:3" x14ac:dyDescent="0.2">
      <c r="A1337" t="s">
        <v>1335</v>
      </c>
      <c r="B1337">
        <v>0.75</v>
      </c>
      <c r="C1337" t="str" cm="1">
        <f t="array" ref="C1337">_xlfn.IFS(AND(B1337&gt;0,B1337&lt;1), "Semiauxotroph", B1337=1, "Assimilator", B1337=0, "Auxotroph")</f>
        <v>Semiauxotroph</v>
      </c>
    </row>
    <row r="1338" spans="1:3" x14ac:dyDescent="0.2">
      <c r="A1338" t="s">
        <v>1336</v>
      </c>
      <c r="B1338">
        <v>0.5</v>
      </c>
      <c r="C1338" t="str" cm="1">
        <f t="array" ref="C1338">_xlfn.IFS(AND(B1338&gt;0,B1338&lt;1), "Semiauxotroph", B1338=1, "Assimilator", B1338=0, "Auxotroph")</f>
        <v>Semiauxotroph</v>
      </c>
    </row>
    <row r="1339" spans="1:3" x14ac:dyDescent="0.2">
      <c r="A1339" t="s">
        <v>1337</v>
      </c>
      <c r="B1339">
        <v>1</v>
      </c>
      <c r="C1339" t="str" cm="1">
        <f t="array" ref="C1339">_xlfn.IFS(AND(B1339&gt;0,B1339&lt;1), "Semiauxotroph", B1339=1, "Assimilator", B1339=0, "Auxotroph")</f>
        <v>Assimilator</v>
      </c>
    </row>
    <row r="1340" spans="1:3" x14ac:dyDescent="0.2">
      <c r="A1340" t="s">
        <v>1338</v>
      </c>
      <c r="B1340">
        <v>1</v>
      </c>
      <c r="C1340" t="str" cm="1">
        <f t="array" ref="C1340">_xlfn.IFS(AND(B1340&gt;0,B1340&lt;1), "Semiauxotroph", B1340=1, "Assimilator", B1340=0, "Auxotroph")</f>
        <v>Assimilator</v>
      </c>
    </row>
    <row r="1341" spans="1:3" x14ac:dyDescent="0.2">
      <c r="A1341" t="s">
        <v>1339</v>
      </c>
      <c r="B1341">
        <v>0.5</v>
      </c>
      <c r="C1341" t="str" cm="1">
        <f t="array" ref="C1341">_xlfn.IFS(AND(B1341&gt;0,B1341&lt;1), "Semiauxotroph", B1341=1, "Assimilator", B1341=0, "Auxotroph")</f>
        <v>Semiauxotroph</v>
      </c>
    </row>
    <row r="1342" spans="1:3" x14ac:dyDescent="0.2">
      <c r="A1342" t="s">
        <v>1340</v>
      </c>
      <c r="B1342">
        <v>1</v>
      </c>
      <c r="C1342" t="str" cm="1">
        <f t="array" ref="C1342">_xlfn.IFS(AND(B1342&gt;0,B1342&lt;1), "Semiauxotroph", B1342=1, "Assimilator", B1342=0, "Auxotroph")</f>
        <v>Assimilator</v>
      </c>
    </row>
    <row r="1343" spans="1:3" x14ac:dyDescent="0.2">
      <c r="A1343" t="s">
        <v>1341</v>
      </c>
      <c r="B1343">
        <v>0.5</v>
      </c>
      <c r="C1343" t="str" cm="1">
        <f t="array" ref="C1343">_xlfn.IFS(AND(B1343&gt;0,B1343&lt;1), "Semiauxotroph", B1343=1, "Assimilator", B1343=0, "Auxotroph")</f>
        <v>Semiauxotroph</v>
      </c>
    </row>
    <row r="1344" spans="1:3" x14ac:dyDescent="0.2">
      <c r="A1344" t="s">
        <v>1342</v>
      </c>
      <c r="B1344">
        <v>0.75</v>
      </c>
      <c r="C1344" t="str" cm="1">
        <f t="array" ref="C1344">_xlfn.IFS(AND(B1344&gt;0,B1344&lt;1), "Semiauxotroph", B1344=1, "Assimilator", B1344=0, "Auxotroph")</f>
        <v>Semiauxotroph</v>
      </c>
    </row>
    <row r="1345" spans="1:3" x14ac:dyDescent="0.2">
      <c r="A1345" t="s">
        <v>1343</v>
      </c>
      <c r="B1345">
        <v>1</v>
      </c>
      <c r="C1345" t="str" cm="1">
        <f t="array" ref="C1345">_xlfn.IFS(AND(B1345&gt;0,B1345&lt;1), "Semiauxotroph", B1345=1, "Assimilator", B1345=0, "Auxotroph")</f>
        <v>Assimilator</v>
      </c>
    </row>
    <row r="1346" spans="1:3" x14ac:dyDescent="0.2">
      <c r="A1346" t="s">
        <v>1344</v>
      </c>
      <c r="B1346">
        <v>1</v>
      </c>
      <c r="C1346" t="str" cm="1">
        <f t="array" ref="C1346">_xlfn.IFS(AND(B1346&gt;0,B1346&lt;1), "Semiauxotroph", B1346=1, "Assimilator", B1346=0, "Auxotroph")</f>
        <v>Assimilator</v>
      </c>
    </row>
    <row r="1347" spans="1:3" x14ac:dyDescent="0.2">
      <c r="A1347" t="s">
        <v>1345</v>
      </c>
      <c r="B1347">
        <v>1</v>
      </c>
      <c r="C1347" t="str" cm="1">
        <f t="array" ref="C1347">_xlfn.IFS(AND(B1347&gt;0,B1347&lt;1), "Semiauxotroph", B1347=1, "Assimilator", B1347=0, "Auxotroph")</f>
        <v>Assimilator</v>
      </c>
    </row>
    <row r="1348" spans="1:3" x14ac:dyDescent="0.2">
      <c r="A1348" t="s">
        <v>1346</v>
      </c>
      <c r="B1348">
        <v>0.75</v>
      </c>
      <c r="C1348" t="str" cm="1">
        <f t="array" ref="C1348">_xlfn.IFS(AND(B1348&gt;0,B1348&lt;1), "Semiauxotroph", B1348=1, "Assimilator", B1348=0, "Auxotroph")</f>
        <v>Semiauxotroph</v>
      </c>
    </row>
    <row r="1349" spans="1:3" x14ac:dyDescent="0.2">
      <c r="A1349" t="s">
        <v>1347</v>
      </c>
      <c r="B1349">
        <v>1</v>
      </c>
      <c r="C1349" t="str" cm="1">
        <f t="array" ref="C1349">_xlfn.IFS(AND(B1349&gt;0,B1349&lt;1), "Semiauxotroph", B1349=1, "Assimilator", B1349=0, "Auxotroph")</f>
        <v>Assimilator</v>
      </c>
    </row>
    <row r="1350" spans="1:3" x14ac:dyDescent="0.2">
      <c r="A1350" t="s">
        <v>1348</v>
      </c>
      <c r="B1350">
        <v>0.75</v>
      </c>
      <c r="C1350" t="str" cm="1">
        <f t="array" ref="C1350">_xlfn.IFS(AND(B1350&gt;0,B1350&lt;1), "Semiauxotroph", B1350=1, "Assimilator", B1350=0, "Auxotroph")</f>
        <v>Semiauxotroph</v>
      </c>
    </row>
    <row r="1351" spans="1:3" x14ac:dyDescent="0.2">
      <c r="A1351" t="s">
        <v>1349</v>
      </c>
      <c r="B1351">
        <v>0</v>
      </c>
      <c r="C1351" t="str" cm="1">
        <f t="array" ref="C1351">_xlfn.IFS(AND(B1351&gt;0,B1351&lt;1), "Semiauxotroph", B1351=1, "Assimilator", B1351=0, "Auxotroph")</f>
        <v>Auxotroph</v>
      </c>
    </row>
    <row r="1352" spans="1:3" x14ac:dyDescent="0.2">
      <c r="A1352" t="s">
        <v>1350</v>
      </c>
      <c r="B1352">
        <v>0.75</v>
      </c>
      <c r="C1352" t="str" cm="1">
        <f t="array" ref="C1352">_xlfn.IFS(AND(B1352&gt;0,B1352&lt;1), "Semiauxotroph", B1352=1, "Assimilator", B1352=0, "Auxotroph")</f>
        <v>Semiauxotroph</v>
      </c>
    </row>
    <row r="1353" spans="1:3" x14ac:dyDescent="0.2">
      <c r="A1353" t="s">
        <v>1351</v>
      </c>
      <c r="B1353">
        <v>0.33333333333333298</v>
      </c>
      <c r="C1353" t="str" cm="1">
        <f t="array" ref="C1353">_xlfn.IFS(AND(B1353&gt;0,B1353&lt;1), "Semiauxotroph", B1353=1, "Assimilator", B1353=0, "Auxotroph")</f>
        <v>Semiauxotroph</v>
      </c>
    </row>
    <row r="1354" spans="1:3" x14ac:dyDescent="0.2">
      <c r="A1354" t="s">
        <v>1352</v>
      </c>
      <c r="B1354">
        <v>1</v>
      </c>
      <c r="C1354" t="str" cm="1">
        <f t="array" ref="C1354">_xlfn.IFS(AND(B1354&gt;0,B1354&lt;1), "Semiauxotroph", B1354=1, "Assimilator", B1354=0, "Auxotroph")</f>
        <v>Assimilator</v>
      </c>
    </row>
    <row r="1355" spans="1:3" x14ac:dyDescent="0.2">
      <c r="A1355" t="s">
        <v>1353</v>
      </c>
      <c r="B1355">
        <v>0.5</v>
      </c>
      <c r="C1355" t="str" cm="1">
        <f t="array" ref="C1355">_xlfn.IFS(AND(B1355&gt;0,B1355&lt;1), "Semiauxotroph", B1355=1, "Assimilator", B1355=0, "Auxotroph")</f>
        <v>Semiauxotroph</v>
      </c>
    </row>
    <row r="1356" spans="1:3" x14ac:dyDescent="0.2">
      <c r="A1356" t="s">
        <v>1354</v>
      </c>
      <c r="B1356">
        <v>0.75</v>
      </c>
      <c r="C1356" t="str" cm="1">
        <f t="array" ref="C1356">_xlfn.IFS(AND(B1356&gt;0,B1356&lt;1), "Semiauxotroph", B1356=1, "Assimilator", B1356=0, "Auxotroph")</f>
        <v>Semiauxotroph</v>
      </c>
    </row>
    <row r="1357" spans="1:3" x14ac:dyDescent="0.2">
      <c r="A1357" t="s">
        <v>1355</v>
      </c>
      <c r="B1357">
        <v>1</v>
      </c>
      <c r="C1357" t="str" cm="1">
        <f t="array" ref="C1357">_xlfn.IFS(AND(B1357&gt;0,B1357&lt;1), "Semiauxotroph", B1357=1, "Assimilator", B1357=0, "Auxotroph")</f>
        <v>Assimilator</v>
      </c>
    </row>
    <row r="1358" spans="1:3" x14ac:dyDescent="0.2">
      <c r="A1358" t="s">
        <v>1356</v>
      </c>
      <c r="B1358">
        <v>1</v>
      </c>
      <c r="C1358" t="str" cm="1">
        <f t="array" ref="C1358">_xlfn.IFS(AND(B1358&gt;0,B1358&lt;1), "Semiauxotroph", B1358=1, "Assimilator", B1358=0, "Auxotroph")</f>
        <v>Assimilator</v>
      </c>
    </row>
    <row r="1359" spans="1:3" x14ac:dyDescent="0.2">
      <c r="A1359" t="s">
        <v>1357</v>
      </c>
      <c r="B1359">
        <v>0.75</v>
      </c>
      <c r="C1359" t="str" cm="1">
        <f t="array" ref="C1359">_xlfn.IFS(AND(B1359&gt;0,B1359&lt;1), "Semiauxotroph", B1359=1, "Assimilator", B1359=0, "Auxotroph")</f>
        <v>Semiauxotroph</v>
      </c>
    </row>
    <row r="1360" spans="1:3" x14ac:dyDescent="0.2">
      <c r="A1360" t="s">
        <v>1358</v>
      </c>
      <c r="B1360">
        <v>1</v>
      </c>
      <c r="C1360" t="str" cm="1">
        <f t="array" ref="C1360">_xlfn.IFS(AND(B1360&gt;0,B1360&lt;1), "Semiauxotroph", B1360=1, "Assimilator", B1360=0, "Auxotroph")</f>
        <v>Assimilator</v>
      </c>
    </row>
    <row r="1361" spans="1:3" x14ac:dyDescent="0.2">
      <c r="A1361" t="s">
        <v>1359</v>
      </c>
      <c r="B1361">
        <v>1</v>
      </c>
      <c r="C1361" t="str" cm="1">
        <f t="array" ref="C1361">_xlfn.IFS(AND(B1361&gt;0,B1361&lt;1), "Semiauxotroph", B1361=1, "Assimilator", B1361=0, "Auxotroph")</f>
        <v>Assimilator</v>
      </c>
    </row>
    <row r="1362" spans="1:3" x14ac:dyDescent="0.2">
      <c r="A1362" t="s">
        <v>1360</v>
      </c>
      <c r="B1362">
        <v>0.5</v>
      </c>
      <c r="C1362" t="str" cm="1">
        <f t="array" ref="C1362">_xlfn.IFS(AND(B1362&gt;0,B1362&lt;1), "Semiauxotroph", B1362=1, "Assimilator", B1362=0, "Auxotroph")</f>
        <v>Semiauxotroph</v>
      </c>
    </row>
    <row r="1363" spans="1:3" x14ac:dyDescent="0.2">
      <c r="A1363" t="s">
        <v>1361</v>
      </c>
      <c r="B1363">
        <v>0</v>
      </c>
      <c r="C1363" t="str" cm="1">
        <f t="array" ref="C1363">_xlfn.IFS(AND(B1363&gt;0,B1363&lt;1), "Semiauxotroph", B1363=1, "Assimilator", B1363=0, "Auxotroph")</f>
        <v>Auxotroph</v>
      </c>
    </row>
    <row r="1364" spans="1:3" x14ac:dyDescent="0.2">
      <c r="A1364" t="s">
        <v>1362</v>
      </c>
      <c r="B1364">
        <v>0.75</v>
      </c>
      <c r="C1364" t="str" cm="1">
        <f t="array" ref="C1364">_xlfn.IFS(AND(B1364&gt;0,B1364&lt;1), "Semiauxotroph", B1364=1, "Assimilator", B1364=0, "Auxotroph")</f>
        <v>Semiauxotroph</v>
      </c>
    </row>
    <row r="1365" spans="1:3" x14ac:dyDescent="0.2">
      <c r="A1365" t="s">
        <v>1363</v>
      </c>
      <c r="B1365">
        <v>1</v>
      </c>
      <c r="C1365" t="str" cm="1">
        <f t="array" ref="C1365">_xlfn.IFS(AND(B1365&gt;0,B1365&lt;1), "Semiauxotroph", B1365=1, "Assimilator", B1365=0, "Auxotroph")</f>
        <v>Assimilator</v>
      </c>
    </row>
    <row r="1366" spans="1:3" x14ac:dyDescent="0.2">
      <c r="A1366" t="s">
        <v>1364</v>
      </c>
      <c r="B1366">
        <v>1</v>
      </c>
      <c r="C1366" t="str" cm="1">
        <f t="array" ref="C1366">_xlfn.IFS(AND(B1366&gt;0,B1366&lt;1), "Semiauxotroph", B1366=1, "Assimilator", B1366=0, "Auxotroph")</f>
        <v>Assimilator</v>
      </c>
    </row>
    <row r="1367" spans="1:3" x14ac:dyDescent="0.2">
      <c r="A1367" t="s">
        <v>1365</v>
      </c>
      <c r="B1367">
        <v>1</v>
      </c>
      <c r="C1367" t="str" cm="1">
        <f t="array" ref="C1367">_xlfn.IFS(AND(B1367&gt;0,B1367&lt;1), "Semiauxotroph", B1367=1, "Assimilator", B1367=0, "Auxotroph")</f>
        <v>Assimilator</v>
      </c>
    </row>
    <row r="1368" spans="1:3" x14ac:dyDescent="0.2">
      <c r="A1368" t="s">
        <v>1366</v>
      </c>
      <c r="B1368">
        <v>1</v>
      </c>
      <c r="C1368" t="str" cm="1">
        <f t="array" ref="C1368">_xlfn.IFS(AND(B1368&gt;0,B1368&lt;1), "Semiauxotroph", B1368=1, "Assimilator", B1368=0, "Auxotroph")</f>
        <v>Assimilator</v>
      </c>
    </row>
    <row r="1369" spans="1:3" x14ac:dyDescent="0.2">
      <c r="A1369" t="s">
        <v>1367</v>
      </c>
      <c r="B1369">
        <v>0.75</v>
      </c>
      <c r="C1369" t="str" cm="1">
        <f t="array" ref="C1369">_xlfn.IFS(AND(B1369&gt;0,B1369&lt;1), "Semiauxotroph", B1369=1, "Assimilator", B1369=0, "Auxotroph")</f>
        <v>Semiauxotroph</v>
      </c>
    </row>
    <row r="1370" spans="1:3" x14ac:dyDescent="0.2">
      <c r="A1370" t="s">
        <v>1368</v>
      </c>
      <c r="B1370">
        <v>0.5</v>
      </c>
      <c r="C1370" t="str" cm="1">
        <f t="array" ref="C1370">_xlfn.IFS(AND(B1370&gt;0,B1370&lt;1), "Semiauxotroph", B1370=1, "Assimilator", B1370=0, "Auxotroph")</f>
        <v>Semiauxotroph</v>
      </c>
    </row>
    <row r="1371" spans="1:3" x14ac:dyDescent="0.2">
      <c r="A1371" t="s">
        <v>1369</v>
      </c>
      <c r="B1371">
        <v>0.25</v>
      </c>
      <c r="C1371" t="str" cm="1">
        <f t="array" ref="C1371">_xlfn.IFS(AND(B1371&gt;0,B1371&lt;1), "Semiauxotroph", B1371=1, "Assimilator", B1371=0, "Auxotroph")</f>
        <v>Semiauxotroph</v>
      </c>
    </row>
    <row r="1372" spans="1:3" x14ac:dyDescent="0.2">
      <c r="A1372" t="s">
        <v>1370</v>
      </c>
      <c r="B1372">
        <v>0.75</v>
      </c>
      <c r="C1372" t="str" cm="1">
        <f t="array" ref="C1372">_xlfn.IFS(AND(B1372&gt;0,B1372&lt;1), "Semiauxotroph", B1372=1, "Assimilator", B1372=0, "Auxotroph")</f>
        <v>Semiauxotroph</v>
      </c>
    </row>
    <row r="1373" spans="1:3" x14ac:dyDescent="0.2">
      <c r="A1373" t="s">
        <v>1371</v>
      </c>
      <c r="B1373">
        <v>1</v>
      </c>
      <c r="C1373" t="str" cm="1">
        <f t="array" ref="C1373">_xlfn.IFS(AND(B1373&gt;0,B1373&lt;1), "Semiauxotroph", B1373=1, "Assimilator", B1373=0, "Auxotroph")</f>
        <v>Assimilator</v>
      </c>
    </row>
    <row r="1374" spans="1:3" x14ac:dyDescent="0.2">
      <c r="A1374" t="s">
        <v>1372</v>
      </c>
      <c r="B1374">
        <v>0.5</v>
      </c>
      <c r="C1374" t="str" cm="1">
        <f t="array" ref="C1374">_xlfn.IFS(AND(B1374&gt;0,B1374&lt;1), "Semiauxotroph", B1374=1, "Assimilator", B1374=0, "Auxotroph")</f>
        <v>Semiauxotroph</v>
      </c>
    </row>
    <row r="1375" spans="1:3" x14ac:dyDescent="0.2">
      <c r="A1375" t="s">
        <v>1373</v>
      </c>
      <c r="B1375">
        <v>0.5</v>
      </c>
      <c r="C1375" t="str" cm="1">
        <f t="array" ref="C1375">_xlfn.IFS(AND(B1375&gt;0,B1375&lt;1), "Semiauxotroph", B1375=1, "Assimilator", B1375=0, "Auxotroph")</f>
        <v>Semiauxotroph</v>
      </c>
    </row>
    <row r="1376" spans="1:3" x14ac:dyDescent="0.2">
      <c r="A1376" t="s">
        <v>1374</v>
      </c>
      <c r="B1376">
        <v>0.5</v>
      </c>
      <c r="C1376" t="str" cm="1">
        <f t="array" ref="C1376">_xlfn.IFS(AND(B1376&gt;0,B1376&lt;1), "Semiauxotroph", B1376=1, "Assimilator", B1376=0, "Auxotroph")</f>
        <v>Semiauxotroph</v>
      </c>
    </row>
    <row r="1377" spans="1:3" x14ac:dyDescent="0.2">
      <c r="A1377" t="s">
        <v>1375</v>
      </c>
      <c r="B1377">
        <v>1</v>
      </c>
      <c r="C1377" t="str" cm="1">
        <f t="array" ref="C1377">_xlfn.IFS(AND(B1377&gt;0,B1377&lt;1), "Semiauxotroph", B1377=1, "Assimilator", B1377=0, "Auxotroph")</f>
        <v>Assimilator</v>
      </c>
    </row>
    <row r="1378" spans="1:3" x14ac:dyDescent="0.2">
      <c r="A1378" t="s">
        <v>1376</v>
      </c>
      <c r="B1378">
        <v>1</v>
      </c>
      <c r="C1378" t="str" cm="1">
        <f t="array" ref="C1378">_xlfn.IFS(AND(B1378&gt;0,B1378&lt;1), "Semiauxotroph", B1378=1, "Assimilator", B1378=0, "Auxotroph")</f>
        <v>Assimilator</v>
      </c>
    </row>
    <row r="1379" spans="1:3" x14ac:dyDescent="0.2">
      <c r="A1379" t="s">
        <v>1377</v>
      </c>
      <c r="B1379">
        <v>1</v>
      </c>
      <c r="C1379" t="str" cm="1">
        <f t="array" ref="C1379">_xlfn.IFS(AND(B1379&gt;0,B1379&lt;1), "Semiauxotroph", B1379=1, "Assimilator", B1379=0, "Auxotroph")</f>
        <v>Assimilator</v>
      </c>
    </row>
    <row r="1380" spans="1:3" x14ac:dyDescent="0.2">
      <c r="A1380" t="s">
        <v>1378</v>
      </c>
      <c r="B1380">
        <v>0.75</v>
      </c>
      <c r="C1380" t="str" cm="1">
        <f t="array" ref="C1380">_xlfn.IFS(AND(B1380&gt;0,B1380&lt;1), "Semiauxotroph", B1380=1, "Assimilator", B1380=0, "Auxotroph")</f>
        <v>Semiauxotroph</v>
      </c>
    </row>
    <row r="1381" spans="1:3" x14ac:dyDescent="0.2">
      <c r="A1381" t="s">
        <v>1379</v>
      </c>
      <c r="B1381">
        <v>0.5</v>
      </c>
      <c r="C1381" t="str" cm="1">
        <f t="array" ref="C1381">_xlfn.IFS(AND(B1381&gt;0,B1381&lt;1), "Semiauxotroph", B1381=1, "Assimilator", B1381=0, "Auxotroph")</f>
        <v>Semiauxotroph</v>
      </c>
    </row>
    <row r="1382" spans="1:3" x14ac:dyDescent="0.2">
      <c r="A1382" t="s">
        <v>1380</v>
      </c>
      <c r="B1382">
        <v>1</v>
      </c>
      <c r="C1382" t="str" cm="1">
        <f t="array" ref="C1382">_xlfn.IFS(AND(B1382&gt;0,B1382&lt;1), "Semiauxotroph", B1382=1, "Assimilator", B1382=0, "Auxotroph")</f>
        <v>Assimilator</v>
      </c>
    </row>
    <row r="1383" spans="1:3" x14ac:dyDescent="0.2">
      <c r="A1383" t="s">
        <v>1381</v>
      </c>
      <c r="B1383">
        <v>1</v>
      </c>
      <c r="C1383" t="str" cm="1">
        <f t="array" ref="C1383">_xlfn.IFS(AND(B1383&gt;0,B1383&lt;1), "Semiauxotroph", B1383=1, "Assimilator", B1383=0, "Auxotroph")</f>
        <v>Assimilator</v>
      </c>
    </row>
    <row r="1384" spans="1:3" x14ac:dyDescent="0.2">
      <c r="A1384" t="s">
        <v>1382</v>
      </c>
      <c r="B1384">
        <v>0.75</v>
      </c>
      <c r="C1384" t="str" cm="1">
        <f t="array" ref="C1384">_xlfn.IFS(AND(B1384&gt;0,B1384&lt;1), "Semiauxotroph", B1384=1, "Assimilator", B1384=0, "Auxotroph")</f>
        <v>Semiauxotroph</v>
      </c>
    </row>
    <row r="1385" spans="1:3" x14ac:dyDescent="0.2">
      <c r="A1385" t="s">
        <v>1383</v>
      </c>
      <c r="B1385">
        <v>0.5</v>
      </c>
      <c r="C1385" t="str" cm="1">
        <f t="array" ref="C1385">_xlfn.IFS(AND(B1385&gt;0,B1385&lt;1), "Semiauxotroph", B1385=1, "Assimilator", B1385=0, "Auxotroph")</f>
        <v>Semiauxotroph</v>
      </c>
    </row>
    <row r="1386" spans="1:3" x14ac:dyDescent="0.2">
      <c r="A1386" t="s">
        <v>1384</v>
      </c>
      <c r="B1386">
        <v>1</v>
      </c>
      <c r="C1386" t="str" cm="1">
        <f t="array" ref="C1386">_xlfn.IFS(AND(B1386&gt;0,B1386&lt;1), "Semiauxotroph", B1386=1, "Assimilator", B1386=0, "Auxotroph")</f>
        <v>Assimilator</v>
      </c>
    </row>
    <row r="1387" spans="1:3" x14ac:dyDescent="0.2">
      <c r="A1387" t="s">
        <v>1385</v>
      </c>
      <c r="B1387">
        <v>1</v>
      </c>
      <c r="C1387" t="str" cm="1">
        <f t="array" ref="C1387">_xlfn.IFS(AND(B1387&gt;0,B1387&lt;1), "Semiauxotroph", B1387=1, "Assimilator", B1387=0, "Auxotroph")</f>
        <v>Assimilator</v>
      </c>
    </row>
    <row r="1388" spans="1:3" x14ac:dyDescent="0.2">
      <c r="A1388" t="s">
        <v>1386</v>
      </c>
      <c r="B1388">
        <v>0.5</v>
      </c>
      <c r="C1388" t="str" cm="1">
        <f t="array" ref="C1388">_xlfn.IFS(AND(B1388&gt;0,B1388&lt;1), "Semiauxotroph", B1388=1, "Assimilator", B1388=0, "Auxotroph")</f>
        <v>Semiauxotroph</v>
      </c>
    </row>
    <row r="1389" spans="1:3" x14ac:dyDescent="0.2">
      <c r="A1389" t="s">
        <v>1387</v>
      </c>
      <c r="B1389">
        <v>0.75</v>
      </c>
      <c r="C1389" t="str" cm="1">
        <f t="array" ref="C1389">_xlfn.IFS(AND(B1389&gt;0,B1389&lt;1), "Semiauxotroph", B1389=1, "Assimilator", B1389=0, "Auxotroph")</f>
        <v>Semiauxotroph</v>
      </c>
    </row>
    <row r="1390" spans="1:3" x14ac:dyDescent="0.2">
      <c r="A1390" t="s">
        <v>1388</v>
      </c>
      <c r="B1390">
        <v>1</v>
      </c>
      <c r="C1390" t="str" cm="1">
        <f t="array" ref="C1390">_xlfn.IFS(AND(B1390&gt;0,B1390&lt;1), "Semiauxotroph", B1390=1, "Assimilator", B1390=0, "Auxotroph")</f>
        <v>Assimilator</v>
      </c>
    </row>
    <row r="1391" spans="1:3" x14ac:dyDescent="0.2">
      <c r="A1391" t="s">
        <v>1389</v>
      </c>
      <c r="B1391">
        <v>1</v>
      </c>
      <c r="C1391" t="str" cm="1">
        <f t="array" ref="C1391">_xlfn.IFS(AND(B1391&gt;0,B1391&lt;1), "Semiauxotroph", B1391=1, "Assimilator", B1391=0, "Auxotroph")</f>
        <v>Assimilator</v>
      </c>
    </row>
    <row r="1392" spans="1:3" x14ac:dyDescent="0.2">
      <c r="A1392" t="s">
        <v>1390</v>
      </c>
      <c r="B1392">
        <v>0.5</v>
      </c>
      <c r="C1392" t="str" cm="1">
        <f t="array" ref="C1392">_xlfn.IFS(AND(B1392&gt;0,B1392&lt;1), "Semiauxotroph", B1392=1, "Assimilator", B1392=0, "Auxotroph")</f>
        <v>Semiauxotroph</v>
      </c>
    </row>
    <row r="1393" spans="1:3" x14ac:dyDescent="0.2">
      <c r="A1393" t="s">
        <v>1391</v>
      </c>
      <c r="B1393">
        <v>0.25</v>
      </c>
      <c r="C1393" t="str" cm="1">
        <f t="array" ref="C1393">_xlfn.IFS(AND(B1393&gt;0,B1393&lt;1), "Semiauxotroph", B1393=1, "Assimilator", B1393=0, "Auxotroph")</f>
        <v>Semiauxotroph</v>
      </c>
    </row>
    <row r="1394" spans="1:3" x14ac:dyDescent="0.2">
      <c r="A1394" t="s">
        <v>1392</v>
      </c>
      <c r="B1394">
        <v>0.5</v>
      </c>
      <c r="C1394" t="str" cm="1">
        <f t="array" ref="C1394">_xlfn.IFS(AND(B1394&gt;0,B1394&lt;1), "Semiauxotroph", B1394=1, "Assimilator", B1394=0, "Auxotroph")</f>
        <v>Semiauxotroph</v>
      </c>
    </row>
    <row r="1395" spans="1:3" x14ac:dyDescent="0.2">
      <c r="A1395" t="s">
        <v>1393</v>
      </c>
      <c r="B1395">
        <v>1</v>
      </c>
      <c r="C1395" t="str" cm="1">
        <f t="array" ref="C1395">_xlfn.IFS(AND(B1395&gt;0,B1395&lt;1), "Semiauxotroph", B1395=1, "Assimilator", B1395=0, "Auxotroph")</f>
        <v>Assimilator</v>
      </c>
    </row>
    <row r="1396" spans="1:3" x14ac:dyDescent="0.2">
      <c r="A1396" t="s">
        <v>1394</v>
      </c>
      <c r="B1396">
        <v>1</v>
      </c>
      <c r="C1396" t="str" cm="1">
        <f t="array" ref="C1396">_xlfn.IFS(AND(B1396&gt;0,B1396&lt;1), "Semiauxotroph", B1396=1, "Assimilator", B1396=0, "Auxotroph")</f>
        <v>Assimilator</v>
      </c>
    </row>
    <row r="1397" spans="1:3" x14ac:dyDescent="0.2">
      <c r="A1397" t="s">
        <v>1395</v>
      </c>
      <c r="B1397">
        <v>0.75</v>
      </c>
      <c r="C1397" t="str" cm="1">
        <f t="array" ref="C1397">_xlfn.IFS(AND(B1397&gt;0,B1397&lt;1), "Semiauxotroph", B1397=1, "Assimilator", B1397=0, "Auxotroph")</f>
        <v>Semiauxotroph</v>
      </c>
    </row>
    <row r="1398" spans="1:3" x14ac:dyDescent="0.2">
      <c r="A1398" t="s">
        <v>1396</v>
      </c>
      <c r="B1398">
        <v>0.5</v>
      </c>
      <c r="C1398" t="str" cm="1">
        <f t="array" ref="C1398">_xlfn.IFS(AND(B1398&gt;0,B1398&lt;1), "Semiauxotroph", B1398=1, "Assimilator", B1398=0, "Auxotroph")</f>
        <v>Semiauxotroph</v>
      </c>
    </row>
    <row r="1399" spans="1:3" x14ac:dyDescent="0.2">
      <c r="A1399" t="s">
        <v>1397</v>
      </c>
      <c r="B1399">
        <v>0</v>
      </c>
      <c r="C1399" t="str" cm="1">
        <f t="array" ref="C1399">_xlfn.IFS(AND(B1399&gt;0,B1399&lt;1), "Semiauxotroph", B1399=1, "Assimilator", B1399=0, "Auxotroph")</f>
        <v>Auxotroph</v>
      </c>
    </row>
    <row r="1400" spans="1:3" x14ac:dyDescent="0.2">
      <c r="A1400" t="s">
        <v>1398</v>
      </c>
      <c r="B1400">
        <v>0.25</v>
      </c>
      <c r="C1400" t="str" cm="1">
        <f t="array" ref="C1400">_xlfn.IFS(AND(B1400&gt;0,B1400&lt;1), "Semiauxotroph", B1400=1, "Assimilator", B1400=0, "Auxotroph")</f>
        <v>Semiauxotroph</v>
      </c>
    </row>
    <row r="1401" spans="1:3" x14ac:dyDescent="0.2">
      <c r="A1401" t="s">
        <v>1399</v>
      </c>
      <c r="B1401">
        <v>0</v>
      </c>
      <c r="C1401" t="str" cm="1">
        <f t="array" ref="C1401">_xlfn.IFS(AND(B1401&gt;0,B1401&lt;1), "Semiauxotroph", B1401=1, "Assimilator", B1401=0, "Auxotroph")</f>
        <v>Auxotroph</v>
      </c>
    </row>
    <row r="1402" spans="1:3" x14ac:dyDescent="0.2">
      <c r="A1402" t="s">
        <v>1400</v>
      </c>
      <c r="B1402">
        <v>0.5</v>
      </c>
      <c r="C1402" t="str" cm="1">
        <f t="array" ref="C1402">_xlfn.IFS(AND(B1402&gt;0,B1402&lt;1), "Semiauxotroph", B1402=1, "Assimilator", B1402=0, "Auxotroph")</f>
        <v>Semiauxotroph</v>
      </c>
    </row>
    <row r="1403" spans="1:3" x14ac:dyDescent="0.2">
      <c r="A1403" t="s">
        <v>1401</v>
      </c>
      <c r="B1403">
        <v>0.75</v>
      </c>
      <c r="C1403" t="str" cm="1">
        <f t="array" ref="C1403">_xlfn.IFS(AND(B1403&gt;0,B1403&lt;1), "Semiauxotroph", B1403=1, "Assimilator", B1403=0, "Auxotroph")</f>
        <v>Semiauxotroph</v>
      </c>
    </row>
    <row r="1404" spans="1:3" x14ac:dyDescent="0.2">
      <c r="A1404" t="s">
        <v>1402</v>
      </c>
      <c r="B1404">
        <v>0.75</v>
      </c>
      <c r="C1404" t="str" cm="1">
        <f t="array" ref="C1404">_xlfn.IFS(AND(B1404&gt;0,B1404&lt;1), "Semiauxotroph", B1404=1, "Assimilator", B1404=0, "Auxotroph")</f>
        <v>Semiauxotroph</v>
      </c>
    </row>
    <row r="1405" spans="1:3" x14ac:dyDescent="0.2">
      <c r="A1405" t="s">
        <v>1403</v>
      </c>
      <c r="B1405">
        <v>1</v>
      </c>
      <c r="C1405" t="str" cm="1">
        <f t="array" ref="C1405">_xlfn.IFS(AND(B1405&gt;0,B1405&lt;1), "Semiauxotroph", B1405=1, "Assimilator", B1405=0, "Auxotroph")</f>
        <v>Assimilator</v>
      </c>
    </row>
    <row r="1406" spans="1:3" x14ac:dyDescent="0.2">
      <c r="A1406" t="s">
        <v>1404</v>
      </c>
      <c r="B1406">
        <v>0.5</v>
      </c>
      <c r="C1406" t="str" cm="1">
        <f t="array" ref="C1406">_xlfn.IFS(AND(B1406&gt;0,B1406&lt;1), "Semiauxotroph", B1406=1, "Assimilator", B1406=0, "Auxotroph")</f>
        <v>Semiauxotroph</v>
      </c>
    </row>
    <row r="1407" spans="1:3" x14ac:dyDescent="0.2">
      <c r="A1407" t="s">
        <v>1405</v>
      </c>
      <c r="B1407">
        <v>1</v>
      </c>
      <c r="C1407" t="str" cm="1">
        <f t="array" ref="C1407">_xlfn.IFS(AND(B1407&gt;0,B1407&lt;1), "Semiauxotroph", B1407=1, "Assimilator", B1407=0, "Auxotroph")</f>
        <v>Assimilator</v>
      </c>
    </row>
    <row r="1408" spans="1:3" x14ac:dyDescent="0.2">
      <c r="A1408" t="s">
        <v>1406</v>
      </c>
      <c r="B1408">
        <v>0.75</v>
      </c>
      <c r="C1408" t="str" cm="1">
        <f t="array" ref="C1408">_xlfn.IFS(AND(B1408&gt;0,B1408&lt;1), "Semiauxotroph", B1408=1, "Assimilator", B1408=0, "Auxotroph")</f>
        <v>Semiauxotroph</v>
      </c>
    </row>
    <row r="1409" spans="1:3" x14ac:dyDescent="0.2">
      <c r="A1409" t="s">
        <v>1407</v>
      </c>
      <c r="B1409">
        <v>1</v>
      </c>
      <c r="C1409" t="str" cm="1">
        <f t="array" ref="C1409">_xlfn.IFS(AND(B1409&gt;0,B1409&lt;1), "Semiauxotroph", B1409=1, "Assimilator", B1409=0, "Auxotroph")</f>
        <v>Assimilator</v>
      </c>
    </row>
    <row r="1410" spans="1:3" x14ac:dyDescent="0.2">
      <c r="A1410" t="s">
        <v>1408</v>
      </c>
      <c r="B1410">
        <v>0.75</v>
      </c>
      <c r="C1410" t="str" cm="1">
        <f t="array" ref="C1410">_xlfn.IFS(AND(B1410&gt;0,B1410&lt;1), "Semiauxotroph", B1410=1, "Assimilator", B1410=0, "Auxotroph")</f>
        <v>Semiauxotroph</v>
      </c>
    </row>
    <row r="1411" spans="1:3" x14ac:dyDescent="0.2">
      <c r="A1411" t="s">
        <v>1409</v>
      </c>
      <c r="B1411">
        <v>1</v>
      </c>
      <c r="C1411" t="str" cm="1">
        <f t="array" ref="C1411">_xlfn.IFS(AND(B1411&gt;0,B1411&lt;1), "Semiauxotroph", B1411=1, "Assimilator", B1411=0, "Auxotroph")</f>
        <v>Assimilator</v>
      </c>
    </row>
    <row r="1412" spans="1:3" x14ac:dyDescent="0.2">
      <c r="A1412" t="s">
        <v>1410</v>
      </c>
      <c r="B1412">
        <v>0.75</v>
      </c>
      <c r="C1412" t="str" cm="1">
        <f t="array" ref="C1412">_xlfn.IFS(AND(B1412&gt;0,B1412&lt;1), "Semiauxotroph", B1412=1, "Assimilator", B1412=0, "Auxotroph")</f>
        <v>Semiauxotroph</v>
      </c>
    </row>
    <row r="1413" spans="1:3" x14ac:dyDescent="0.2">
      <c r="A1413" t="s">
        <v>1411</v>
      </c>
      <c r="B1413">
        <v>0.5</v>
      </c>
      <c r="C1413" t="str" cm="1">
        <f t="array" ref="C1413">_xlfn.IFS(AND(B1413&gt;0,B1413&lt;1), "Semiauxotroph", B1413=1, "Assimilator", B1413=0, "Auxotroph")</f>
        <v>Semiauxotroph</v>
      </c>
    </row>
    <row r="1414" spans="1:3" x14ac:dyDescent="0.2">
      <c r="A1414" t="s">
        <v>1412</v>
      </c>
      <c r="B1414">
        <v>1</v>
      </c>
      <c r="C1414" t="str" cm="1">
        <f t="array" ref="C1414">_xlfn.IFS(AND(B1414&gt;0,B1414&lt;1), "Semiauxotroph", B1414=1, "Assimilator", B1414=0, "Auxotroph")</f>
        <v>Assimilator</v>
      </c>
    </row>
    <row r="1415" spans="1:3" x14ac:dyDescent="0.2">
      <c r="A1415" t="s">
        <v>1413</v>
      </c>
      <c r="B1415">
        <v>0</v>
      </c>
      <c r="C1415" t="str" cm="1">
        <f t="array" ref="C1415">_xlfn.IFS(AND(B1415&gt;0,B1415&lt;1), "Semiauxotroph", B1415=1, "Assimilator", B1415=0, "Auxotroph")</f>
        <v>Auxotroph</v>
      </c>
    </row>
    <row r="1416" spans="1:3" x14ac:dyDescent="0.2">
      <c r="A1416" t="s">
        <v>1414</v>
      </c>
      <c r="B1416">
        <v>0.75</v>
      </c>
      <c r="C1416" t="str" cm="1">
        <f t="array" ref="C1416">_xlfn.IFS(AND(B1416&gt;0,B1416&lt;1), "Semiauxotroph", B1416=1, "Assimilator", B1416=0, "Auxotroph")</f>
        <v>Semiauxotroph</v>
      </c>
    </row>
    <row r="1417" spans="1:3" x14ac:dyDescent="0.2">
      <c r="A1417" t="s">
        <v>1415</v>
      </c>
      <c r="B1417">
        <v>0.25</v>
      </c>
      <c r="C1417" t="str" cm="1">
        <f t="array" ref="C1417">_xlfn.IFS(AND(B1417&gt;0,B1417&lt;1), "Semiauxotroph", B1417=1, "Assimilator", B1417=0, "Auxotroph")</f>
        <v>Semiauxotroph</v>
      </c>
    </row>
    <row r="1418" spans="1:3" x14ac:dyDescent="0.2">
      <c r="A1418" t="s">
        <v>1416</v>
      </c>
      <c r="B1418">
        <v>0.75</v>
      </c>
      <c r="C1418" t="str" cm="1">
        <f t="array" ref="C1418">_xlfn.IFS(AND(B1418&gt;0,B1418&lt;1), "Semiauxotroph", B1418=1, "Assimilator", B1418=0, "Auxotroph")</f>
        <v>Semiauxotroph</v>
      </c>
    </row>
    <row r="1419" spans="1:3" x14ac:dyDescent="0.2">
      <c r="A1419" t="s">
        <v>1417</v>
      </c>
      <c r="B1419">
        <v>0.75</v>
      </c>
      <c r="C1419" t="str" cm="1">
        <f t="array" ref="C1419">_xlfn.IFS(AND(B1419&gt;0,B1419&lt;1), "Semiauxotroph", B1419=1, "Assimilator", B1419=0, "Auxotroph")</f>
        <v>Semiauxotroph</v>
      </c>
    </row>
    <row r="1420" spans="1:3" x14ac:dyDescent="0.2">
      <c r="A1420" t="s">
        <v>1418</v>
      </c>
      <c r="B1420">
        <v>0.5</v>
      </c>
      <c r="C1420" t="str" cm="1">
        <f t="array" ref="C1420">_xlfn.IFS(AND(B1420&gt;0,B1420&lt;1), "Semiauxotroph", B1420=1, "Assimilator", B1420=0, "Auxotroph")</f>
        <v>Semiauxotroph</v>
      </c>
    </row>
    <row r="1421" spans="1:3" x14ac:dyDescent="0.2">
      <c r="A1421" t="s">
        <v>1419</v>
      </c>
      <c r="B1421">
        <v>1</v>
      </c>
      <c r="C1421" t="str" cm="1">
        <f t="array" ref="C1421">_xlfn.IFS(AND(B1421&gt;0,B1421&lt;1), "Semiauxotroph", B1421=1, "Assimilator", B1421=0, "Auxotroph")</f>
        <v>Assimilator</v>
      </c>
    </row>
    <row r="1422" spans="1:3" x14ac:dyDescent="0.2">
      <c r="A1422" t="s">
        <v>1420</v>
      </c>
      <c r="B1422">
        <v>0.75</v>
      </c>
      <c r="C1422" t="str" cm="1">
        <f t="array" ref="C1422">_xlfn.IFS(AND(B1422&gt;0,B1422&lt;1), "Semiauxotroph", B1422=1, "Assimilator", B1422=0, "Auxotroph")</f>
        <v>Semiauxotroph</v>
      </c>
    </row>
    <row r="1423" spans="1:3" x14ac:dyDescent="0.2">
      <c r="A1423" t="s">
        <v>1421</v>
      </c>
      <c r="B1423">
        <v>1</v>
      </c>
      <c r="C1423" t="str" cm="1">
        <f t="array" ref="C1423">_xlfn.IFS(AND(B1423&gt;0,B1423&lt;1), "Semiauxotroph", B1423=1, "Assimilator", B1423=0, "Auxotroph")</f>
        <v>Assimilator</v>
      </c>
    </row>
    <row r="1424" spans="1:3" x14ac:dyDescent="0.2">
      <c r="A1424" t="s">
        <v>1422</v>
      </c>
      <c r="B1424">
        <v>0.75</v>
      </c>
      <c r="C1424" t="str" cm="1">
        <f t="array" ref="C1424">_xlfn.IFS(AND(B1424&gt;0,B1424&lt;1), "Semiauxotroph", B1424=1, "Assimilator", B1424=0, "Auxotroph")</f>
        <v>Semiauxotroph</v>
      </c>
    </row>
    <row r="1425" spans="1:3" x14ac:dyDescent="0.2">
      <c r="A1425" t="s">
        <v>1423</v>
      </c>
      <c r="B1425">
        <v>0.5</v>
      </c>
      <c r="C1425" t="str" cm="1">
        <f t="array" ref="C1425">_xlfn.IFS(AND(B1425&gt;0,B1425&lt;1), "Semiauxotroph", B1425=1, "Assimilator", B1425=0, "Auxotroph")</f>
        <v>Semiauxotroph</v>
      </c>
    </row>
    <row r="1426" spans="1:3" x14ac:dyDescent="0.2">
      <c r="A1426" t="s">
        <v>1424</v>
      </c>
      <c r="B1426">
        <v>0</v>
      </c>
      <c r="C1426" t="str" cm="1">
        <f t="array" ref="C1426">_xlfn.IFS(AND(B1426&gt;0,B1426&lt;1), "Semiauxotroph", B1426=1, "Assimilator", B1426=0, "Auxotroph")</f>
        <v>Auxotroph</v>
      </c>
    </row>
    <row r="1427" spans="1:3" x14ac:dyDescent="0.2">
      <c r="A1427" t="s">
        <v>1425</v>
      </c>
      <c r="B1427">
        <v>0.75</v>
      </c>
      <c r="C1427" t="str" cm="1">
        <f t="array" ref="C1427">_xlfn.IFS(AND(B1427&gt;0,B1427&lt;1), "Semiauxotroph", B1427=1, "Assimilator", B1427=0, "Auxotroph")</f>
        <v>Semiauxotroph</v>
      </c>
    </row>
    <row r="1428" spans="1:3" x14ac:dyDescent="0.2">
      <c r="A1428" t="s">
        <v>1426</v>
      </c>
      <c r="B1428">
        <v>1</v>
      </c>
      <c r="C1428" t="str" cm="1">
        <f t="array" ref="C1428">_xlfn.IFS(AND(B1428&gt;0,B1428&lt;1), "Semiauxotroph", B1428=1, "Assimilator", B1428=0, "Auxotroph")</f>
        <v>Assimilator</v>
      </c>
    </row>
    <row r="1429" spans="1:3" x14ac:dyDescent="0.2">
      <c r="A1429" t="s">
        <v>1427</v>
      </c>
      <c r="B1429">
        <v>0.25</v>
      </c>
      <c r="C1429" t="str" cm="1">
        <f t="array" ref="C1429">_xlfn.IFS(AND(B1429&gt;0,B1429&lt;1), "Semiauxotroph", B1429=1, "Assimilator", B1429=0, "Auxotroph")</f>
        <v>Semiauxotroph</v>
      </c>
    </row>
    <row r="1430" spans="1:3" x14ac:dyDescent="0.2">
      <c r="A1430" t="s">
        <v>1428</v>
      </c>
      <c r="B1430">
        <v>0.75</v>
      </c>
      <c r="C1430" t="str" cm="1">
        <f t="array" ref="C1430">_xlfn.IFS(AND(B1430&gt;0,B1430&lt;1), "Semiauxotroph", B1430=1, "Assimilator", B1430=0, "Auxotroph")</f>
        <v>Semiauxotroph</v>
      </c>
    </row>
    <row r="1431" spans="1:3" x14ac:dyDescent="0.2">
      <c r="A1431" t="s">
        <v>1429</v>
      </c>
      <c r="B1431">
        <v>0.75</v>
      </c>
      <c r="C1431" t="str" cm="1">
        <f t="array" ref="C1431">_xlfn.IFS(AND(B1431&gt;0,B1431&lt;1), "Semiauxotroph", B1431=1, "Assimilator", B1431=0, "Auxotroph")</f>
        <v>Semiauxotroph</v>
      </c>
    </row>
    <row r="1432" spans="1:3" x14ac:dyDescent="0.2">
      <c r="A1432" t="s">
        <v>1430</v>
      </c>
      <c r="B1432">
        <v>1</v>
      </c>
      <c r="C1432" t="str" cm="1">
        <f t="array" ref="C1432">_xlfn.IFS(AND(B1432&gt;0,B1432&lt;1), "Semiauxotroph", B1432=1, "Assimilator", B1432=0, "Auxotroph")</f>
        <v>Assimilator</v>
      </c>
    </row>
    <row r="1433" spans="1:3" x14ac:dyDescent="0.2">
      <c r="A1433" t="s">
        <v>1431</v>
      </c>
      <c r="B1433">
        <v>0.5</v>
      </c>
      <c r="C1433" t="str" cm="1">
        <f t="array" ref="C1433">_xlfn.IFS(AND(B1433&gt;0,B1433&lt;1), "Semiauxotroph", B1433=1, "Assimilator", B1433=0, "Auxotroph")</f>
        <v>Semiauxotroph</v>
      </c>
    </row>
    <row r="1434" spans="1:3" x14ac:dyDescent="0.2">
      <c r="A1434" t="s">
        <v>1432</v>
      </c>
      <c r="B1434">
        <v>0.75</v>
      </c>
      <c r="C1434" t="str" cm="1">
        <f t="array" ref="C1434">_xlfn.IFS(AND(B1434&gt;0,B1434&lt;1), "Semiauxotroph", B1434=1, "Assimilator", B1434=0, "Auxotroph")</f>
        <v>Semiauxotroph</v>
      </c>
    </row>
    <row r="1435" spans="1:3" x14ac:dyDescent="0.2">
      <c r="A1435" t="s">
        <v>1433</v>
      </c>
      <c r="B1435">
        <v>1</v>
      </c>
      <c r="C1435" t="str" cm="1">
        <f t="array" ref="C1435">_xlfn.IFS(AND(B1435&gt;0,B1435&lt;1), "Semiauxotroph", B1435=1, "Assimilator", B1435=0, "Auxotroph")</f>
        <v>Assimilator</v>
      </c>
    </row>
    <row r="1436" spans="1:3" x14ac:dyDescent="0.2">
      <c r="A1436" t="s">
        <v>1434</v>
      </c>
      <c r="B1436">
        <v>1</v>
      </c>
      <c r="C1436" t="str" cm="1">
        <f t="array" ref="C1436">_xlfn.IFS(AND(B1436&gt;0,B1436&lt;1), "Semiauxotroph", B1436=1, "Assimilator", B1436=0, "Auxotroph")</f>
        <v>Assimilator</v>
      </c>
    </row>
    <row r="1437" spans="1:3" x14ac:dyDescent="0.2">
      <c r="A1437" t="s">
        <v>1435</v>
      </c>
      <c r="B1437">
        <v>0.5</v>
      </c>
      <c r="C1437" t="str" cm="1">
        <f t="array" ref="C1437">_xlfn.IFS(AND(B1437&gt;0,B1437&lt;1), "Semiauxotroph", B1437=1, "Assimilator", B1437=0, "Auxotroph")</f>
        <v>Semiauxotroph</v>
      </c>
    </row>
    <row r="1438" spans="1:3" x14ac:dyDescent="0.2">
      <c r="A1438" t="s">
        <v>1436</v>
      </c>
      <c r="B1438">
        <v>0.5</v>
      </c>
      <c r="C1438" t="str" cm="1">
        <f t="array" ref="C1438">_xlfn.IFS(AND(B1438&gt;0,B1438&lt;1), "Semiauxotroph", B1438=1, "Assimilator", B1438=0, "Auxotroph")</f>
        <v>Semiauxotroph</v>
      </c>
    </row>
    <row r="1439" spans="1:3" x14ac:dyDescent="0.2">
      <c r="A1439" t="s">
        <v>1437</v>
      </c>
      <c r="B1439">
        <v>0</v>
      </c>
      <c r="C1439" t="str" cm="1">
        <f t="array" ref="C1439">_xlfn.IFS(AND(B1439&gt;0,B1439&lt;1), "Semiauxotroph", B1439=1, "Assimilator", B1439=0, "Auxotroph")</f>
        <v>Auxotroph</v>
      </c>
    </row>
    <row r="1440" spans="1:3" x14ac:dyDescent="0.2">
      <c r="A1440" t="s">
        <v>1438</v>
      </c>
      <c r="B1440">
        <v>1</v>
      </c>
      <c r="C1440" t="str" cm="1">
        <f t="array" ref="C1440">_xlfn.IFS(AND(B1440&gt;0,B1440&lt;1), "Semiauxotroph", B1440=1, "Assimilator", B1440=0, "Auxotroph")</f>
        <v>Assimilator</v>
      </c>
    </row>
    <row r="1441" spans="1:3" x14ac:dyDescent="0.2">
      <c r="A1441" t="s">
        <v>1439</v>
      </c>
      <c r="B1441">
        <v>1</v>
      </c>
      <c r="C1441" t="str" cm="1">
        <f t="array" ref="C1441">_xlfn.IFS(AND(B1441&gt;0,B1441&lt;1), "Semiauxotroph", B1441=1, "Assimilator", B1441=0, "Auxotroph")</f>
        <v>Assimilator</v>
      </c>
    </row>
    <row r="1442" spans="1:3" x14ac:dyDescent="0.2">
      <c r="A1442" t="s">
        <v>1440</v>
      </c>
      <c r="B1442">
        <v>1</v>
      </c>
      <c r="C1442" t="str" cm="1">
        <f t="array" ref="C1442">_xlfn.IFS(AND(B1442&gt;0,B1442&lt;1), "Semiauxotroph", B1442=1, "Assimilator", B1442=0, "Auxotroph")</f>
        <v>Assimilator</v>
      </c>
    </row>
    <row r="1443" spans="1:3" x14ac:dyDescent="0.2">
      <c r="A1443" t="s">
        <v>1441</v>
      </c>
      <c r="B1443">
        <v>0.75</v>
      </c>
      <c r="C1443" t="str" cm="1">
        <f t="array" ref="C1443">_xlfn.IFS(AND(B1443&gt;0,B1443&lt;1), "Semiauxotroph", B1443=1, "Assimilator", B1443=0, "Auxotroph")</f>
        <v>Semiauxotroph</v>
      </c>
    </row>
    <row r="1444" spans="1:3" x14ac:dyDescent="0.2">
      <c r="A1444" t="s">
        <v>1442</v>
      </c>
      <c r="B1444">
        <v>1</v>
      </c>
      <c r="C1444" t="str" cm="1">
        <f t="array" ref="C1444">_xlfn.IFS(AND(B1444&gt;0,B1444&lt;1), "Semiauxotroph", B1444=1, "Assimilator", B1444=0, "Auxotroph")</f>
        <v>Assimilator</v>
      </c>
    </row>
    <row r="1445" spans="1:3" x14ac:dyDescent="0.2">
      <c r="A1445" t="s">
        <v>1443</v>
      </c>
      <c r="B1445">
        <v>0.5</v>
      </c>
      <c r="C1445" t="str" cm="1">
        <f t="array" ref="C1445">_xlfn.IFS(AND(B1445&gt;0,B1445&lt;1), "Semiauxotroph", B1445=1, "Assimilator", B1445=0, "Auxotroph")</f>
        <v>Semiauxotroph</v>
      </c>
    </row>
    <row r="1446" spans="1:3" x14ac:dyDescent="0.2">
      <c r="A1446" t="s">
        <v>1444</v>
      </c>
      <c r="B1446">
        <v>0.5</v>
      </c>
      <c r="C1446" t="str" cm="1">
        <f t="array" ref="C1446">_xlfn.IFS(AND(B1446&gt;0,B1446&lt;1), "Semiauxotroph", B1446=1, "Assimilator", B1446=0, "Auxotroph")</f>
        <v>Semiauxotroph</v>
      </c>
    </row>
    <row r="1447" spans="1:3" x14ac:dyDescent="0.2">
      <c r="A1447" t="s">
        <v>1445</v>
      </c>
      <c r="B1447">
        <v>1</v>
      </c>
      <c r="C1447" t="str" cm="1">
        <f t="array" ref="C1447">_xlfn.IFS(AND(B1447&gt;0,B1447&lt;1), "Semiauxotroph", B1447=1, "Assimilator", B1447=0, "Auxotroph")</f>
        <v>Assimilator</v>
      </c>
    </row>
    <row r="1448" spans="1:3" x14ac:dyDescent="0.2">
      <c r="A1448" t="s">
        <v>1446</v>
      </c>
      <c r="B1448">
        <v>1</v>
      </c>
      <c r="C1448" t="str" cm="1">
        <f t="array" ref="C1448">_xlfn.IFS(AND(B1448&gt;0,B1448&lt;1), "Semiauxotroph", B1448=1, "Assimilator", B1448=0, "Auxotroph")</f>
        <v>Assimilator</v>
      </c>
    </row>
    <row r="1449" spans="1:3" x14ac:dyDescent="0.2">
      <c r="A1449" t="s">
        <v>1447</v>
      </c>
      <c r="B1449">
        <v>0.75</v>
      </c>
      <c r="C1449" t="str" cm="1">
        <f t="array" ref="C1449">_xlfn.IFS(AND(B1449&gt;0,B1449&lt;1), "Semiauxotroph", B1449=1, "Assimilator", B1449=0, "Auxotroph")</f>
        <v>Semiauxotroph</v>
      </c>
    </row>
    <row r="1450" spans="1:3" x14ac:dyDescent="0.2">
      <c r="A1450" t="s">
        <v>1448</v>
      </c>
      <c r="B1450">
        <v>1</v>
      </c>
      <c r="C1450" t="str" cm="1">
        <f t="array" ref="C1450">_xlfn.IFS(AND(B1450&gt;0,B1450&lt;1), "Semiauxotroph", B1450=1, "Assimilator", B1450=0, "Auxotroph")</f>
        <v>Assimilator</v>
      </c>
    </row>
    <row r="1451" spans="1:3" x14ac:dyDescent="0.2">
      <c r="A1451" t="s">
        <v>1449</v>
      </c>
      <c r="B1451">
        <v>0.25</v>
      </c>
      <c r="C1451" t="str" cm="1">
        <f t="array" ref="C1451">_xlfn.IFS(AND(B1451&gt;0,B1451&lt;1), "Semiauxotroph", B1451=1, "Assimilator", B1451=0, "Auxotroph")</f>
        <v>Semiauxotroph</v>
      </c>
    </row>
    <row r="1452" spans="1:3" x14ac:dyDescent="0.2">
      <c r="A1452" t="s">
        <v>1450</v>
      </c>
      <c r="B1452">
        <v>0.33333333333333298</v>
      </c>
      <c r="C1452" t="str" cm="1">
        <f t="array" ref="C1452">_xlfn.IFS(AND(B1452&gt;0,B1452&lt;1), "Semiauxotroph", B1452=1, "Assimilator", B1452=0, "Auxotroph")</f>
        <v>Semiauxotroph</v>
      </c>
    </row>
    <row r="1453" spans="1:3" x14ac:dyDescent="0.2">
      <c r="A1453" t="s">
        <v>1451</v>
      </c>
      <c r="B1453">
        <v>0.5</v>
      </c>
      <c r="C1453" t="str" cm="1">
        <f t="array" ref="C1453">_xlfn.IFS(AND(B1453&gt;0,B1453&lt;1), "Semiauxotroph", B1453=1, "Assimilator", B1453=0, "Auxotroph")</f>
        <v>Semiauxotroph</v>
      </c>
    </row>
    <row r="1454" spans="1:3" x14ac:dyDescent="0.2">
      <c r="A1454" t="s">
        <v>1452</v>
      </c>
      <c r="B1454">
        <v>0.5</v>
      </c>
      <c r="C1454" t="str" cm="1">
        <f t="array" ref="C1454">_xlfn.IFS(AND(B1454&gt;0,B1454&lt;1), "Semiauxotroph", B1454=1, "Assimilator", B1454=0, "Auxotroph")</f>
        <v>Semiauxotroph</v>
      </c>
    </row>
    <row r="1455" spans="1:3" x14ac:dyDescent="0.2">
      <c r="A1455" t="s">
        <v>1453</v>
      </c>
      <c r="B1455">
        <v>0.75</v>
      </c>
      <c r="C1455" t="str" cm="1">
        <f t="array" ref="C1455">_xlfn.IFS(AND(B1455&gt;0,B1455&lt;1), "Semiauxotroph", B1455=1, "Assimilator", B1455=0, "Auxotroph")</f>
        <v>Semiauxotroph</v>
      </c>
    </row>
    <row r="1456" spans="1:3" x14ac:dyDescent="0.2">
      <c r="A1456" t="s">
        <v>1454</v>
      </c>
      <c r="B1456">
        <v>1</v>
      </c>
      <c r="C1456" t="str" cm="1">
        <f t="array" ref="C1456">_xlfn.IFS(AND(B1456&gt;0,B1456&lt;1), "Semiauxotroph", B1456=1, "Assimilator", B1456=0, "Auxotroph")</f>
        <v>Assimilator</v>
      </c>
    </row>
    <row r="1457" spans="1:3" x14ac:dyDescent="0.2">
      <c r="A1457" t="s">
        <v>1455</v>
      </c>
      <c r="B1457">
        <v>0.25</v>
      </c>
      <c r="C1457" t="str" cm="1">
        <f t="array" ref="C1457">_xlfn.IFS(AND(B1457&gt;0,B1457&lt;1), "Semiauxotroph", B1457=1, "Assimilator", B1457=0, "Auxotroph")</f>
        <v>Semiauxotroph</v>
      </c>
    </row>
    <row r="1458" spans="1:3" x14ac:dyDescent="0.2">
      <c r="A1458" t="s">
        <v>1456</v>
      </c>
      <c r="B1458">
        <v>0.5</v>
      </c>
      <c r="C1458" t="str" cm="1">
        <f t="array" ref="C1458">_xlfn.IFS(AND(B1458&gt;0,B1458&lt;1), "Semiauxotroph", B1458=1, "Assimilator", B1458=0, "Auxotroph")</f>
        <v>Semiauxotroph</v>
      </c>
    </row>
    <row r="1459" spans="1:3" x14ac:dyDescent="0.2">
      <c r="A1459" t="s">
        <v>1457</v>
      </c>
      <c r="B1459">
        <v>1</v>
      </c>
      <c r="C1459" t="str" cm="1">
        <f t="array" ref="C1459">_xlfn.IFS(AND(B1459&gt;0,B1459&lt;1), "Semiauxotroph", B1459=1, "Assimilator", B1459=0, "Auxotroph")</f>
        <v>Assimilator</v>
      </c>
    </row>
    <row r="1460" spans="1:3" x14ac:dyDescent="0.2">
      <c r="A1460" t="s">
        <v>1458</v>
      </c>
      <c r="B1460">
        <v>1</v>
      </c>
      <c r="C1460" t="str" cm="1">
        <f t="array" ref="C1460">_xlfn.IFS(AND(B1460&gt;0,B1460&lt;1), "Semiauxotroph", B1460=1, "Assimilator", B1460=0, "Auxotroph")</f>
        <v>Assimilator</v>
      </c>
    </row>
    <row r="1461" spans="1:3" x14ac:dyDescent="0.2">
      <c r="A1461" t="s">
        <v>1459</v>
      </c>
      <c r="B1461">
        <v>0.5</v>
      </c>
      <c r="C1461" t="str" cm="1">
        <f t="array" ref="C1461">_xlfn.IFS(AND(B1461&gt;0,B1461&lt;1), "Semiauxotroph", B1461=1, "Assimilator", B1461=0, "Auxotroph")</f>
        <v>Semiauxotroph</v>
      </c>
    </row>
    <row r="1462" spans="1:3" x14ac:dyDescent="0.2">
      <c r="A1462" t="s">
        <v>1460</v>
      </c>
      <c r="B1462">
        <v>1</v>
      </c>
      <c r="C1462" t="str" cm="1">
        <f t="array" ref="C1462">_xlfn.IFS(AND(B1462&gt;0,B1462&lt;1), "Semiauxotroph", B1462=1, "Assimilator", B1462=0, "Auxotroph")</f>
        <v>Assimilator</v>
      </c>
    </row>
    <row r="1463" spans="1:3" x14ac:dyDescent="0.2">
      <c r="A1463" t="s">
        <v>1461</v>
      </c>
      <c r="B1463">
        <v>1</v>
      </c>
      <c r="C1463" t="str" cm="1">
        <f t="array" ref="C1463">_xlfn.IFS(AND(B1463&gt;0,B1463&lt;1), "Semiauxotroph", B1463=1, "Assimilator", B1463=0, "Auxotroph")</f>
        <v>Assimilator</v>
      </c>
    </row>
    <row r="1464" spans="1:3" x14ac:dyDescent="0.2">
      <c r="A1464" t="s">
        <v>1462</v>
      </c>
      <c r="B1464">
        <v>0.25</v>
      </c>
      <c r="C1464" t="str" cm="1">
        <f t="array" ref="C1464">_xlfn.IFS(AND(B1464&gt;0,B1464&lt;1), "Semiauxotroph", B1464=1, "Assimilator", B1464=0, "Auxotroph")</f>
        <v>Semiauxotroph</v>
      </c>
    </row>
    <row r="1465" spans="1:3" x14ac:dyDescent="0.2">
      <c r="A1465" t="s">
        <v>1463</v>
      </c>
      <c r="B1465">
        <v>0.5</v>
      </c>
      <c r="C1465" t="str" cm="1">
        <f t="array" ref="C1465">_xlfn.IFS(AND(B1465&gt;0,B1465&lt;1), "Semiauxotroph", B1465=1, "Assimilator", B1465=0, "Auxotroph")</f>
        <v>Semiauxotroph</v>
      </c>
    </row>
    <row r="1466" spans="1:3" x14ac:dyDescent="0.2">
      <c r="A1466" t="s">
        <v>1464</v>
      </c>
      <c r="B1466">
        <v>1</v>
      </c>
      <c r="C1466" t="str" cm="1">
        <f t="array" ref="C1466">_xlfn.IFS(AND(B1466&gt;0,B1466&lt;1), "Semiauxotroph", B1466=1, "Assimilator", B1466=0, "Auxotroph")</f>
        <v>Assimilator</v>
      </c>
    </row>
    <row r="1467" spans="1:3" x14ac:dyDescent="0.2">
      <c r="A1467" t="s">
        <v>1465</v>
      </c>
      <c r="B1467">
        <v>1</v>
      </c>
      <c r="C1467" t="str" cm="1">
        <f t="array" ref="C1467">_xlfn.IFS(AND(B1467&gt;0,B1467&lt;1), "Semiauxotroph", B1467=1, "Assimilator", B1467=0, "Auxotroph")</f>
        <v>Assimilator</v>
      </c>
    </row>
    <row r="1468" spans="1:3" x14ac:dyDescent="0.2">
      <c r="A1468" t="s">
        <v>1466</v>
      </c>
      <c r="B1468">
        <v>0.25</v>
      </c>
      <c r="C1468" t="str" cm="1">
        <f t="array" ref="C1468">_xlfn.IFS(AND(B1468&gt;0,B1468&lt;1), "Semiauxotroph", B1468=1, "Assimilator", B1468=0, "Auxotroph")</f>
        <v>Semiauxotroph</v>
      </c>
    </row>
    <row r="1469" spans="1:3" x14ac:dyDescent="0.2">
      <c r="A1469" t="s">
        <v>1467</v>
      </c>
      <c r="B1469">
        <v>0.5</v>
      </c>
      <c r="C1469" t="str" cm="1">
        <f t="array" ref="C1469">_xlfn.IFS(AND(B1469&gt;0,B1469&lt;1), "Semiauxotroph", B1469=1, "Assimilator", B1469=0, "Auxotroph")</f>
        <v>Semiauxotroph</v>
      </c>
    </row>
    <row r="1470" spans="1:3" x14ac:dyDescent="0.2">
      <c r="A1470" t="s">
        <v>1468</v>
      </c>
      <c r="B1470">
        <v>0.75</v>
      </c>
      <c r="C1470" t="str" cm="1">
        <f t="array" ref="C1470">_xlfn.IFS(AND(B1470&gt;0,B1470&lt;1), "Semiauxotroph", B1470=1, "Assimilator", B1470=0, "Auxotroph")</f>
        <v>Semiauxotroph</v>
      </c>
    </row>
    <row r="1471" spans="1:3" x14ac:dyDescent="0.2">
      <c r="A1471" t="s">
        <v>1469</v>
      </c>
      <c r="B1471">
        <v>1</v>
      </c>
      <c r="C1471" t="str" cm="1">
        <f t="array" ref="C1471">_xlfn.IFS(AND(B1471&gt;0,B1471&lt;1), "Semiauxotroph", B1471=1, "Assimilator", B1471=0, "Auxotroph")</f>
        <v>Assimilator</v>
      </c>
    </row>
    <row r="1472" spans="1:3" x14ac:dyDescent="0.2">
      <c r="A1472" t="s">
        <v>1470</v>
      </c>
      <c r="B1472">
        <v>1</v>
      </c>
      <c r="C1472" t="str" cm="1">
        <f t="array" ref="C1472">_xlfn.IFS(AND(B1472&gt;0,B1472&lt;1), "Semiauxotroph", B1472=1, "Assimilator", B1472=0, "Auxotroph")</f>
        <v>Assimilator</v>
      </c>
    </row>
    <row r="1473" spans="1:3" x14ac:dyDescent="0.2">
      <c r="A1473" t="s">
        <v>1471</v>
      </c>
      <c r="B1473">
        <v>0.5</v>
      </c>
      <c r="C1473" t="str" cm="1">
        <f t="array" ref="C1473">_xlfn.IFS(AND(B1473&gt;0,B1473&lt;1), "Semiauxotroph", B1473=1, "Assimilator", B1473=0, "Auxotroph")</f>
        <v>Semiauxotroph</v>
      </c>
    </row>
    <row r="1474" spans="1:3" x14ac:dyDescent="0.2">
      <c r="A1474" t="s">
        <v>1472</v>
      </c>
      <c r="B1474">
        <v>0.75</v>
      </c>
      <c r="C1474" t="str" cm="1">
        <f t="array" ref="C1474">_xlfn.IFS(AND(B1474&gt;0,B1474&lt;1), "Semiauxotroph", B1474=1, "Assimilator", B1474=0, "Auxotroph")</f>
        <v>Semiauxotroph</v>
      </c>
    </row>
    <row r="1475" spans="1:3" x14ac:dyDescent="0.2">
      <c r="A1475" t="s">
        <v>1473</v>
      </c>
      <c r="B1475">
        <v>1</v>
      </c>
      <c r="C1475" t="str" cm="1">
        <f t="array" ref="C1475">_xlfn.IFS(AND(B1475&gt;0,B1475&lt;1), "Semiauxotroph", B1475=1, "Assimilator", B1475=0, "Auxotroph")</f>
        <v>Assimilator</v>
      </c>
    </row>
    <row r="1476" spans="1:3" x14ac:dyDescent="0.2">
      <c r="A1476" t="s">
        <v>1474</v>
      </c>
      <c r="B1476">
        <v>1</v>
      </c>
      <c r="C1476" t="str" cm="1">
        <f t="array" ref="C1476">_xlfn.IFS(AND(B1476&gt;0,B1476&lt;1), "Semiauxotroph", B1476=1, "Assimilator", B1476=0, "Auxotroph")</f>
        <v>Assimilator</v>
      </c>
    </row>
    <row r="1477" spans="1:3" x14ac:dyDescent="0.2">
      <c r="A1477" t="s">
        <v>1475</v>
      </c>
      <c r="B1477">
        <v>0.75</v>
      </c>
      <c r="C1477" t="str" cm="1">
        <f t="array" ref="C1477">_xlfn.IFS(AND(B1477&gt;0,B1477&lt;1), "Semiauxotroph", B1477=1, "Assimilator", B1477=0, "Auxotroph")</f>
        <v>Semiauxotroph</v>
      </c>
    </row>
    <row r="1478" spans="1:3" x14ac:dyDescent="0.2">
      <c r="A1478" t="s">
        <v>1476</v>
      </c>
      <c r="B1478">
        <v>0.5</v>
      </c>
      <c r="C1478" t="str" cm="1">
        <f t="array" ref="C1478">_xlfn.IFS(AND(B1478&gt;0,B1478&lt;1), "Semiauxotroph", B1478=1, "Assimilator", B1478=0, "Auxotroph")</f>
        <v>Semiauxotroph</v>
      </c>
    </row>
    <row r="1479" spans="1:3" x14ac:dyDescent="0.2">
      <c r="A1479" t="s">
        <v>1477</v>
      </c>
      <c r="B1479">
        <v>0.5</v>
      </c>
      <c r="C1479" t="str" cm="1">
        <f t="array" ref="C1479">_xlfn.IFS(AND(B1479&gt;0,B1479&lt;1), "Semiauxotroph", B1479=1, "Assimilator", B1479=0, "Auxotroph")</f>
        <v>Semiauxotroph</v>
      </c>
    </row>
    <row r="1480" spans="1:3" x14ac:dyDescent="0.2">
      <c r="A1480" t="s">
        <v>1478</v>
      </c>
      <c r="B1480">
        <v>0.75</v>
      </c>
      <c r="C1480" t="str" cm="1">
        <f t="array" ref="C1480">_xlfn.IFS(AND(B1480&gt;0,B1480&lt;1), "Semiauxotroph", B1480=1, "Assimilator", B1480=0, "Auxotroph")</f>
        <v>Semiauxotroph</v>
      </c>
    </row>
    <row r="1481" spans="1:3" x14ac:dyDescent="0.2">
      <c r="A1481" t="s">
        <v>1479</v>
      </c>
      <c r="B1481">
        <v>0.33333333333333298</v>
      </c>
      <c r="C1481" t="str" cm="1">
        <f t="array" ref="C1481">_xlfn.IFS(AND(B1481&gt;0,B1481&lt;1), "Semiauxotroph", B1481=1, "Assimilator", B1481=0, "Auxotroph")</f>
        <v>Semiauxotroph</v>
      </c>
    </row>
    <row r="1482" spans="1:3" x14ac:dyDescent="0.2">
      <c r="A1482" t="s">
        <v>1480</v>
      </c>
      <c r="B1482">
        <v>0.75</v>
      </c>
      <c r="C1482" t="str" cm="1">
        <f t="array" ref="C1482">_xlfn.IFS(AND(B1482&gt;0,B1482&lt;1), "Semiauxotroph", B1482=1, "Assimilator", B1482=0, "Auxotroph")</f>
        <v>Semiauxotroph</v>
      </c>
    </row>
    <row r="1483" spans="1:3" x14ac:dyDescent="0.2">
      <c r="A1483" t="s">
        <v>1481</v>
      </c>
      <c r="B1483">
        <v>0.75</v>
      </c>
      <c r="C1483" t="str" cm="1">
        <f t="array" ref="C1483">_xlfn.IFS(AND(B1483&gt;0,B1483&lt;1), "Semiauxotroph", B1483=1, "Assimilator", B1483=0, "Auxotroph")</f>
        <v>Semiauxotroph</v>
      </c>
    </row>
    <row r="1484" spans="1:3" x14ac:dyDescent="0.2">
      <c r="A1484" t="s">
        <v>1482</v>
      </c>
      <c r="B1484">
        <v>1</v>
      </c>
      <c r="C1484" t="str" cm="1">
        <f t="array" ref="C1484">_xlfn.IFS(AND(B1484&gt;0,B1484&lt;1), "Semiauxotroph", B1484=1, "Assimilator", B1484=0, "Auxotroph")</f>
        <v>Assimilator</v>
      </c>
    </row>
    <row r="1485" spans="1:3" x14ac:dyDescent="0.2">
      <c r="A1485" t="s">
        <v>1483</v>
      </c>
      <c r="B1485">
        <v>1</v>
      </c>
      <c r="C1485" t="str" cm="1">
        <f t="array" ref="C1485">_xlfn.IFS(AND(B1485&gt;0,B1485&lt;1), "Semiauxotroph", B1485=1, "Assimilator", B1485=0, "Auxotroph")</f>
        <v>Assimilator</v>
      </c>
    </row>
    <row r="1486" spans="1:3" x14ac:dyDescent="0.2">
      <c r="A1486" t="s">
        <v>1484</v>
      </c>
      <c r="B1486">
        <v>1</v>
      </c>
      <c r="C1486" t="str" cm="1">
        <f t="array" ref="C1486">_xlfn.IFS(AND(B1486&gt;0,B1486&lt;1), "Semiauxotroph", B1486=1, "Assimilator", B1486=0, "Auxotroph")</f>
        <v>Assimilator</v>
      </c>
    </row>
    <row r="1487" spans="1:3" x14ac:dyDescent="0.2">
      <c r="A1487" t="s">
        <v>1485</v>
      </c>
      <c r="B1487">
        <v>0.75</v>
      </c>
      <c r="C1487" t="str" cm="1">
        <f t="array" ref="C1487">_xlfn.IFS(AND(B1487&gt;0,B1487&lt;1), "Semiauxotroph", B1487=1, "Assimilator", B1487=0, "Auxotroph")</f>
        <v>Semiauxotroph</v>
      </c>
    </row>
    <row r="1488" spans="1:3" x14ac:dyDescent="0.2">
      <c r="A1488" t="s">
        <v>1486</v>
      </c>
      <c r="B1488">
        <v>1</v>
      </c>
      <c r="C1488" t="str" cm="1">
        <f t="array" ref="C1488">_xlfn.IFS(AND(B1488&gt;0,B1488&lt;1), "Semiauxotroph", B1488=1, "Assimilator", B1488=0, "Auxotroph")</f>
        <v>Assimilator</v>
      </c>
    </row>
    <row r="1489" spans="1:3" x14ac:dyDescent="0.2">
      <c r="A1489" t="s">
        <v>1487</v>
      </c>
      <c r="B1489">
        <v>0.25</v>
      </c>
      <c r="C1489" t="str" cm="1">
        <f t="array" ref="C1489">_xlfn.IFS(AND(B1489&gt;0,B1489&lt;1), "Semiauxotroph", B1489=1, "Assimilator", B1489=0, "Auxotroph")</f>
        <v>Semiauxotroph</v>
      </c>
    </row>
    <row r="1490" spans="1:3" x14ac:dyDescent="0.2">
      <c r="A1490" t="s">
        <v>1488</v>
      </c>
      <c r="B1490">
        <v>0.5</v>
      </c>
      <c r="C1490" t="str" cm="1">
        <f t="array" ref="C1490">_xlfn.IFS(AND(B1490&gt;0,B1490&lt;1), "Semiauxotroph", B1490=1, "Assimilator", B1490=0, "Auxotroph")</f>
        <v>Semiauxotroph</v>
      </c>
    </row>
    <row r="1491" spans="1:3" x14ac:dyDescent="0.2">
      <c r="A1491" t="s">
        <v>1489</v>
      </c>
      <c r="B1491">
        <v>0.75</v>
      </c>
      <c r="C1491" t="str" cm="1">
        <f t="array" ref="C1491">_xlfn.IFS(AND(B1491&gt;0,B1491&lt;1), "Semiauxotroph", B1491=1, "Assimilator", B1491=0, "Auxotroph")</f>
        <v>Semiauxotroph</v>
      </c>
    </row>
    <row r="1492" spans="1:3" x14ac:dyDescent="0.2">
      <c r="A1492" t="s">
        <v>1490</v>
      </c>
      <c r="B1492">
        <v>1</v>
      </c>
      <c r="C1492" t="str" cm="1">
        <f t="array" ref="C1492">_xlfn.IFS(AND(B1492&gt;0,B1492&lt;1), "Semiauxotroph", B1492=1, "Assimilator", B1492=0, "Auxotroph")</f>
        <v>Assimilator</v>
      </c>
    </row>
    <row r="1493" spans="1:3" x14ac:dyDescent="0.2">
      <c r="A1493" t="s">
        <v>1491</v>
      </c>
      <c r="B1493">
        <v>0.5</v>
      </c>
      <c r="C1493" t="str" cm="1">
        <f t="array" ref="C1493">_xlfn.IFS(AND(B1493&gt;0,B1493&lt;1), "Semiauxotroph", B1493=1, "Assimilator", B1493=0, "Auxotroph")</f>
        <v>Semiauxotroph</v>
      </c>
    </row>
    <row r="1494" spans="1:3" x14ac:dyDescent="0.2">
      <c r="A1494" t="s">
        <v>1492</v>
      </c>
      <c r="B1494">
        <v>1</v>
      </c>
      <c r="C1494" t="str" cm="1">
        <f t="array" ref="C1494">_xlfn.IFS(AND(B1494&gt;0,B1494&lt;1), "Semiauxotroph", B1494=1, "Assimilator", B1494=0, "Auxotroph")</f>
        <v>Assimilator</v>
      </c>
    </row>
    <row r="1495" spans="1:3" x14ac:dyDescent="0.2">
      <c r="A1495" t="s">
        <v>1493</v>
      </c>
      <c r="B1495">
        <v>0.75</v>
      </c>
      <c r="C1495" t="str" cm="1">
        <f t="array" ref="C1495">_xlfn.IFS(AND(B1495&gt;0,B1495&lt;1), "Semiauxotroph", B1495=1, "Assimilator", B1495=0, "Auxotroph")</f>
        <v>Semiauxotroph</v>
      </c>
    </row>
    <row r="1496" spans="1:3" x14ac:dyDescent="0.2">
      <c r="A1496" t="s">
        <v>1494</v>
      </c>
      <c r="B1496">
        <v>0.75</v>
      </c>
      <c r="C1496" t="str" cm="1">
        <f t="array" ref="C1496">_xlfn.IFS(AND(B1496&gt;0,B1496&lt;1), "Semiauxotroph", B1496=1, "Assimilator", B1496=0, "Auxotroph")</f>
        <v>Semiauxotroph</v>
      </c>
    </row>
    <row r="1497" spans="1:3" x14ac:dyDescent="0.2">
      <c r="A1497" t="s">
        <v>1495</v>
      </c>
      <c r="B1497">
        <v>1</v>
      </c>
      <c r="C1497" t="str" cm="1">
        <f t="array" ref="C1497">_xlfn.IFS(AND(B1497&gt;0,B1497&lt;1), "Semiauxotroph", B1497=1, "Assimilator", B1497=0, "Auxotroph")</f>
        <v>Assimilator</v>
      </c>
    </row>
    <row r="1498" spans="1:3" x14ac:dyDescent="0.2">
      <c r="A1498" t="s">
        <v>1496</v>
      </c>
      <c r="B1498">
        <v>0.5</v>
      </c>
      <c r="C1498" t="str" cm="1">
        <f t="array" ref="C1498">_xlfn.IFS(AND(B1498&gt;0,B1498&lt;1), "Semiauxotroph", B1498=1, "Assimilator", B1498=0, "Auxotroph")</f>
        <v>Semiauxotroph</v>
      </c>
    </row>
    <row r="1499" spans="1:3" x14ac:dyDescent="0.2">
      <c r="A1499" t="s">
        <v>1497</v>
      </c>
      <c r="B1499">
        <v>0.75</v>
      </c>
      <c r="C1499" t="str" cm="1">
        <f t="array" ref="C1499">_xlfn.IFS(AND(B1499&gt;0,B1499&lt;1), "Semiauxotroph", B1499=1, "Assimilator", B1499=0, "Auxotroph")</f>
        <v>Semiauxotroph</v>
      </c>
    </row>
    <row r="1500" spans="1:3" x14ac:dyDescent="0.2">
      <c r="A1500" t="s">
        <v>1498</v>
      </c>
      <c r="B1500">
        <v>0.75</v>
      </c>
      <c r="C1500" t="str" cm="1">
        <f t="array" ref="C1500">_xlfn.IFS(AND(B1500&gt;0,B1500&lt;1), "Semiauxotroph", B1500=1, "Assimilator", B1500=0, "Auxotroph")</f>
        <v>Semiauxotroph</v>
      </c>
    </row>
    <row r="1501" spans="1:3" x14ac:dyDescent="0.2">
      <c r="A1501" t="s">
        <v>1499</v>
      </c>
      <c r="B1501">
        <v>0.75</v>
      </c>
      <c r="C1501" t="str" cm="1">
        <f t="array" ref="C1501">_xlfn.IFS(AND(B1501&gt;0,B1501&lt;1), "Semiauxotroph", B1501=1, "Assimilator", B1501=0, "Auxotroph")</f>
        <v>Semiauxotroph</v>
      </c>
    </row>
    <row r="1502" spans="1:3" x14ac:dyDescent="0.2">
      <c r="A1502" t="s">
        <v>1500</v>
      </c>
      <c r="B1502">
        <v>1</v>
      </c>
      <c r="C1502" t="str" cm="1">
        <f t="array" ref="C1502">_xlfn.IFS(AND(B1502&gt;0,B1502&lt;1), "Semiauxotroph", B1502=1, "Assimilator", B1502=0, "Auxotroph")</f>
        <v>Assimilator</v>
      </c>
    </row>
    <row r="1503" spans="1:3" x14ac:dyDescent="0.2">
      <c r="A1503" t="s">
        <v>1501</v>
      </c>
      <c r="B1503">
        <v>0.75</v>
      </c>
      <c r="C1503" t="str" cm="1">
        <f t="array" ref="C1503">_xlfn.IFS(AND(B1503&gt;0,B1503&lt;1), "Semiauxotroph", B1503=1, "Assimilator", B1503=0, "Auxotroph")</f>
        <v>Semiauxotroph</v>
      </c>
    </row>
    <row r="1504" spans="1:3" x14ac:dyDescent="0.2">
      <c r="A1504" t="s">
        <v>1502</v>
      </c>
      <c r="B1504">
        <v>0.75</v>
      </c>
      <c r="C1504" t="str" cm="1">
        <f t="array" ref="C1504">_xlfn.IFS(AND(B1504&gt;0,B1504&lt;1), "Semiauxotroph", B1504=1, "Assimilator", B1504=0, "Auxotroph")</f>
        <v>Semiauxotroph</v>
      </c>
    </row>
    <row r="1505" spans="1:3" x14ac:dyDescent="0.2">
      <c r="A1505" t="s">
        <v>1503</v>
      </c>
      <c r="B1505">
        <v>0.5</v>
      </c>
      <c r="C1505" t="str" cm="1">
        <f t="array" ref="C1505">_xlfn.IFS(AND(B1505&gt;0,B1505&lt;1), "Semiauxotroph", B1505=1, "Assimilator", B1505=0, "Auxotroph")</f>
        <v>Semiauxotroph</v>
      </c>
    </row>
    <row r="1506" spans="1:3" x14ac:dyDescent="0.2">
      <c r="A1506" t="s">
        <v>1504</v>
      </c>
      <c r="B1506">
        <v>0.75</v>
      </c>
      <c r="C1506" t="str" cm="1">
        <f t="array" ref="C1506">_xlfn.IFS(AND(B1506&gt;0,B1506&lt;1), "Semiauxotroph", B1506=1, "Assimilator", B1506=0, "Auxotroph")</f>
        <v>Semiauxotroph</v>
      </c>
    </row>
    <row r="1507" spans="1:3" x14ac:dyDescent="0.2">
      <c r="A1507" t="s">
        <v>1505</v>
      </c>
      <c r="B1507">
        <v>0.75</v>
      </c>
      <c r="C1507" t="str" cm="1">
        <f t="array" ref="C1507">_xlfn.IFS(AND(B1507&gt;0,B1507&lt;1), "Semiauxotroph", B1507=1, "Assimilator", B1507=0, "Auxotroph")</f>
        <v>Semiauxotroph</v>
      </c>
    </row>
    <row r="1508" spans="1:3" x14ac:dyDescent="0.2">
      <c r="A1508" t="s">
        <v>1506</v>
      </c>
      <c r="B1508">
        <v>1</v>
      </c>
      <c r="C1508" t="str" cm="1">
        <f t="array" ref="C1508">_xlfn.IFS(AND(B1508&gt;0,B1508&lt;1), "Semiauxotroph", B1508=1, "Assimilator", B1508=0, "Auxotroph")</f>
        <v>Assimilator</v>
      </c>
    </row>
    <row r="1509" spans="1:3" x14ac:dyDescent="0.2">
      <c r="A1509" t="s">
        <v>1507</v>
      </c>
      <c r="B1509">
        <v>1</v>
      </c>
      <c r="C1509" t="str" cm="1">
        <f t="array" ref="C1509">_xlfn.IFS(AND(B1509&gt;0,B1509&lt;1), "Semiauxotroph", B1509=1, "Assimilator", B1509=0, "Auxotroph")</f>
        <v>Assimilator</v>
      </c>
    </row>
    <row r="1510" spans="1:3" x14ac:dyDescent="0.2">
      <c r="A1510" t="s">
        <v>1508</v>
      </c>
      <c r="B1510">
        <v>0.75</v>
      </c>
      <c r="C1510" t="str" cm="1">
        <f t="array" ref="C1510">_xlfn.IFS(AND(B1510&gt;0,B1510&lt;1), "Semiauxotroph", B1510=1, "Assimilator", B1510=0, "Auxotroph")</f>
        <v>Semiauxotroph</v>
      </c>
    </row>
    <row r="1511" spans="1:3" x14ac:dyDescent="0.2">
      <c r="A1511" t="s">
        <v>1509</v>
      </c>
      <c r="B1511">
        <v>1</v>
      </c>
      <c r="C1511" t="str" cm="1">
        <f t="array" ref="C1511">_xlfn.IFS(AND(B1511&gt;0,B1511&lt;1), "Semiauxotroph", B1511=1, "Assimilator", B1511=0, "Auxotroph")</f>
        <v>Assimilator</v>
      </c>
    </row>
    <row r="1512" spans="1:3" x14ac:dyDescent="0.2">
      <c r="A1512" t="s">
        <v>1510</v>
      </c>
      <c r="B1512">
        <v>1</v>
      </c>
      <c r="C1512" t="str" cm="1">
        <f t="array" ref="C1512">_xlfn.IFS(AND(B1512&gt;0,B1512&lt;1), "Semiauxotroph", B1512=1, "Assimilator", B1512=0, "Auxotroph")</f>
        <v>Assimilator</v>
      </c>
    </row>
    <row r="1513" spans="1:3" x14ac:dyDescent="0.2">
      <c r="A1513" t="s">
        <v>1511</v>
      </c>
      <c r="B1513">
        <v>0.75</v>
      </c>
      <c r="C1513" t="str" cm="1">
        <f t="array" ref="C1513">_xlfn.IFS(AND(B1513&gt;0,B1513&lt;1), "Semiauxotroph", B1513=1, "Assimilator", B1513=0, "Auxotroph")</f>
        <v>Semiauxotroph</v>
      </c>
    </row>
    <row r="1514" spans="1:3" x14ac:dyDescent="0.2">
      <c r="A1514" t="s">
        <v>1512</v>
      </c>
      <c r="B1514">
        <v>1</v>
      </c>
      <c r="C1514" t="str" cm="1">
        <f t="array" ref="C1514">_xlfn.IFS(AND(B1514&gt;0,B1514&lt;1), "Semiauxotroph", B1514=1, "Assimilator", B1514=0, "Auxotroph")</f>
        <v>Assimilator</v>
      </c>
    </row>
    <row r="1515" spans="1:3" x14ac:dyDescent="0.2">
      <c r="A1515" t="s">
        <v>1513</v>
      </c>
      <c r="B1515">
        <v>1</v>
      </c>
      <c r="C1515" t="str" cm="1">
        <f t="array" ref="C1515">_xlfn.IFS(AND(B1515&gt;0,B1515&lt;1), "Semiauxotroph", B1515=1, "Assimilator", B1515=0, "Auxotroph")</f>
        <v>Assimilator</v>
      </c>
    </row>
    <row r="1516" spans="1:3" x14ac:dyDescent="0.2">
      <c r="A1516" t="s">
        <v>1514</v>
      </c>
      <c r="B1516">
        <v>1</v>
      </c>
      <c r="C1516" t="str" cm="1">
        <f t="array" ref="C1516">_xlfn.IFS(AND(B1516&gt;0,B1516&lt;1), "Semiauxotroph", B1516=1, "Assimilator", B1516=0, "Auxotroph")</f>
        <v>Assimilator</v>
      </c>
    </row>
    <row r="1517" spans="1:3" x14ac:dyDescent="0.2">
      <c r="A1517" t="s">
        <v>1515</v>
      </c>
      <c r="B1517">
        <v>0.75</v>
      </c>
      <c r="C1517" t="str" cm="1">
        <f t="array" ref="C1517">_xlfn.IFS(AND(B1517&gt;0,B1517&lt;1), "Semiauxotroph", B1517=1, "Assimilator", B1517=0, "Auxotroph")</f>
        <v>Semiauxotroph</v>
      </c>
    </row>
    <row r="1518" spans="1:3" x14ac:dyDescent="0.2">
      <c r="A1518" t="s">
        <v>1516</v>
      </c>
      <c r="B1518">
        <v>0</v>
      </c>
      <c r="C1518" t="str" cm="1">
        <f t="array" ref="C1518">_xlfn.IFS(AND(B1518&gt;0,B1518&lt;1), "Semiauxotroph", B1518=1, "Assimilator", B1518=0, "Auxotroph")</f>
        <v>Auxotroph</v>
      </c>
    </row>
    <row r="1519" spans="1:3" x14ac:dyDescent="0.2">
      <c r="A1519" t="s">
        <v>1517</v>
      </c>
      <c r="B1519">
        <v>0</v>
      </c>
      <c r="C1519" t="str" cm="1">
        <f t="array" ref="C1519">_xlfn.IFS(AND(B1519&gt;0,B1519&lt;1), "Semiauxotroph", B1519=1, "Assimilator", B1519=0, "Auxotroph")</f>
        <v>Auxotroph</v>
      </c>
    </row>
    <row r="1520" spans="1:3" x14ac:dyDescent="0.2">
      <c r="A1520" t="s">
        <v>1518</v>
      </c>
      <c r="B1520">
        <v>1</v>
      </c>
      <c r="C1520" t="str" cm="1">
        <f t="array" ref="C1520">_xlfn.IFS(AND(B1520&gt;0,B1520&lt;1), "Semiauxotroph", B1520=1, "Assimilator", B1520=0, "Auxotroph")</f>
        <v>Assimilator</v>
      </c>
    </row>
    <row r="1521" spans="1:3" x14ac:dyDescent="0.2">
      <c r="A1521" t="s">
        <v>1519</v>
      </c>
      <c r="B1521">
        <v>1</v>
      </c>
      <c r="C1521" t="str" cm="1">
        <f t="array" ref="C1521">_xlfn.IFS(AND(B1521&gt;0,B1521&lt;1), "Semiauxotroph", B1521=1, "Assimilator", B1521=0, "Auxotroph")</f>
        <v>Assimilator</v>
      </c>
    </row>
    <row r="1522" spans="1:3" x14ac:dyDescent="0.2">
      <c r="A1522" t="s">
        <v>1520</v>
      </c>
      <c r="B1522">
        <v>0.75</v>
      </c>
      <c r="C1522" t="str" cm="1">
        <f t="array" ref="C1522">_xlfn.IFS(AND(B1522&gt;0,B1522&lt;1), "Semiauxotroph", B1522=1, "Assimilator", B1522=0, "Auxotroph")</f>
        <v>Semiauxotroph</v>
      </c>
    </row>
    <row r="1523" spans="1:3" x14ac:dyDescent="0.2">
      <c r="A1523" t="s">
        <v>1521</v>
      </c>
      <c r="B1523">
        <v>0.75</v>
      </c>
      <c r="C1523" t="str" cm="1">
        <f t="array" ref="C1523">_xlfn.IFS(AND(B1523&gt;0,B1523&lt;1), "Semiauxotroph", B1523=1, "Assimilator", B1523=0, "Auxotroph")</f>
        <v>Semiauxotroph</v>
      </c>
    </row>
    <row r="1524" spans="1:3" x14ac:dyDescent="0.2">
      <c r="A1524" t="s">
        <v>1522</v>
      </c>
      <c r="B1524">
        <v>0.75</v>
      </c>
      <c r="C1524" t="str" cm="1">
        <f t="array" ref="C1524">_xlfn.IFS(AND(B1524&gt;0,B1524&lt;1), "Semiauxotroph", B1524=1, "Assimilator", B1524=0, "Auxotroph")</f>
        <v>Semiauxotroph</v>
      </c>
    </row>
    <row r="1525" spans="1:3" x14ac:dyDescent="0.2">
      <c r="A1525" t="s">
        <v>1523</v>
      </c>
      <c r="B1525">
        <v>0.5</v>
      </c>
      <c r="C1525" t="str" cm="1">
        <f t="array" ref="C1525">_xlfn.IFS(AND(B1525&gt;0,B1525&lt;1), "Semiauxotroph", B1525=1, "Assimilator", B1525=0, "Auxotroph")</f>
        <v>Semiauxotroph</v>
      </c>
    </row>
    <row r="1526" spans="1:3" x14ac:dyDescent="0.2">
      <c r="A1526" t="s">
        <v>1524</v>
      </c>
      <c r="B1526">
        <v>0.25</v>
      </c>
      <c r="C1526" t="str" cm="1">
        <f t="array" ref="C1526">_xlfn.IFS(AND(B1526&gt;0,B1526&lt;1), "Semiauxotroph", B1526=1, "Assimilator", B1526=0, "Auxotroph")</f>
        <v>Semiauxotroph</v>
      </c>
    </row>
    <row r="1527" spans="1:3" x14ac:dyDescent="0.2">
      <c r="A1527" t="s">
        <v>1525</v>
      </c>
      <c r="B1527">
        <v>1</v>
      </c>
      <c r="C1527" t="str" cm="1">
        <f t="array" ref="C1527">_xlfn.IFS(AND(B1527&gt;0,B1527&lt;1), "Semiauxotroph", B1527=1, "Assimilator", B1527=0, "Auxotroph")</f>
        <v>Assimilator</v>
      </c>
    </row>
    <row r="1528" spans="1:3" x14ac:dyDescent="0.2">
      <c r="A1528" t="s">
        <v>1526</v>
      </c>
      <c r="B1528">
        <v>1</v>
      </c>
      <c r="C1528" t="str" cm="1">
        <f t="array" ref="C1528">_xlfn.IFS(AND(B1528&gt;0,B1528&lt;1), "Semiauxotroph", B1528=1, "Assimilator", B1528=0, "Auxotroph")</f>
        <v>Assimilator</v>
      </c>
    </row>
    <row r="1529" spans="1:3" x14ac:dyDescent="0.2">
      <c r="A1529" t="s">
        <v>1527</v>
      </c>
      <c r="B1529">
        <v>0.75</v>
      </c>
      <c r="C1529" t="str" cm="1">
        <f t="array" ref="C1529">_xlfn.IFS(AND(B1529&gt;0,B1529&lt;1), "Semiauxotroph", B1529=1, "Assimilator", B1529=0, "Auxotroph")</f>
        <v>Semiauxotroph</v>
      </c>
    </row>
    <row r="1530" spans="1:3" x14ac:dyDescent="0.2">
      <c r="A1530" t="s">
        <v>1528</v>
      </c>
      <c r="B1530">
        <v>0.75</v>
      </c>
      <c r="C1530" t="str" cm="1">
        <f t="array" ref="C1530">_xlfn.IFS(AND(B1530&gt;0,B1530&lt;1), "Semiauxotroph", B1530=1, "Assimilator", B1530=0, "Auxotroph")</f>
        <v>Semiauxotroph</v>
      </c>
    </row>
    <row r="1531" spans="1:3" x14ac:dyDescent="0.2">
      <c r="A1531" t="s">
        <v>1529</v>
      </c>
      <c r="B1531">
        <v>0.75</v>
      </c>
      <c r="C1531" t="str" cm="1">
        <f t="array" ref="C1531">_xlfn.IFS(AND(B1531&gt;0,B1531&lt;1), "Semiauxotroph", B1531=1, "Assimilator", B1531=0, "Auxotroph")</f>
        <v>Semiauxotroph</v>
      </c>
    </row>
    <row r="1532" spans="1:3" x14ac:dyDescent="0.2">
      <c r="A1532" t="s">
        <v>1530</v>
      </c>
      <c r="B1532">
        <v>0.75</v>
      </c>
      <c r="C1532" t="str" cm="1">
        <f t="array" ref="C1532">_xlfn.IFS(AND(B1532&gt;0,B1532&lt;1), "Semiauxotroph", B1532=1, "Assimilator", B1532=0, "Auxotroph")</f>
        <v>Semiauxotroph</v>
      </c>
    </row>
    <row r="1533" spans="1:3" x14ac:dyDescent="0.2">
      <c r="A1533" t="s">
        <v>1531</v>
      </c>
      <c r="B1533">
        <v>0.5</v>
      </c>
      <c r="C1533" t="str" cm="1">
        <f t="array" ref="C1533">_xlfn.IFS(AND(B1533&gt;0,B1533&lt;1), "Semiauxotroph", B1533=1, "Assimilator", B1533=0, "Auxotroph")</f>
        <v>Semiauxotroph</v>
      </c>
    </row>
    <row r="1534" spans="1:3" x14ac:dyDescent="0.2">
      <c r="A1534" t="s">
        <v>1532</v>
      </c>
      <c r="B1534">
        <v>1</v>
      </c>
      <c r="C1534" t="str" cm="1">
        <f t="array" ref="C1534">_xlfn.IFS(AND(B1534&gt;0,B1534&lt;1), "Semiauxotroph", B1534=1, "Assimilator", B1534=0, "Auxotroph")</f>
        <v>Assimilator</v>
      </c>
    </row>
    <row r="1535" spans="1:3" x14ac:dyDescent="0.2">
      <c r="A1535" t="s">
        <v>1533</v>
      </c>
      <c r="B1535">
        <v>1</v>
      </c>
      <c r="C1535" t="str" cm="1">
        <f t="array" ref="C1535">_xlfn.IFS(AND(B1535&gt;0,B1535&lt;1), "Semiauxotroph", B1535=1, "Assimilator", B1535=0, "Auxotroph")</f>
        <v>Assimilator</v>
      </c>
    </row>
    <row r="1536" spans="1:3" x14ac:dyDescent="0.2">
      <c r="A1536" t="s">
        <v>1534</v>
      </c>
      <c r="B1536">
        <v>0.5</v>
      </c>
      <c r="C1536" t="str" cm="1">
        <f t="array" ref="C1536">_xlfn.IFS(AND(B1536&gt;0,B1536&lt;1), "Semiauxotroph", B1536=1, "Assimilator", B1536=0, "Auxotroph")</f>
        <v>Semiauxotroph</v>
      </c>
    </row>
    <row r="1537" spans="1:3" x14ac:dyDescent="0.2">
      <c r="A1537" t="s">
        <v>1535</v>
      </c>
      <c r="B1537">
        <v>1</v>
      </c>
      <c r="C1537" t="str" cm="1">
        <f t="array" ref="C1537">_xlfn.IFS(AND(B1537&gt;0,B1537&lt;1), "Semiauxotroph", B1537=1, "Assimilator", B1537=0, "Auxotroph")</f>
        <v>Assimilator</v>
      </c>
    </row>
    <row r="1538" spans="1:3" x14ac:dyDescent="0.2">
      <c r="A1538" t="s">
        <v>1536</v>
      </c>
      <c r="B1538">
        <v>1</v>
      </c>
      <c r="C1538" t="str" cm="1">
        <f t="array" ref="C1538">_xlfn.IFS(AND(B1538&gt;0,B1538&lt;1), "Semiauxotroph", B1538=1, "Assimilator", B1538=0, "Auxotroph")</f>
        <v>Assimilator</v>
      </c>
    </row>
    <row r="1539" spans="1:3" x14ac:dyDescent="0.2">
      <c r="A1539" t="s">
        <v>1537</v>
      </c>
      <c r="B1539">
        <v>0.5</v>
      </c>
      <c r="C1539" t="str" cm="1">
        <f t="array" ref="C1539">_xlfn.IFS(AND(B1539&gt;0,B1539&lt;1), "Semiauxotroph", B1539=1, "Assimilator", B1539=0, "Auxotroph")</f>
        <v>Semiauxotroph</v>
      </c>
    </row>
    <row r="1540" spans="1:3" x14ac:dyDescent="0.2">
      <c r="A1540" t="s">
        <v>1538</v>
      </c>
      <c r="B1540">
        <v>1</v>
      </c>
      <c r="C1540" t="str" cm="1">
        <f t="array" ref="C1540">_xlfn.IFS(AND(B1540&gt;0,B1540&lt;1), "Semiauxotroph", B1540=1, "Assimilator", B1540=0, "Auxotroph")</f>
        <v>Assimilator</v>
      </c>
    </row>
    <row r="1541" spans="1:3" x14ac:dyDescent="0.2">
      <c r="A1541" t="s">
        <v>1539</v>
      </c>
      <c r="B1541">
        <v>0.5</v>
      </c>
      <c r="C1541" t="str" cm="1">
        <f t="array" ref="C1541">_xlfn.IFS(AND(B1541&gt;0,B1541&lt;1), "Semiauxotroph", B1541=1, "Assimilator", B1541=0, "Auxotroph")</f>
        <v>Semiauxotroph</v>
      </c>
    </row>
    <row r="1542" spans="1:3" x14ac:dyDescent="0.2">
      <c r="A1542" t="s">
        <v>1540</v>
      </c>
      <c r="B1542">
        <v>0.33333333333333298</v>
      </c>
      <c r="C1542" t="str" cm="1">
        <f t="array" ref="C1542">_xlfn.IFS(AND(B1542&gt;0,B1542&lt;1), "Semiauxotroph", B1542=1, "Assimilator", B1542=0, "Auxotroph")</f>
        <v>Semiauxotroph</v>
      </c>
    </row>
    <row r="1543" spans="1:3" x14ac:dyDescent="0.2">
      <c r="A1543" t="s">
        <v>1541</v>
      </c>
      <c r="B1543">
        <v>0.75</v>
      </c>
      <c r="C1543" t="str" cm="1">
        <f t="array" ref="C1543">_xlfn.IFS(AND(B1543&gt;0,B1543&lt;1), "Semiauxotroph", B1543=1, "Assimilator", B1543=0, "Auxotroph")</f>
        <v>Semiauxotroph</v>
      </c>
    </row>
    <row r="1544" spans="1:3" x14ac:dyDescent="0.2">
      <c r="A1544" t="s">
        <v>1542</v>
      </c>
      <c r="B1544">
        <v>0.5</v>
      </c>
      <c r="C1544" t="str" cm="1">
        <f t="array" ref="C1544">_xlfn.IFS(AND(B1544&gt;0,B1544&lt;1), "Semiauxotroph", B1544=1, "Assimilator", B1544=0, "Auxotroph")</f>
        <v>Semiauxotroph</v>
      </c>
    </row>
    <row r="1545" spans="1:3" x14ac:dyDescent="0.2">
      <c r="A1545" t="s">
        <v>1543</v>
      </c>
      <c r="B1545">
        <v>0.75</v>
      </c>
      <c r="C1545" t="str" cm="1">
        <f t="array" ref="C1545">_xlfn.IFS(AND(B1545&gt;0,B1545&lt;1), "Semiauxotroph", B1545=1, "Assimilator", B1545=0, "Auxotroph")</f>
        <v>Semiauxotroph</v>
      </c>
    </row>
    <row r="1546" spans="1:3" x14ac:dyDescent="0.2">
      <c r="A1546" t="s">
        <v>1544</v>
      </c>
      <c r="B1546">
        <v>0.75</v>
      </c>
      <c r="C1546" t="str" cm="1">
        <f t="array" ref="C1546">_xlfn.IFS(AND(B1546&gt;0,B1546&lt;1), "Semiauxotroph", B1546=1, "Assimilator", B1546=0, "Auxotroph")</f>
        <v>Semiauxotroph</v>
      </c>
    </row>
    <row r="1547" spans="1:3" x14ac:dyDescent="0.2">
      <c r="A1547" t="s">
        <v>1545</v>
      </c>
      <c r="B1547">
        <v>0.75</v>
      </c>
      <c r="C1547" t="str" cm="1">
        <f t="array" ref="C1547">_xlfn.IFS(AND(B1547&gt;0,B1547&lt;1), "Semiauxotroph", B1547=1, "Assimilator", B1547=0, "Auxotroph")</f>
        <v>Semiauxotroph</v>
      </c>
    </row>
    <row r="1548" spans="1:3" x14ac:dyDescent="0.2">
      <c r="A1548" t="s">
        <v>1546</v>
      </c>
      <c r="B1548">
        <v>1</v>
      </c>
      <c r="C1548" t="str" cm="1">
        <f t="array" ref="C1548">_xlfn.IFS(AND(B1548&gt;0,B1548&lt;1), "Semiauxotroph", B1548=1, "Assimilator", B1548=0, "Auxotroph")</f>
        <v>Assimilator</v>
      </c>
    </row>
    <row r="1549" spans="1:3" x14ac:dyDescent="0.2">
      <c r="A1549" t="s">
        <v>1547</v>
      </c>
      <c r="B1549">
        <v>0.75</v>
      </c>
      <c r="C1549" t="str" cm="1">
        <f t="array" ref="C1549">_xlfn.IFS(AND(B1549&gt;0,B1549&lt;1), "Semiauxotroph", B1549=1, "Assimilator", B1549=0, "Auxotroph")</f>
        <v>Semiauxotroph</v>
      </c>
    </row>
    <row r="1550" spans="1:3" x14ac:dyDescent="0.2">
      <c r="A1550" t="s">
        <v>1548</v>
      </c>
      <c r="B1550">
        <v>0.75</v>
      </c>
      <c r="C1550" t="str" cm="1">
        <f t="array" ref="C1550">_xlfn.IFS(AND(B1550&gt;0,B1550&lt;1), "Semiauxotroph", B1550=1, "Assimilator", B1550=0, "Auxotroph")</f>
        <v>Semiauxotroph</v>
      </c>
    </row>
    <row r="1551" spans="1:3" x14ac:dyDescent="0.2">
      <c r="A1551" t="s">
        <v>1549</v>
      </c>
      <c r="B1551">
        <v>1</v>
      </c>
      <c r="C1551" t="str" cm="1">
        <f t="array" ref="C1551">_xlfn.IFS(AND(B1551&gt;0,B1551&lt;1), "Semiauxotroph", B1551=1, "Assimilator", B1551=0, "Auxotroph")</f>
        <v>Assimilator</v>
      </c>
    </row>
    <row r="1552" spans="1:3" x14ac:dyDescent="0.2">
      <c r="A1552" t="s">
        <v>1550</v>
      </c>
      <c r="B1552">
        <v>1</v>
      </c>
      <c r="C1552" t="str" cm="1">
        <f t="array" ref="C1552">_xlfn.IFS(AND(B1552&gt;0,B1552&lt;1), "Semiauxotroph", B1552=1, "Assimilator", B1552=0, "Auxotroph")</f>
        <v>Assimilator</v>
      </c>
    </row>
    <row r="1553" spans="1:3" x14ac:dyDescent="0.2">
      <c r="A1553" t="s">
        <v>1551</v>
      </c>
      <c r="B1553">
        <v>1</v>
      </c>
      <c r="C1553" t="str" cm="1">
        <f t="array" ref="C1553">_xlfn.IFS(AND(B1553&gt;0,B1553&lt;1), "Semiauxotroph", B1553=1, "Assimilator", B1553=0, "Auxotroph")</f>
        <v>Assimilator</v>
      </c>
    </row>
    <row r="1554" spans="1:3" x14ac:dyDescent="0.2">
      <c r="A1554" t="s">
        <v>1552</v>
      </c>
      <c r="B1554">
        <v>1</v>
      </c>
      <c r="C1554" t="str" cm="1">
        <f t="array" ref="C1554">_xlfn.IFS(AND(B1554&gt;0,B1554&lt;1), "Semiauxotroph", B1554=1, "Assimilator", B1554=0, "Auxotroph")</f>
        <v>Assimilator</v>
      </c>
    </row>
    <row r="1555" spans="1:3" x14ac:dyDescent="0.2">
      <c r="A1555" t="s">
        <v>1553</v>
      </c>
      <c r="B1555">
        <v>0.75</v>
      </c>
      <c r="C1555" t="str" cm="1">
        <f t="array" ref="C1555">_xlfn.IFS(AND(B1555&gt;0,B1555&lt;1), "Semiauxotroph", B1555=1, "Assimilator", B1555=0, "Auxotroph")</f>
        <v>Semiauxotroph</v>
      </c>
    </row>
    <row r="1556" spans="1:3" x14ac:dyDescent="0.2">
      <c r="A1556" t="s">
        <v>1554</v>
      </c>
      <c r="B1556">
        <v>1</v>
      </c>
      <c r="C1556" t="str" cm="1">
        <f t="array" ref="C1556">_xlfn.IFS(AND(B1556&gt;0,B1556&lt;1), "Semiauxotroph", B1556=1, "Assimilator", B1556=0, "Auxotroph")</f>
        <v>Assimilator</v>
      </c>
    </row>
    <row r="1557" spans="1:3" x14ac:dyDescent="0.2">
      <c r="A1557" t="s">
        <v>1555</v>
      </c>
      <c r="B1557">
        <v>1</v>
      </c>
      <c r="C1557" t="str" cm="1">
        <f t="array" ref="C1557">_xlfn.IFS(AND(B1557&gt;0,B1557&lt;1), "Semiauxotroph", B1557=1, "Assimilator", B1557=0, "Auxotroph")</f>
        <v>Assimilator</v>
      </c>
    </row>
    <row r="1558" spans="1:3" x14ac:dyDescent="0.2">
      <c r="A1558" t="s">
        <v>1556</v>
      </c>
      <c r="B1558">
        <v>1</v>
      </c>
      <c r="C1558" t="str" cm="1">
        <f t="array" ref="C1558">_xlfn.IFS(AND(B1558&gt;0,B1558&lt;1), "Semiauxotroph", B1558=1, "Assimilator", B1558=0, "Auxotroph")</f>
        <v>Assimilator</v>
      </c>
    </row>
    <row r="1559" spans="1:3" x14ac:dyDescent="0.2">
      <c r="A1559" t="s">
        <v>1557</v>
      </c>
      <c r="B1559">
        <v>0.75</v>
      </c>
      <c r="C1559" t="str" cm="1">
        <f t="array" ref="C1559">_xlfn.IFS(AND(B1559&gt;0,B1559&lt;1), "Semiauxotroph", B1559=1, "Assimilator", B1559=0, "Auxotroph")</f>
        <v>Semiauxotroph</v>
      </c>
    </row>
    <row r="1560" spans="1:3" x14ac:dyDescent="0.2">
      <c r="A1560" t="s">
        <v>1558</v>
      </c>
      <c r="B1560">
        <v>0.75</v>
      </c>
      <c r="C1560" t="str" cm="1">
        <f t="array" ref="C1560">_xlfn.IFS(AND(B1560&gt;0,B1560&lt;1), "Semiauxotroph", B1560=1, "Assimilator", B1560=0, "Auxotroph")</f>
        <v>Semiauxotroph</v>
      </c>
    </row>
    <row r="1561" spans="1:3" x14ac:dyDescent="0.2">
      <c r="A1561" t="s">
        <v>1559</v>
      </c>
      <c r="B1561">
        <v>1</v>
      </c>
      <c r="C1561" t="str" cm="1">
        <f t="array" ref="C1561">_xlfn.IFS(AND(B1561&gt;0,B1561&lt;1), "Semiauxotroph", B1561=1, "Assimilator", B1561=0, "Auxotroph")</f>
        <v>Assimilator</v>
      </c>
    </row>
    <row r="1562" spans="1:3" x14ac:dyDescent="0.2">
      <c r="A1562" t="s">
        <v>1560</v>
      </c>
      <c r="B1562">
        <v>1</v>
      </c>
      <c r="C1562" t="str" cm="1">
        <f t="array" ref="C1562">_xlfn.IFS(AND(B1562&gt;0,B1562&lt;1), "Semiauxotroph", B1562=1, "Assimilator", B1562=0, "Auxotroph")</f>
        <v>Assimilator</v>
      </c>
    </row>
    <row r="1563" spans="1:3" x14ac:dyDescent="0.2">
      <c r="A1563" t="s">
        <v>1561</v>
      </c>
      <c r="B1563">
        <v>1</v>
      </c>
      <c r="C1563" t="str" cm="1">
        <f t="array" ref="C1563">_xlfn.IFS(AND(B1563&gt;0,B1563&lt;1), "Semiauxotroph", B1563=1, "Assimilator", B1563=0, "Auxotroph")</f>
        <v>Assimilator</v>
      </c>
    </row>
    <row r="1564" spans="1:3" x14ac:dyDescent="0.2">
      <c r="A1564" t="s">
        <v>1562</v>
      </c>
      <c r="B1564">
        <v>0.75</v>
      </c>
      <c r="C1564" t="str" cm="1">
        <f t="array" ref="C1564">_xlfn.IFS(AND(B1564&gt;0,B1564&lt;1), "Semiauxotroph", B1564=1, "Assimilator", B1564=0, "Auxotroph")</f>
        <v>Semiauxotroph</v>
      </c>
    </row>
    <row r="1565" spans="1:3" x14ac:dyDescent="0.2">
      <c r="A1565" t="s">
        <v>1563</v>
      </c>
      <c r="B1565">
        <v>1</v>
      </c>
      <c r="C1565" t="str" cm="1">
        <f t="array" ref="C1565">_xlfn.IFS(AND(B1565&gt;0,B1565&lt;1), "Semiauxotroph", B1565=1, "Assimilator", B1565=0, "Auxotroph")</f>
        <v>Assimilator</v>
      </c>
    </row>
    <row r="1566" spans="1:3" x14ac:dyDescent="0.2">
      <c r="A1566" t="s">
        <v>1564</v>
      </c>
      <c r="B1566">
        <v>1</v>
      </c>
      <c r="C1566" t="str" cm="1">
        <f t="array" ref="C1566">_xlfn.IFS(AND(B1566&gt;0,B1566&lt;1), "Semiauxotroph", B1566=1, "Assimilator", B1566=0, "Auxotroph")</f>
        <v>Assimilator</v>
      </c>
    </row>
    <row r="1567" spans="1:3" x14ac:dyDescent="0.2">
      <c r="A1567" t="s">
        <v>1565</v>
      </c>
      <c r="B1567">
        <v>1</v>
      </c>
      <c r="C1567" t="str" cm="1">
        <f t="array" ref="C1567">_xlfn.IFS(AND(B1567&gt;0,B1567&lt;1), "Semiauxotroph", B1567=1, "Assimilator", B1567=0, "Auxotroph")</f>
        <v>Assimilator</v>
      </c>
    </row>
    <row r="1568" spans="1:3" x14ac:dyDescent="0.2">
      <c r="A1568" t="s">
        <v>1566</v>
      </c>
      <c r="B1568">
        <v>1</v>
      </c>
      <c r="C1568" t="str" cm="1">
        <f t="array" ref="C1568">_xlfn.IFS(AND(B1568&gt;0,B1568&lt;1), "Semiauxotroph", B1568=1, "Assimilator", B1568=0, "Auxotroph")</f>
        <v>Assimilator</v>
      </c>
    </row>
    <row r="1569" spans="1:3" x14ac:dyDescent="0.2">
      <c r="A1569" t="s">
        <v>1567</v>
      </c>
      <c r="B1569">
        <v>1</v>
      </c>
      <c r="C1569" t="str" cm="1">
        <f t="array" ref="C1569">_xlfn.IFS(AND(B1569&gt;0,B1569&lt;1), "Semiauxotroph", B1569=1, "Assimilator", B1569=0, "Auxotroph")</f>
        <v>Assimilator</v>
      </c>
    </row>
    <row r="1570" spans="1:3" x14ac:dyDescent="0.2">
      <c r="A1570" t="s">
        <v>1568</v>
      </c>
      <c r="B1570">
        <v>1</v>
      </c>
      <c r="C1570" t="str" cm="1">
        <f t="array" ref="C1570">_xlfn.IFS(AND(B1570&gt;0,B1570&lt;1), "Semiauxotroph", B1570=1, "Assimilator", B1570=0, "Auxotroph")</f>
        <v>Assimilator</v>
      </c>
    </row>
    <row r="1571" spans="1:3" x14ac:dyDescent="0.2">
      <c r="A1571" t="s">
        <v>1569</v>
      </c>
      <c r="B1571">
        <v>1</v>
      </c>
      <c r="C1571" t="str" cm="1">
        <f t="array" ref="C1571">_xlfn.IFS(AND(B1571&gt;0,B1571&lt;1), "Semiauxotroph", B1571=1, "Assimilator", B1571=0, "Auxotroph")</f>
        <v>Assimilator</v>
      </c>
    </row>
    <row r="1572" spans="1:3" x14ac:dyDescent="0.2">
      <c r="A1572" t="s">
        <v>1570</v>
      </c>
      <c r="B1572">
        <v>1</v>
      </c>
      <c r="C1572" t="str" cm="1">
        <f t="array" ref="C1572">_xlfn.IFS(AND(B1572&gt;0,B1572&lt;1), "Semiauxotroph", B1572=1, "Assimilator", B1572=0, "Auxotroph")</f>
        <v>Assimilator</v>
      </c>
    </row>
    <row r="1573" spans="1:3" x14ac:dyDescent="0.2">
      <c r="A1573" t="s">
        <v>1571</v>
      </c>
      <c r="B1573">
        <v>0.75</v>
      </c>
      <c r="C1573" t="str" cm="1">
        <f t="array" ref="C1573">_xlfn.IFS(AND(B1573&gt;0,B1573&lt;1), "Semiauxotroph", B1573=1, "Assimilator", B1573=0, "Auxotroph")</f>
        <v>Semiauxotroph</v>
      </c>
    </row>
    <row r="1574" spans="1:3" x14ac:dyDescent="0.2">
      <c r="A1574" t="s">
        <v>1572</v>
      </c>
      <c r="B1574">
        <v>0.75</v>
      </c>
      <c r="C1574" t="str" cm="1">
        <f t="array" ref="C1574">_xlfn.IFS(AND(B1574&gt;0,B1574&lt;1), "Semiauxotroph", B1574=1, "Assimilator", B1574=0, "Auxotroph")</f>
        <v>Semiauxotroph</v>
      </c>
    </row>
    <row r="1575" spans="1:3" x14ac:dyDescent="0.2">
      <c r="A1575" t="s">
        <v>1573</v>
      </c>
      <c r="B1575">
        <v>0.25</v>
      </c>
      <c r="C1575" t="str" cm="1">
        <f t="array" ref="C1575">_xlfn.IFS(AND(B1575&gt;0,B1575&lt;1), "Semiauxotroph", B1575=1, "Assimilator", B1575=0, "Auxotroph")</f>
        <v>Semiauxotroph</v>
      </c>
    </row>
    <row r="1576" spans="1:3" x14ac:dyDescent="0.2">
      <c r="A1576" t="s">
        <v>1574</v>
      </c>
      <c r="B1576">
        <v>0.75</v>
      </c>
      <c r="C1576" t="str" cm="1">
        <f t="array" ref="C1576">_xlfn.IFS(AND(B1576&gt;0,B1576&lt;1), "Semiauxotroph", B1576=1, "Assimilator", B1576=0, "Auxotroph")</f>
        <v>Semiauxotroph</v>
      </c>
    </row>
    <row r="1577" spans="1:3" x14ac:dyDescent="0.2">
      <c r="A1577" t="s">
        <v>1575</v>
      </c>
      <c r="B1577">
        <v>1</v>
      </c>
      <c r="C1577" t="str" cm="1">
        <f t="array" ref="C1577">_xlfn.IFS(AND(B1577&gt;0,B1577&lt;1), "Semiauxotroph", B1577=1, "Assimilator", B1577=0, "Auxotroph")</f>
        <v>Assimilator</v>
      </c>
    </row>
    <row r="1578" spans="1:3" x14ac:dyDescent="0.2">
      <c r="A1578" t="s">
        <v>1576</v>
      </c>
      <c r="B1578">
        <v>1</v>
      </c>
      <c r="C1578" t="str" cm="1">
        <f t="array" ref="C1578">_xlfn.IFS(AND(B1578&gt;0,B1578&lt;1), "Semiauxotroph", B1578=1, "Assimilator", B1578=0, "Auxotroph")</f>
        <v>Assimilator</v>
      </c>
    </row>
    <row r="1579" spans="1:3" x14ac:dyDescent="0.2">
      <c r="A1579" t="s">
        <v>1577</v>
      </c>
      <c r="B1579">
        <v>0.75</v>
      </c>
      <c r="C1579" t="str" cm="1">
        <f t="array" ref="C1579">_xlfn.IFS(AND(B1579&gt;0,B1579&lt;1), "Semiauxotroph", B1579=1, "Assimilator", B1579=0, "Auxotroph")</f>
        <v>Semiauxotroph</v>
      </c>
    </row>
    <row r="1580" spans="1:3" x14ac:dyDescent="0.2">
      <c r="A1580" t="s">
        <v>1578</v>
      </c>
      <c r="B1580">
        <v>1</v>
      </c>
      <c r="C1580" t="str" cm="1">
        <f t="array" ref="C1580">_xlfn.IFS(AND(B1580&gt;0,B1580&lt;1), "Semiauxotroph", B1580=1, "Assimilator", B1580=0, "Auxotroph")</f>
        <v>Assimilator</v>
      </c>
    </row>
    <row r="1581" spans="1:3" x14ac:dyDescent="0.2">
      <c r="A1581" t="s">
        <v>1579</v>
      </c>
      <c r="B1581">
        <v>1</v>
      </c>
      <c r="C1581" t="str" cm="1">
        <f t="array" ref="C1581">_xlfn.IFS(AND(B1581&gt;0,B1581&lt;1), "Semiauxotroph", B1581=1, "Assimilator", B1581=0, "Auxotroph")</f>
        <v>Assimilator</v>
      </c>
    </row>
    <row r="1582" spans="1:3" x14ac:dyDescent="0.2">
      <c r="A1582" t="s">
        <v>1580</v>
      </c>
      <c r="B1582">
        <v>0.75</v>
      </c>
      <c r="C1582" t="str" cm="1">
        <f t="array" ref="C1582">_xlfn.IFS(AND(B1582&gt;0,B1582&lt;1), "Semiauxotroph", B1582=1, "Assimilator", B1582=0, "Auxotroph")</f>
        <v>Semiauxotroph</v>
      </c>
    </row>
    <row r="1583" spans="1:3" x14ac:dyDescent="0.2">
      <c r="A1583" t="s">
        <v>1581</v>
      </c>
      <c r="B1583">
        <v>0.25</v>
      </c>
      <c r="C1583" t="str" cm="1">
        <f t="array" ref="C1583">_xlfn.IFS(AND(B1583&gt;0,B1583&lt;1), "Semiauxotroph", B1583=1, "Assimilator", B1583=0, "Auxotroph")</f>
        <v>Semiauxotroph</v>
      </c>
    </row>
    <row r="1584" spans="1:3" x14ac:dyDescent="0.2">
      <c r="A1584" t="s">
        <v>1582</v>
      </c>
      <c r="B1584">
        <v>1</v>
      </c>
      <c r="C1584" t="str" cm="1">
        <f t="array" ref="C1584">_xlfn.IFS(AND(B1584&gt;0,B1584&lt;1), "Semiauxotroph", B1584=1, "Assimilator", B1584=0, "Auxotroph")</f>
        <v>Assimilator</v>
      </c>
    </row>
    <row r="1585" spans="1:3" x14ac:dyDescent="0.2">
      <c r="A1585" t="s">
        <v>1583</v>
      </c>
      <c r="B1585">
        <v>1</v>
      </c>
      <c r="C1585" t="str" cm="1">
        <f t="array" ref="C1585">_xlfn.IFS(AND(B1585&gt;0,B1585&lt;1), "Semiauxotroph", B1585=1, "Assimilator", B1585=0, "Auxotroph")</f>
        <v>Assimilator</v>
      </c>
    </row>
    <row r="1586" spans="1:3" x14ac:dyDescent="0.2">
      <c r="A1586" t="s">
        <v>1584</v>
      </c>
      <c r="B1586">
        <v>1</v>
      </c>
      <c r="C1586" t="str" cm="1">
        <f t="array" ref="C1586">_xlfn.IFS(AND(B1586&gt;0,B1586&lt;1), "Semiauxotroph", B1586=1, "Assimilator", B1586=0, "Auxotroph")</f>
        <v>Assimilator</v>
      </c>
    </row>
    <row r="1587" spans="1:3" x14ac:dyDescent="0.2">
      <c r="A1587" t="s">
        <v>1585</v>
      </c>
      <c r="B1587">
        <v>1</v>
      </c>
      <c r="C1587" t="str" cm="1">
        <f t="array" ref="C1587">_xlfn.IFS(AND(B1587&gt;0,B1587&lt;1), "Semiauxotroph", B1587=1, "Assimilator", B1587=0, "Auxotroph")</f>
        <v>Assimilator</v>
      </c>
    </row>
    <row r="1588" spans="1:3" x14ac:dyDescent="0.2">
      <c r="A1588" t="s">
        <v>1586</v>
      </c>
      <c r="B1588">
        <v>1</v>
      </c>
      <c r="C1588" t="str" cm="1">
        <f t="array" ref="C1588">_xlfn.IFS(AND(B1588&gt;0,B1588&lt;1), "Semiauxotroph", B1588=1, "Assimilator", B1588=0, "Auxotroph")</f>
        <v>Assimilator</v>
      </c>
    </row>
    <row r="1589" spans="1:3" x14ac:dyDescent="0.2">
      <c r="A1589" t="s">
        <v>1587</v>
      </c>
      <c r="B1589">
        <v>1</v>
      </c>
      <c r="C1589" t="str" cm="1">
        <f t="array" ref="C1589">_xlfn.IFS(AND(B1589&gt;0,B1589&lt;1), "Semiauxotroph", B1589=1, "Assimilator", B1589=0, "Auxotroph")</f>
        <v>Assimilator</v>
      </c>
    </row>
    <row r="1590" spans="1:3" x14ac:dyDescent="0.2">
      <c r="A1590" t="s">
        <v>1588</v>
      </c>
      <c r="B1590">
        <v>1</v>
      </c>
      <c r="C1590" t="str" cm="1">
        <f t="array" ref="C1590">_xlfn.IFS(AND(B1590&gt;0,B1590&lt;1), "Semiauxotroph", B1590=1, "Assimilator", B1590=0, "Auxotroph")</f>
        <v>Assimilator</v>
      </c>
    </row>
    <row r="1591" spans="1:3" x14ac:dyDescent="0.2">
      <c r="A1591" t="s">
        <v>1589</v>
      </c>
      <c r="B1591">
        <v>1</v>
      </c>
      <c r="C1591" t="str" cm="1">
        <f t="array" ref="C1591">_xlfn.IFS(AND(B1591&gt;0,B1591&lt;1), "Semiauxotroph", B1591=1, "Assimilator", B1591=0, "Auxotroph")</f>
        <v>Assimilator</v>
      </c>
    </row>
    <row r="1592" spans="1:3" x14ac:dyDescent="0.2">
      <c r="A1592" t="s">
        <v>1590</v>
      </c>
      <c r="B1592">
        <v>1</v>
      </c>
      <c r="C1592" t="str" cm="1">
        <f t="array" ref="C1592">_xlfn.IFS(AND(B1592&gt;0,B1592&lt;1), "Semiauxotroph", B1592=1, "Assimilator", B1592=0, "Auxotroph")</f>
        <v>Assimilator</v>
      </c>
    </row>
    <row r="1593" spans="1:3" x14ac:dyDescent="0.2">
      <c r="A1593" t="s">
        <v>1591</v>
      </c>
      <c r="B1593">
        <v>1</v>
      </c>
      <c r="C1593" t="str" cm="1">
        <f t="array" ref="C1593">_xlfn.IFS(AND(B1593&gt;0,B1593&lt;1), "Semiauxotroph", B1593=1, "Assimilator", B1593=0, "Auxotroph")</f>
        <v>Assimilator</v>
      </c>
    </row>
    <row r="1594" spans="1:3" x14ac:dyDescent="0.2">
      <c r="A1594" t="s">
        <v>1592</v>
      </c>
      <c r="B1594">
        <v>1</v>
      </c>
      <c r="C1594" t="str" cm="1">
        <f t="array" ref="C1594">_xlfn.IFS(AND(B1594&gt;0,B1594&lt;1), "Semiauxotroph", B1594=1, "Assimilator", B1594=0, "Auxotroph")</f>
        <v>Assimilator</v>
      </c>
    </row>
    <row r="1595" spans="1:3" x14ac:dyDescent="0.2">
      <c r="A1595" t="s">
        <v>1593</v>
      </c>
      <c r="B1595">
        <v>1</v>
      </c>
      <c r="C1595" t="str" cm="1">
        <f t="array" ref="C1595">_xlfn.IFS(AND(B1595&gt;0,B1595&lt;1), "Semiauxotroph", B1595=1, "Assimilator", B1595=0, "Auxotroph")</f>
        <v>Assimilator</v>
      </c>
    </row>
    <row r="1596" spans="1:3" x14ac:dyDescent="0.2">
      <c r="A1596" t="s">
        <v>1594</v>
      </c>
      <c r="B1596">
        <v>1</v>
      </c>
      <c r="C1596" t="str" cm="1">
        <f t="array" ref="C1596">_xlfn.IFS(AND(B1596&gt;0,B1596&lt;1), "Semiauxotroph", B1596=1, "Assimilator", B1596=0, "Auxotroph")</f>
        <v>Assimilator</v>
      </c>
    </row>
    <row r="1597" spans="1:3" x14ac:dyDescent="0.2">
      <c r="A1597" t="s">
        <v>1595</v>
      </c>
      <c r="B1597">
        <v>1</v>
      </c>
      <c r="C1597" t="str" cm="1">
        <f t="array" ref="C1597">_xlfn.IFS(AND(B1597&gt;0,B1597&lt;1), "Semiauxotroph", B1597=1, "Assimilator", B1597=0, "Auxotroph")</f>
        <v>Assimilator</v>
      </c>
    </row>
    <row r="1598" spans="1:3" x14ac:dyDescent="0.2">
      <c r="A1598" t="s">
        <v>1596</v>
      </c>
      <c r="B1598">
        <v>1</v>
      </c>
      <c r="C1598" t="str" cm="1">
        <f t="array" ref="C1598">_xlfn.IFS(AND(B1598&gt;0,B1598&lt;1), "Semiauxotroph", B1598=1, "Assimilator", B1598=0, "Auxotroph")</f>
        <v>Assimilator</v>
      </c>
    </row>
    <row r="1599" spans="1:3" x14ac:dyDescent="0.2">
      <c r="A1599" t="s">
        <v>1597</v>
      </c>
      <c r="B1599">
        <v>0.75</v>
      </c>
      <c r="C1599" t="str" cm="1">
        <f t="array" ref="C1599">_xlfn.IFS(AND(B1599&gt;0,B1599&lt;1), "Semiauxotroph", B1599=1, "Assimilator", B1599=0, "Auxotroph")</f>
        <v>Semiauxotroph</v>
      </c>
    </row>
    <row r="1600" spans="1:3" x14ac:dyDescent="0.2">
      <c r="A1600" t="s">
        <v>1598</v>
      </c>
      <c r="B1600">
        <v>1</v>
      </c>
      <c r="C1600" t="str" cm="1">
        <f t="array" ref="C1600">_xlfn.IFS(AND(B1600&gt;0,B1600&lt;1), "Semiauxotroph", B1600=1, "Assimilator", B1600=0, "Auxotroph")</f>
        <v>Assimilator</v>
      </c>
    </row>
    <row r="1601" spans="1:3" x14ac:dyDescent="0.2">
      <c r="A1601" t="s">
        <v>1599</v>
      </c>
      <c r="B1601">
        <v>1</v>
      </c>
      <c r="C1601" t="str" cm="1">
        <f t="array" ref="C1601">_xlfn.IFS(AND(B1601&gt;0,B1601&lt;1), "Semiauxotroph", B1601=1, "Assimilator", B1601=0, "Auxotroph")</f>
        <v>Assimilator</v>
      </c>
    </row>
    <row r="1602" spans="1:3" x14ac:dyDescent="0.2">
      <c r="A1602" t="s">
        <v>1600</v>
      </c>
      <c r="B1602">
        <v>0.5</v>
      </c>
      <c r="C1602" t="str" cm="1">
        <f t="array" ref="C1602">_xlfn.IFS(AND(B1602&gt;0,B1602&lt;1), "Semiauxotroph", B1602=1, "Assimilator", B1602=0, "Auxotroph")</f>
        <v>Semiauxotroph</v>
      </c>
    </row>
    <row r="1603" spans="1:3" x14ac:dyDescent="0.2">
      <c r="A1603" t="s">
        <v>1601</v>
      </c>
      <c r="B1603">
        <v>1</v>
      </c>
      <c r="C1603" t="str" cm="1">
        <f t="array" ref="C1603">_xlfn.IFS(AND(B1603&gt;0,B1603&lt;1), "Semiauxotroph", B1603=1, "Assimilator", B1603=0, "Auxotroph")</f>
        <v>Assimilator</v>
      </c>
    </row>
    <row r="1604" spans="1:3" x14ac:dyDescent="0.2">
      <c r="A1604" t="s">
        <v>1602</v>
      </c>
      <c r="B1604">
        <v>1</v>
      </c>
      <c r="C1604" t="str" cm="1">
        <f t="array" ref="C1604">_xlfn.IFS(AND(B1604&gt;0,B1604&lt;1), "Semiauxotroph", B1604=1, "Assimilator", B1604=0, "Auxotroph")</f>
        <v>Assimilator</v>
      </c>
    </row>
    <row r="1605" spans="1:3" x14ac:dyDescent="0.2">
      <c r="A1605" t="s">
        <v>1603</v>
      </c>
      <c r="B1605">
        <v>1</v>
      </c>
      <c r="C1605" t="str" cm="1">
        <f t="array" ref="C1605">_xlfn.IFS(AND(B1605&gt;0,B1605&lt;1), "Semiauxotroph", B1605=1, "Assimilator", B1605=0, "Auxotroph")</f>
        <v>Assimilator</v>
      </c>
    </row>
    <row r="1606" spans="1:3" x14ac:dyDescent="0.2">
      <c r="A1606" t="s">
        <v>1604</v>
      </c>
      <c r="B1606">
        <v>0.33333333333333298</v>
      </c>
      <c r="C1606" t="str" cm="1">
        <f t="array" ref="C1606">_xlfn.IFS(AND(B1606&gt;0,B1606&lt;1), "Semiauxotroph", B1606=1, "Assimilator", B1606=0, "Auxotroph")</f>
        <v>Semiauxotroph</v>
      </c>
    </row>
    <row r="1607" spans="1:3" x14ac:dyDescent="0.2">
      <c r="A1607" t="s">
        <v>1605</v>
      </c>
      <c r="B1607">
        <v>0.33333333333333298</v>
      </c>
      <c r="C1607" t="str" cm="1">
        <f t="array" ref="C1607">_xlfn.IFS(AND(B1607&gt;0,B1607&lt;1), "Semiauxotroph", B1607=1, "Assimilator", B1607=0, "Auxotroph")</f>
        <v>Semiauxotroph</v>
      </c>
    </row>
    <row r="1608" spans="1:3" x14ac:dyDescent="0.2">
      <c r="A1608" t="s">
        <v>1606</v>
      </c>
      <c r="B1608">
        <v>1</v>
      </c>
      <c r="C1608" t="str" cm="1">
        <f t="array" ref="C1608">_xlfn.IFS(AND(B1608&gt;0,B1608&lt;1), "Semiauxotroph", B1608=1, "Assimilator", B1608=0, "Auxotroph")</f>
        <v>Assimilator</v>
      </c>
    </row>
    <row r="1609" spans="1:3" x14ac:dyDescent="0.2">
      <c r="A1609" t="s">
        <v>1607</v>
      </c>
      <c r="B1609">
        <v>0.75</v>
      </c>
      <c r="C1609" t="str" cm="1">
        <f t="array" ref="C1609">_xlfn.IFS(AND(B1609&gt;0,B1609&lt;1), "Semiauxotroph", B1609=1, "Assimilator", B1609=0, "Auxotroph")</f>
        <v>Semiauxotroph</v>
      </c>
    </row>
    <row r="1610" spans="1:3" x14ac:dyDescent="0.2">
      <c r="A1610" t="s">
        <v>1608</v>
      </c>
      <c r="B1610">
        <v>1</v>
      </c>
      <c r="C1610" t="str" cm="1">
        <f t="array" ref="C1610">_xlfn.IFS(AND(B1610&gt;0,B1610&lt;1), "Semiauxotroph", B1610=1, "Assimilator", B1610=0, "Auxotroph")</f>
        <v>Assimilator</v>
      </c>
    </row>
    <row r="1611" spans="1:3" x14ac:dyDescent="0.2">
      <c r="A1611" t="s">
        <v>1609</v>
      </c>
      <c r="B1611">
        <v>0.75</v>
      </c>
      <c r="C1611" t="str" cm="1">
        <f t="array" ref="C1611">_xlfn.IFS(AND(B1611&gt;0,B1611&lt;1), "Semiauxotroph", B1611=1, "Assimilator", B1611=0, "Auxotroph")</f>
        <v>Semiauxotroph</v>
      </c>
    </row>
    <row r="1612" spans="1:3" x14ac:dyDescent="0.2">
      <c r="A1612" t="s">
        <v>1610</v>
      </c>
      <c r="B1612">
        <v>1</v>
      </c>
      <c r="C1612" t="str" cm="1">
        <f t="array" ref="C1612">_xlfn.IFS(AND(B1612&gt;0,B1612&lt;1), "Semiauxotroph", B1612=1, "Assimilator", B1612=0, "Auxotroph")</f>
        <v>Assimilator</v>
      </c>
    </row>
    <row r="1613" spans="1:3" x14ac:dyDescent="0.2">
      <c r="A1613" t="s">
        <v>1611</v>
      </c>
      <c r="B1613">
        <v>1</v>
      </c>
      <c r="C1613" t="str" cm="1">
        <f t="array" ref="C1613">_xlfn.IFS(AND(B1613&gt;0,B1613&lt;1), "Semiauxotroph", B1613=1, "Assimilator", B1613=0, "Auxotroph")</f>
        <v>Assimilator</v>
      </c>
    </row>
    <row r="1614" spans="1:3" x14ac:dyDescent="0.2">
      <c r="A1614" t="s">
        <v>1612</v>
      </c>
      <c r="B1614">
        <v>0.75</v>
      </c>
      <c r="C1614" t="str" cm="1">
        <f t="array" ref="C1614">_xlfn.IFS(AND(B1614&gt;0,B1614&lt;1), "Semiauxotroph", B1614=1, "Assimilator", B1614=0, "Auxotroph")</f>
        <v>Semiauxotroph</v>
      </c>
    </row>
    <row r="1615" spans="1:3" x14ac:dyDescent="0.2">
      <c r="A1615" t="s">
        <v>1613</v>
      </c>
      <c r="B1615">
        <v>1</v>
      </c>
      <c r="C1615" t="str" cm="1">
        <f t="array" ref="C1615">_xlfn.IFS(AND(B1615&gt;0,B1615&lt;1), "Semiauxotroph", B1615=1, "Assimilator", B1615=0, "Auxotroph")</f>
        <v>Assimilator</v>
      </c>
    </row>
    <row r="1616" spans="1:3" x14ac:dyDescent="0.2">
      <c r="A1616" t="s">
        <v>1614</v>
      </c>
      <c r="B1616">
        <v>1</v>
      </c>
      <c r="C1616" t="str" cm="1">
        <f t="array" ref="C1616">_xlfn.IFS(AND(B1616&gt;0,B1616&lt;1), "Semiauxotroph", B1616=1, "Assimilator", B1616=0, "Auxotroph")</f>
        <v>Assimilator</v>
      </c>
    </row>
    <row r="1617" spans="1:3" x14ac:dyDescent="0.2">
      <c r="A1617" t="s">
        <v>1615</v>
      </c>
      <c r="B1617">
        <v>1</v>
      </c>
      <c r="C1617" t="str" cm="1">
        <f t="array" ref="C1617">_xlfn.IFS(AND(B1617&gt;0,B1617&lt;1), "Semiauxotroph", B1617=1, "Assimilator", B1617=0, "Auxotroph")</f>
        <v>Assimilator</v>
      </c>
    </row>
    <row r="1618" spans="1:3" x14ac:dyDescent="0.2">
      <c r="A1618" t="s">
        <v>1616</v>
      </c>
      <c r="B1618">
        <v>1</v>
      </c>
      <c r="C1618" t="str" cm="1">
        <f t="array" ref="C1618">_xlfn.IFS(AND(B1618&gt;0,B1618&lt;1), "Semiauxotroph", B1618=1, "Assimilator", B1618=0, "Auxotroph")</f>
        <v>Assimilator</v>
      </c>
    </row>
    <row r="1619" spans="1:3" x14ac:dyDescent="0.2">
      <c r="A1619" t="s">
        <v>1617</v>
      </c>
      <c r="B1619">
        <v>1</v>
      </c>
      <c r="C1619" t="str" cm="1">
        <f t="array" ref="C1619">_xlfn.IFS(AND(B1619&gt;0,B1619&lt;1), "Semiauxotroph", B1619=1, "Assimilator", B1619=0, "Auxotroph")</f>
        <v>Assimilator</v>
      </c>
    </row>
    <row r="1620" spans="1:3" x14ac:dyDescent="0.2">
      <c r="A1620" t="s">
        <v>1618</v>
      </c>
      <c r="B1620">
        <v>1</v>
      </c>
      <c r="C1620" t="str" cm="1">
        <f t="array" ref="C1620">_xlfn.IFS(AND(B1620&gt;0,B1620&lt;1), "Semiauxotroph", B1620=1, "Assimilator", B1620=0, "Auxotroph")</f>
        <v>Assimilator</v>
      </c>
    </row>
    <row r="1621" spans="1:3" x14ac:dyDescent="0.2">
      <c r="A1621" t="s">
        <v>1619</v>
      </c>
      <c r="B1621">
        <v>1</v>
      </c>
      <c r="C1621" t="str" cm="1">
        <f t="array" ref="C1621">_xlfn.IFS(AND(B1621&gt;0,B1621&lt;1), "Semiauxotroph", B1621=1, "Assimilator", B1621=0, "Auxotroph")</f>
        <v>Assimilator</v>
      </c>
    </row>
    <row r="1622" spans="1:3" x14ac:dyDescent="0.2">
      <c r="A1622" t="s">
        <v>1620</v>
      </c>
      <c r="B1622">
        <v>0.75</v>
      </c>
      <c r="C1622" t="str" cm="1">
        <f t="array" ref="C1622">_xlfn.IFS(AND(B1622&gt;0,B1622&lt;1), "Semiauxotroph", B1622=1, "Assimilator", B1622=0, "Auxotroph")</f>
        <v>Semiauxotroph</v>
      </c>
    </row>
    <row r="1623" spans="1:3" x14ac:dyDescent="0.2">
      <c r="A1623" t="s">
        <v>1621</v>
      </c>
      <c r="B1623">
        <v>0.33333333333333298</v>
      </c>
      <c r="C1623" t="str" cm="1">
        <f t="array" ref="C1623">_xlfn.IFS(AND(B1623&gt;0,B1623&lt;1), "Semiauxotroph", B1623=1, "Assimilator", B1623=0, "Auxotroph")</f>
        <v>Semiauxotroph</v>
      </c>
    </row>
    <row r="1624" spans="1:3" x14ac:dyDescent="0.2">
      <c r="A1624" t="s">
        <v>1622</v>
      </c>
      <c r="B1624">
        <v>1</v>
      </c>
      <c r="C1624" t="str" cm="1">
        <f t="array" ref="C1624">_xlfn.IFS(AND(B1624&gt;0,B1624&lt;1), "Semiauxotroph", B1624=1, "Assimilator", B1624=0, "Auxotroph")</f>
        <v>Assimilator</v>
      </c>
    </row>
    <row r="1625" spans="1:3" x14ac:dyDescent="0.2">
      <c r="A1625" t="s">
        <v>1623</v>
      </c>
      <c r="B1625">
        <v>1</v>
      </c>
      <c r="C1625" t="str" cm="1">
        <f t="array" ref="C1625">_xlfn.IFS(AND(B1625&gt;0,B1625&lt;1), "Semiauxotroph", B1625=1, "Assimilator", B1625=0, "Auxotroph")</f>
        <v>Assimilator</v>
      </c>
    </row>
    <row r="1626" spans="1:3" x14ac:dyDescent="0.2">
      <c r="A1626" t="s">
        <v>1624</v>
      </c>
      <c r="B1626">
        <v>0.75</v>
      </c>
      <c r="C1626" t="str" cm="1">
        <f t="array" ref="C1626">_xlfn.IFS(AND(B1626&gt;0,B1626&lt;1), "Semiauxotroph", B1626=1, "Assimilator", B1626=0, "Auxotroph")</f>
        <v>Semiauxotroph</v>
      </c>
    </row>
    <row r="1627" spans="1:3" x14ac:dyDescent="0.2">
      <c r="A1627" t="s">
        <v>1625</v>
      </c>
      <c r="B1627">
        <v>0.25</v>
      </c>
      <c r="C1627" t="str" cm="1">
        <f t="array" ref="C1627">_xlfn.IFS(AND(B1627&gt;0,B1627&lt;1), "Semiauxotroph", B1627=1, "Assimilator", B1627=0, "Auxotroph")</f>
        <v>Semiauxotroph</v>
      </c>
    </row>
    <row r="1628" spans="1:3" x14ac:dyDescent="0.2">
      <c r="A1628" t="s">
        <v>1626</v>
      </c>
      <c r="B1628">
        <v>1</v>
      </c>
      <c r="C1628" t="str" cm="1">
        <f t="array" ref="C1628">_xlfn.IFS(AND(B1628&gt;0,B1628&lt;1), "Semiauxotroph", B1628=1, "Assimilator", B1628=0, "Auxotroph")</f>
        <v>Assimilator</v>
      </c>
    </row>
    <row r="1629" spans="1:3" x14ac:dyDescent="0.2">
      <c r="A1629" t="s">
        <v>1627</v>
      </c>
      <c r="B1629">
        <v>1</v>
      </c>
      <c r="C1629" t="str" cm="1">
        <f t="array" ref="C1629">_xlfn.IFS(AND(B1629&gt;0,B1629&lt;1), "Semiauxotroph", B1629=1, "Assimilator", B1629=0, "Auxotroph")</f>
        <v>Assimilator</v>
      </c>
    </row>
    <row r="1630" spans="1:3" x14ac:dyDescent="0.2">
      <c r="A1630" t="s">
        <v>1628</v>
      </c>
      <c r="B1630">
        <v>1</v>
      </c>
      <c r="C1630" t="str" cm="1">
        <f t="array" ref="C1630">_xlfn.IFS(AND(B1630&gt;0,B1630&lt;1), "Semiauxotroph", B1630=1, "Assimilator", B1630=0, "Auxotroph")</f>
        <v>Assimilator</v>
      </c>
    </row>
    <row r="1631" spans="1:3" x14ac:dyDescent="0.2">
      <c r="A1631" t="s">
        <v>1629</v>
      </c>
      <c r="B1631">
        <v>1</v>
      </c>
      <c r="C1631" t="str" cm="1">
        <f t="array" ref="C1631">_xlfn.IFS(AND(B1631&gt;0,B1631&lt;1), "Semiauxotroph", B1631=1, "Assimilator", B1631=0, "Auxotroph")</f>
        <v>Assimilator</v>
      </c>
    </row>
    <row r="1632" spans="1:3" x14ac:dyDescent="0.2">
      <c r="A1632" t="s">
        <v>1630</v>
      </c>
      <c r="B1632">
        <v>1</v>
      </c>
      <c r="C1632" t="str" cm="1">
        <f t="array" ref="C1632">_xlfn.IFS(AND(B1632&gt;0,B1632&lt;1), "Semiauxotroph", B1632=1, "Assimilator", B1632=0, "Auxotroph")</f>
        <v>Assimilator</v>
      </c>
    </row>
    <row r="1633" spans="1:3" x14ac:dyDescent="0.2">
      <c r="A1633" t="s">
        <v>1631</v>
      </c>
      <c r="B1633">
        <v>1</v>
      </c>
      <c r="C1633" t="str" cm="1">
        <f t="array" ref="C1633">_xlfn.IFS(AND(B1633&gt;0,B1633&lt;1), "Semiauxotroph", B1633=1, "Assimilator", B1633=0, "Auxotroph")</f>
        <v>Assimilator</v>
      </c>
    </row>
    <row r="1634" spans="1:3" x14ac:dyDescent="0.2">
      <c r="A1634" t="s">
        <v>1632</v>
      </c>
      <c r="B1634">
        <v>1</v>
      </c>
      <c r="C1634" t="str" cm="1">
        <f t="array" ref="C1634">_xlfn.IFS(AND(B1634&gt;0,B1634&lt;1), "Semiauxotroph", B1634=1, "Assimilator", B1634=0, "Auxotroph")</f>
        <v>Assimilator</v>
      </c>
    </row>
    <row r="1635" spans="1:3" x14ac:dyDescent="0.2">
      <c r="A1635" t="s">
        <v>1633</v>
      </c>
      <c r="B1635">
        <v>1</v>
      </c>
      <c r="C1635" t="str" cm="1">
        <f t="array" ref="C1635">_xlfn.IFS(AND(B1635&gt;0,B1635&lt;1), "Semiauxotroph", B1635=1, "Assimilator", B1635=0, "Auxotroph")</f>
        <v>Assimilator</v>
      </c>
    </row>
    <row r="1636" spans="1:3" x14ac:dyDescent="0.2">
      <c r="A1636" t="s">
        <v>1634</v>
      </c>
      <c r="B1636">
        <v>1</v>
      </c>
      <c r="C1636" t="str" cm="1">
        <f t="array" ref="C1636">_xlfn.IFS(AND(B1636&gt;0,B1636&lt;1), "Semiauxotroph", B1636=1, "Assimilator", B1636=0, "Auxotroph")</f>
        <v>Assimilator</v>
      </c>
    </row>
    <row r="1637" spans="1:3" x14ac:dyDescent="0.2">
      <c r="A1637" t="s">
        <v>1635</v>
      </c>
      <c r="B1637">
        <v>1</v>
      </c>
      <c r="C1637" t="str" cm="1">
        <f t="array" ref="C1637">_xlfn.IFS(AND(B1637&gt;0,B1637&lt;1), "Semiauxotroph", B1637=1, "Assimilator", B1637=0, "Auxotroph")</f>
        <v>Assimilator</v>
      </c>
    </row>
    <row r="1638" spans="1:3" x14ac:dyDescent="0.2">
      <c r="A1638" t="s">
        <v>1636</v>
      </c>
      <c r="B1638">
        <v>0.75</v>
      </c>
      <c r="C1638" t="str" cm="1">
        <f t="array" ref="C1638">_xlfn.IFS(AND(B1638&gt;0,B1638&lt;1), "Semiauxotroph", B1638=1, "Assimilator", B1638=0, "Auxotroph")</f>
        <v>Semiauxotroph</v>
      </c>
    </row>
    <row r="1639" spans="1:3" x14ac:dyDescent="0.2">
      <c r="A1639" t="s">
        <v>1637</v>
      </c>
      <c r="B1639">
        <v>1</v>
      </c>
      <c r="C1639" t="str" cm="1">
        <f t="array" ref="C1639">_xlfn.IFS(AND(B1639&gt;0,B1639&lt;1), "Semiauxotroph", B1639=1, "Assimilator", B1639=0, "Auxotroph")</f>
        <v>Assimilator</v>
      </c>
    </row>
    <row r="1640" spans="1:3" x14ac:dyDescent="0.2">
      <c r="A1640" t="s">
        <v>1638</v>
      </c>
      <c r="B1640">
        <v>1</v>
      </c>
      <c r="C1640" t="str" cm="1">
        <f t="array" ref="C1640">_xlfn.IFS(AND(B1640&gt;0,B1640&lt;1), "Semiauxotroph", B1640=1, "Assimilator", B1640=0, "Auxotroph")</f>
        <v>Assimilator</v>
      </c>
    </row>
    <row r="1641" spans="1:3" x14ac:dyDescent="0.2">
      <c r="A1641" t="s">
        <v>1639</v>
      </c>
      <c r="B1641">
        <v>1</v>
      </c>
      <c r="C1641" t="str" cm="1">
        <f t="array" ref="C1641">_xlfn.IFS(AND(B1641&gt;0,B1641&lt;1), "Semiauxotroph", B1641=1, "Assimilator", B1641=0, "Auxotroph")</f>
        <v>Assimilator</v>
      </c>
    </row>
    <row r="1642" spans="1:3" x14ac:dyDescent="0.2">
      <c r="A1642" t="s">
        <v>1640</v>
      </c>
      <c r="B1642">
        <v>1</v>
      </c>
      <c r="C1642" t="str" cm="1">
        <f t="array" ref="C1642">_xlfn.IFS(AND(B1642&gt;0,B1642&lt;1), "Semiauxotroph", B1642=1, "Assimilator", B1642=0, "Auxotroph")</f>
        <v>Assimilator</v>
      </c>
    </row>
    <row r="1643" spans="1:3" x14ac:dyDescent="0.2">
      <c r="A1643" t="s">
        <v>1641</v>
      </c>
      <c r="B1643">
        <v>1</v>
      </c>
      <c r="C1643" t="str" cm="1">
        <f t="array" ref="C1643">_xlfn.IFS(AND(B1643&gt;0,B1643&lt;1), "Semiauxotroph", B1643=1, "Assimilator", B1643=0, "Auxotroph")</f>
        <v>Assimilator</v>
      </c>
    </row>
    <row r="1644" spans="1:3" x14ac:dyDescent="0.2">
      <c r="A1644" t="s">
        <v>1642</v>
      </c>
      <c r="B1644">
        <v>1</v>
      </c>
      <c r="C1644" t="str" cm="1">
        <f t="array" ref="C1644">_xlfn.IFS(AND(B1644&gt;0,B1644&lt;1), "Semiauxotroph", B1644=1, "Assimilator", B1644=0, "Auxotroph")</f>
        <v>Assimilator</v>
      </c>
    </row>
    <row r="1645" spans="1:3" x14ac:dyDescent="0.2">
      <c r="A1645" t="s">
        <v>1643</v>
      </c>
      <c r="B1645">
        <v>1</v>
      </c>
      <c r="C1645" t="str" cm="1">
        <f t="array" ref="C1645">_xlfn.IFS(AND(B1645&gt;0,B1645&lt;1), "Semiauxotroph", B1645=1, "Assimilator", B1645=0, "Auxotroph")</f>
        <v>Assimilator</v>
      </c>
    </row>
    <row r="1646" spans="1:3" x14ac:dyDescent="0.2">
      <c r="A1646" t="s">
        <v>1644</v>
      </c>
      <c r="B1646">
        <v>1</v>
      </c>
      <c r="C1646" t="str" cm="1">
        <f t="array" ref="C1646">_xlfn.IFS(AND(B1646&gt;0,B1646&lt;1), "Semiauxotroph", B1646=1, "Assimilator", B1646=0, "Auxotroph")</f>
        <v>Assimilator</v>
      </c>
    </row>
    <row r="1647" spans="1:3" x14ac:dyDescent="0.2">
      <c r="A1647" t="s">
        <v>1645</v>
      </c>
      <c r="B1647">
        <v>1</v>
      </c>
      <c r="C1647" t="str" cm="1">
        <f t="array" ref="C1647">_xlfn.IFS(AND(B1647&gt;0,B1647&lt;1), "Semiauxotroph", B1647=1, "Assimilator", B1647=0, "Auxotroph")</f>
        <v>Assimilator</v>
      </c>
    </row>
    <row r="1648" spans="1:3" x14ac:dyDescent="0.2">
      <c r="A1648" t="s">
        <v>1646</v>
      </c>
      <c r="B1648">
        <v>1</v>
      </c>
      <c r="C1648" t="str" cm="1">
        <f t="array" ref="C1648">_xlfn.IFS(AND(B1648&gt;0,B1648&lt;1), "Semiauxotroph", B1648=1, "Assimilator", B1648=0, "Auxotroph")</f>
        <v>Assimilator</v>
      </c>
    </row>
    <row r="1649" spans="1:3" x14ac:dyDescent="0.2">
      <c r="A1649" t="s">
        <v>1647</v>
      </c>
      <c r="B1649">
        <v>1</v>
      </c>
      <c r="C1649" t="str" cm="1">
        <f t="array" ref="C1649">_xlfn.IFS(AND(B1649&gt;0,B1649&lt;1), "Semiauxotroph", B1649=1, "Assimilator", B1649=0, "Auxotroph")</f>
        <v>Assimilator</v>
      </c>
    </row>
    <row r="1650" spans="1:3" x14ac:dyDescent="0.2">
      <c r="A1650" t="s">
        <v>1648</v>
      </c>
      <c r="B1650">
        <v>1</v>
      </c>
      <c r="C1650" t="str" cm="1">
        <f t="array" ref="C1650">_xlfn.IFS(AND(B1650&gt;0,B1650&lt;1), "Semiauxotroph", B1650=1, "Assimilator", B1650=0, "Auxotroph")</f>
        <v>Assimilator</v>
      </c>
    </row>
    <row r="1651" spans="1:3" x14ac:dyDescent="0.2">
      <c r="A1651" t="s">
        <v>1649</v>
      </c>
      <c r="B1651">
        <v>1</v>
      </c>
      <c r="C1651" t="str" cm="1">
        <f t="array" ref="C1651">_xlfn.IFS(AND(B1651&gt;0,B1651&lt;1), "Semiauxotroph", B1651=1, "Assimilator", B1651=0, "Auxotroph")</f>
        <v>Assimilator</v>
      </c>
    </row>
    <row r="1652" spans="1:3" x14ac:dyDescent="0.2">
      <c r="A1652" t="s">
        <v>1650</v>
      </c>
      <c r="B1652">
        <v>1</v>
      </c>
      <c r="C1652" t="str" cm="1">
        <f t="array" ref="C1652">_xlfn.IFS(AND(B1652&gt;0,B1652&lt;1), "Semiauxotroph", B1652=1, "Assimilator", B1652=0, "Auxotroph")</f>
        <v>Assimilator</v>
      </c>
    </row>
    <row r="1653" spans="1:3" x14ac:dyDescent="0.2">
      <c r="A1653" t="s">
        <v>1651</v>
      </c>
      <c r="B1653">
        <v>1</v>
      </c>
      <c r="C1653" t="str" cm="1">
        <f t="array" ref="C1653">_xlfn.IFS(AND(B1653&gt;0,B1653&lt;1), "Semiauxotroph", B1653=1, "Assimilator", B1653=0, "Auxotroph")</f>
        <v>Assimilator</v>
      </c>
    </row>
    <row r="1654" spans="1:3" x14ac:dyDescent="0.2">
      <c r="A1654" t="s">
        <v>1652</v>
      </c>
      <c r="B1654">
        <v>1</v>
      </c>
      <c r="C1654" t="str" cm="1">
        <f t="array" ref="C1654">_xlfn.IFS(AND(B1654&gt;0,B1654&lt;1), "Semiauxotroph", B1654=1, "Assimilator", B1654=0, "Auxotroph")</f>
        <v>Assimilator</v>
      </c>
    </row>
    <row r="1655" spans="1:3" x14ac:dyDescent="0.2">
      <c r="A1655" t="s">
        <v>1653</v>
      </c>
      <c r="B1655">
        <v>1</v>
      </c>
      <c r="C1655" t="str" cm="1">
        <f t="array" ref="C1655">_xlfn.IFS(AND(B1655&gt;0,B1655&lt;1), "Semiauxotroph", B1655=1, "Assimilator", B1655=0, "Auxotroph")</f>
        <v>Assimilator</v>
      </c>
    </row>
    <row r="1656" spans="1:3" x14ac:dyDescent="0.2">
      <c r="A1656" t="s">
        <v>1654</v>
      </c>
      <c r="B1656">
        <v>1</v>
      </c>
      <c r="C1656" t="str" cm="1">
        <f t="array" ref="C1656">_xlfn.IFS(AND(B1656&gt;0,B1656&lt;1), "Semiauxotroph", B1656=1, "Assimilator", B1656=0, "Auxotroph")</f>
        <v>Assimilator</v>
      </c>
    </row>
    <row r="1657" spans="1:3" x14ac:dyDescent="0.2">
      <c r="A1657" t="s">
        <v>1655</v>
      </c>
      <c r="B1657">
        <v>1</v>
      </c>
      <c r="C1657" t="str" cm="1">
        <f t="array" ref="C1657">_xlfn.IFS(AND(B1657&gt;0,B1657&lt;1), "Semiauxotroph", B1657=1, "Assimilator", B1657=0, "Auxotroph")</f>
        <v>Assimilator</v>
      </c>
    </row>
    <row r="1658" spans="1:3" x14ac:dyDescent="0.2">
      <c r="A1658" t="s">
        <v>1656</v>
      </c>
      <c r="B1658">
        <v>1</v>
      </c>
      <c r="C1658" t="str" cm="1">
        <f t="array" ref="C1658">_xlfn.IFS(AND(B1658&gt;0,B1658&lt;1), "Semiauxotroph", B1658=1, "Assimilator", B1658=0, "Auxotroph")</f>
        <v>Assimilator</v>
      </c>
    </row>
    <row r="1659" spans="1:3" x14ac:dyDescent="0.2">
      <c r="A1659" t="s">
        <v>1657</v>
      </c>
      <c r="B1659">
        <v>0</v>
      </c>
      <c r="C1659" t="str" cm="1">
        <f t="array" ref="C1659">_xlfn.IFS(AND(B1659&gt;0,B1659&lt;1), "Semiauxotroph", B1659=1, "Assimilator", B1659=0, "Auxotroph")</f>
        <v>Auxotroph</v>
      </c>
    </row>
    <row r="1660" spans="1:3" x14ac:dyDescent="0.2">
      <c r="A1660" t="s">
        <v>1658</v>
      </c>
      <c r="B1660">
        <v>1</v>
      </c>
      <c r="C1660" t="str" cm="1">
        <f t="array" ref="C1660">_xlfn.IFS(AND(B1660&gt;0,B1660&lt;1), "Semiauxotroph", B1660=1, "Assimilator", B1660=0, "Auxotroph")</f>
        <v>Assimilator</v>
      </c>
    </row>
    <row r="1661" spans="1:3" x14ac:dyDescent="0.2">
      <c r="A1661" t="s">
        <v>1659</v>
      </c>
      <c r="B1661">
        <v>1</v>
      </c>
      <c r="C1661" t="str" cm="1">
        <f t="array" ref="C1661">_xlfn.IFS(AND(B1661&gt;0,B1661&lt;1), "Semiauxotroph", B1661=1, "Assimilator", B1661=0, "Auxotroph")</f>
        <v>Assimilator</v>
      </c>
    </row>
    <row r="1662" spans="1:3" x14ac:dyDescent="0.2">
      <c r="A1662" t="s">
        <v>1660</v>
      </c>
      <c r="B1662">
        <v>0.75</v>
      </c>
      <c r="C1662" t="str" cm="1">
        <f t="array" ref="C1662">_xlfn.IFS(AND(B1662&gt;0,B1662&lt;1), "Semiauxotroph", B1662=1, "Assimilator", B1662=0, "Auxotroph")</f>
        <v>Semiauxotroph</v>
      </c>
    </row>
    <row r="1663" spans="1:3" x14ac:dyDescent="0.2">
      <c r="A1663" t="s">
        <v>1661</v>
      </c>
      <c r="B1663">
        <v>1</v>
      </c>
      <c r="C1663" t="str" cm="1">
        <f t="array" ref="C1663">_xlfn.IFS(AND(B1663&gt;0,B1663&lt;1), "Semiauxotroph", B1663=1, "Assimilator", B1663=0, "Auxotroph")</f>
        <v>Assimilator</v>
      </c>
    </row>
    <row r="1664" spans="1:3" x14ac:dyDescent="0.2">
      <c r="A1664" t="s">
        <v>1662</v>
      </c>
      <c r="B1664">
        <v>1</v>
      </c>
      <c r="C1664" t="str" cm="1">
        <f t="array" ref="C1664">_xlfn.IFS(AND(B1664&gt;0,B1664&lt;1), "Semiauxotroph", B1664=1, "Assimilator", B1664=0, "Auxotroph")</f>
        <v>Assimilator</v>
      </c>
    </row>
    <row r="1665" spans="1:3" x14ac:dyDescent="0.2">
      <c r="A1665" t="s">
        <v>1663</v>
      </c>
      <c r="B1665">
        <v>1</v>
      </c>
      <c r="C1665" t="str" cm="1">
        <f t="array" ref="C1665">_xlfn.IFS(AND(B1665&gt;0,B1665&lt;1), "Semiauxotroph", B1665=1, "Assimilator", B1665=0, "Auxotroph")</f>
        <v>Assimilator</v>
      </c>
    </row>
    <row r="1666" spans="1:3" x14ac:dyDescent="0.2">
      <c r="A1666" t="s">
        <v>1664</v>
      </c>
      <c r="B1666">
        <v>1</v>
      </c>
      <c r="C1666" t="str" cm="1">
        <f t="array" ref="C1666">_xlfn.IFS(AND(B1666&gt;0,B1666&lt;1), "Semiauxotroph", B1666=1, "Assimilator", B1666=0, "Auxotroph")</f>
        <v>Assimilator</v>
      </c>
    </row>
    <row r="1667" spans="1:3" x14ac:dyDescent="0.2">
      <c r="A1667" t="s">
        <v>1665</v>
      </c>
      <c r="B1667">
        <v>1</v>
      </c>
      <c r="C1667" t="str" cm="1">
        <f t="array" ref="C1667">_xlfn.IFS(AND(B1667&gt;0,B1667&lt;1), "Semiauxotroph", B1667=1, "Assimilator", B1667=0, "Auxotroph")</f>
        <v>Assimilator</v>
      </c>
    </row>
    <row r="1668" spans="1:3" x14ac:dyDescent="0.2">
      <c r="A1668" t="s">
        <v>1666</v>
      </c>
      <c r="B1668">
        <v>1</v>
      </c>
      <c r="C1668" t="str" cm="1">
        <f t="array" ref="C1668">_xlfn.IFS(AND(B1668&gt;0,B1668&lt;1), "Semiauxotroph", B1668=1, "Assimilator", B1668=0, "Auxotroph")</f>
        <v>Assimilator</v>
      </c>
    </row>
    <row r="1669" spans="1:3" x14ac:dyDescent="0.2">
      <c r="A1669" t="s">
        <v>1667</v>
      </c>
      <c r="B1669">
        <v>1</v>
      </c>
      <c r="C1669" t="str" cm="1">
        <f t="array" ref="C1669">_xlfn.IFS(AND(B1669&gt;0,B1669&lt;1), "Semiauxotroph", B1669=1, "Assimilator", B1669=0, "Auxotroph")</f>
        <v>Assimilator</v>
      </c>
    </row>
    <row r="1670" spans="1:3" x14ac:dyDescent="0.2">
      <c r="A1670" t="s">
        <v>1668</v>
      </c>
      <c r="B1670">
        <v>1</v>
      </c>
      <c r="C1670" t="str" cm="1">
        <f t="array" ref="C1670">_xlfn.IFS(AND(B1670&gt;0,B1670&lt;1), "Semiauxotroph", B1670=1, "Assimilator", B1670=0, "Auxotroph")</f>
        <v>Assimilator</v>
      </c>
    </row>
    <row r="1671" spans="1:3" x14ac:dyDescent="0.2">
      <c r="A1671" t="s">
        <v>1669</v>
      </c>
      <c r="B1671">
        <v>0</v>
      </c>
      <c r="C1671" t="str" cm="1">
        <f t="array" ref="C1671">_xlfn.IFS(AND(B1671&gt;0,B1671&lt;1), "Semiauxotroph", B1671=1, "Assimilator", B1671=0, "Auxotroph")</f>
        <v>Auxotroph</v>
      </c>
    </row>
    <row r="1672" spans="1:3" x14ac:dyDescent="0.2">
      <c r="A1672" t="s">
        <v>1670</v>
      </c>
      <c r="B1672">
        <v>0.25</v>
      </c>
      <c r="C1672" t="str" cm="1">
        <f t="array" ref="C1672">_xlfn.IFS(AND(B1672&gt;0,B1672&lt;1), "Semiauxotroph", B1672=1, "Assimilator", B1672=0, "Auxotroph")</f>
        <v>Semiauxotroph</v>
      </c>
    </row>
    <row r="1673" spans="1:3" x14ac:dyDescent="0.2">
      <c r="A1673" t="s">
        <v>1671</v>
      </c>
      <c r="B1673">
        <v>1</v>
      </c>
      <c r="C1673" t="str" cm="1">
        <f t="array" ref="C1673">_xlfn.IFS(AND(B1673&gt;0,B1673&lt;1), "Semiauxotroph", B1673=1, "Assimilator", B1673=0, "Auxotroph")</f>
        <v>Assimilator</v>
      </c>
    </row>
    <row r="1674" spans="1:3" x14ac:dyDescent="0.2">
      <c r="A1674" t="s">
        <v>1672</v>
      </c>
      <c r="B1674">
        <v>1</v>
      </c>
      <c r="C1674" t="str" cm="1">
        <f t="array" ref="C1674">_xlfn.IFS(AND(B1674&gt;0,B1674&lt;1), "Semiauxotroph", B1674=1, "Assimilator", B1674=0, "Auxotroph")</f>
        <v>Assimilator</v>
      </c>
    </row>
    <row r="1675" spans="1:3" x14ac:dyDescent="0.2">
      <c r="A1675" t="s">
        <v>1673</v>
      </c>
      <c r="B1675">
        <v>1</v>
      </c>
      <c r="C1675" t="str" cm="1">
        <f t="array" ref="C1675">_xlfn.IFS(AND(B1675&gt;0,B1675&lt;1), "Semiauxotroph", B1675=1, "Assimilator", B1675=0, "Auxotroph")</f>
        <v>Assimilator</v>
      </c>
    </row>
    <row r="1676" spans="1:3" x14ac:dyDescent="0.2">
      <c r="A1676" t="s">
        <v>1674</v>
      </c>
      <c r="B1676">
        <v>1</v>
      </c>
      <c r="C1676" t="str" cm="1">
        <f t="array" ref="C1676">_xlfn.IFS(AND(B1676&gt;0,B1676&lt;1), "Semiauxotroph", B1676=1, "Assimilator", B1676=0, "Auxotroph")</f>
        <v>Assimilator</v>
      </c>
    </row>
    <row r="1677" spans="1:3" x14ac:dyDescent="0.2">
      <c r="A1677" t="s">
        <v>1675</v>
      </c>
      <c r="B1677">
        <v>1</v>
      </c>
      <c r="C1677" t="str" cm="1">
        <f t="array" ref="C1677">_xlfn.IFS(AND(B1677&gt;0,B1677&lt;1), "Semiauxotroph", B1677=1, "Assimilator", B1677=0, "Auxotroph")</f>
        <v>Assimilator</v>
      </c>
    </row>
    <row r="1678" spans="1:3" x14ac:dyDescent="0.2">
      <c r="A1678" t="s">
        <v>1676</v>
      </c>
      <c r="B1678">
        <v>1</v>
      </c>
      <c r="C1678" t="str" cm="1">
        <f t="array" ref="C1678">_xlfn.IFS(AND(B1678&gt;0,B1678&lt;1), "Semiauxotroph", B1678=1, "Assimilator", B1678=0, "Auxotroph")</f>
        <v>Assimilator</v>
      </c>
    </row>
    <row r="1679" spans="1:3" x14ac:dyDescent="0.2">
      <c r="A1679" t="s">
        <v>1677</v>
      </c>
      <c r="B1679">
        <v>1</v>
      </c>
      <c r="C1679" t="str" cm="1">
        <f t="array" ref="C1679">_xlfn.IFS(AND(B1679&gt;0,B1679&lt;1), "Semiauxotroph", B1679=1, "Assimilator", B1679=0, "Auxotroph")</f>
        <v>Assimilator</v>
      </c>
    </row>
    <row r="1680" spans="1:3" x14ac:dyDescent="0.2">
      <c r="A1680" t="s">
        <v>1678</v>
      </c>
      <c r="B1680">
        <v>0.5</v>
      </c>
      <c r="C1680" t="str" cm="1">
        <f t="array" ref="C1680">_xlfn.IFS(AND(B1680&gt;0,B1680&lt;1), "Semiauxotroph", B1680=1, "Assimilator", B1680=0, "Auxotroph")</f>
        <v>Semiauxotroph</v>
      </c>
    </row>
    <row r="1681" spans="1:3" x14ac:dyDescent="0.2">
      <c r="A1681" t="s">
        <v>1679</v>
      </c>
      <c r="B1681">
        <v>0.75</v>
      </c>
      <c r="C1681" t="str" cm="1">
        <f t="array" ref="C1681">_xlfn.IFS(AND(B1681&gt;0,B1681&lt;1), "Semiauxotroph", B1681=1, "Assimilator", B1681=0, "Auxotroph")</f>
        <v>Semiauxotroph</v>
      </c>
    </row>
    <row r="1682" spans="1:3" x14ac:dyDescent="0.2">
      <c r="A1682" t="s">
        <v>1680</v>
      </c>
      <c r="B1682">
        <v>0.5</v>
      </c>
      <c r="C1682" t="str" cm="1">
        <f t="array" ref="C1682">_xlfn.IFS(AND(B1682&gt;0,B1682&lt;1), "Semiauxotroph", B1682=1, "Assimilator", B1682=0, "Auxotroph")</f>
        <v>Semiauxotroph</v>
      </c>
    </row>
    <row r="1683" spans="1:3" x14ac:dyDescent="0.2">
      <c r="A1683" t="s">
        <v>1681</v>
      </c>
      <c r="B1683">
        <v>1</v>
      </c>
      <c r="C1683" t="str" cm="1">
        <f t="array" ref="C1683">_xlfn.IFS(AND(B1683&gt;0,B1683&lt;1), "Semiauxotroph", B1683=1, "Assimilator", B1683=0, "Auxotroph")</f>
        <v>Assimilator</v>
      </c>
    </row>
    <row r="1684" spans="1:3" x14ac:dyDescent="0.2">
      <c r="A1684" t="s">
        <v>1682</v>
      </c>
      <c r="B1684">
        <v>1</v>
      </c>
      <c r="C1684" t="str" cm="1">
        <f t="array" ref="C1684">_xlfn.IFS(AND(B1684&gt;0,B1684&lt;1), "Semiauxotroph", B1684=1, "Assimilator", B1684=0, "Auxotroph")</f>
        <v>Assimilator</v>
      </c>
    </row>
    <row r="1685" spans="1:3" x14ac:dyDescent="0.2">
      <c r="A1685" t="s">
        <v>1683</v>
      </c>
      <c r="B1685">
        <v>0.75</v>
      </c>
      <c r="C1685" t="str" cm="1">
        <f t="array" ref="C1685">_xlfn.IFS(AND(B1685&gt;0,B1685&lt;1), "Semiauxotroph", B1685=1, "Assimilator", B1685=0, "Auxotroph")</f>
        <v>Semiauxotroph</v>
      </c>
    </row>
    <row r="1686" spans="1:3" x14ac:dyDescent="0.2">
      <c r="A1686" t="s">
        <v>1684</v>
      </c>
      <c r="B1686">
        <v>1</v>
      </c>
      <c r="C1686" t="str" cm="1">
        <f t="array" ref="C1686">_xlfn.IFS(AND(B1686&gt;0,B1686&lt;1), "Semiauxotroph", B1686=1, "Assimilator", B1686=0, "Auxotroph")</f>
        <v>Assimilator</v>
      </c>
    </row>
    <row r="1687" spans="1:3" x14ac:dyDescent="0.2">
      <c r="A1687" t="s">
        <v>1685</v>
      </c>
      <c r="B1687">
        <v>1</v>
      </c>
      <c r="C1687" t="str" cm="1">
        <f t="array" ref="C1687">_xlfn.IFS(AND(B1687&gt;0,B1687&lt;1), "Semiauxotroph", B1687=1, "Assimilator", B1687=0, "Auxotroph")</f>
        <v>Assimilator</v>
      </c>
    </row>
    <row r="1688" spans="1:3" x14ac:dyDescent="0.2">
      <c r="A1688" t="s">
        <v>1686</v>
      </c>
      <c r="B1688">
        <v>1</v>
      </c>
      <c r="C1688" t="str" cm="1">
        <f t="array" ref="C1688">_xlfn.IFS(AND(B1688&gt;0,B1688&lt;1), "Semiauxotroph", B1688=1, "Assimilator", B1688=0, "Auxotroph")</f>
        <v>Assimilator</v>
      </c>
    </row>
    <row r="1689" spans="1:3" x14ac:dyDescent="0.2">
      <c r="A1689" t="s">
        <v>1687</v>
      </c>
      <c r="B1689">
        <v>0</v>
      </c>
      <c r="C1689" t="str" cm="1">
        <f t="array" ref="C1689">_xlfn.IFS(AND(B1689&gt;0,B1689&lt;1), "Semiauxotroph", B1689=1, "Assimilator", B1689=0, "Auxotroph")</f>
        <v>Auxotroph</v>
      </c>
    </row>
    <row r="1690" spans="1:3" x14ac:dyDescent="0.2">
      <c r="A1690" t="s">
        <v>1688</v>
      </c>
      <c r="B1690">
        <v>1</v>
      </c>
      <c r="C1690" t="str" cm="1">
        <f t="array" ref="C1690">_xlfn.IFS(AND(B1690&gt;0,B1690&lt;1), "Semiauxotroph", B1690=1, "Assimilator", B1690=0, "Auxotroph")</f>
        <v>Assimilator</v>
      </c>
    </row>
    <row r="1691" spans="1:3" x14ac:dyDescent="0.2">
      <c r="A1691" t="s">
        <v>1689</v>
      </c>
      <c r="B1691">
        <v>1</v>
      </c>
      <c r="C1691" t="str" cm="1">
        <f t="array" ref="C1691">_xlfn.IFS(AND(B1691&gt;0,B1691&lt;1), "Semiauxotroph", B1691=1, "Assimilator", B1691=0, "Auxotroph")</f>
        <v>Assimilator</v>
      </c>
    </row>
    <row r="1692" spans="1:3" x14ac:dyDescent="0.2">
      <c r="A1692" t="s">
        <v>1690</v>
      </c>
      <c r="B1692">
        <v>0.5</v>
      </c>
      <c r="C1692" t="str" cm="1">
        <f t="array" ref="C1692">_xlfn.IFS(AND(B1692&gt;0,B1692&lt;1), "Semiauxotroph", B1692=1, "Assimilator", B1692=0, "Auxotroph")</f>
        <v>Semiauxotroph</v>
      </c>
    </row>
    <row r="1693" spans="1:3" x14ac:dyDescent="0.2">
      <c r="A1693" t="s">
        <v>1691</v>
      </c>
      <c r="B1693">
        <v>1</v>
      </c>
      <c r="C1693" t="str" cm="1">
        <f t="array" ref="C1693">_xlfn.IFS(AND(B1693&gt;0,B1693&lt;1), "Semiauxotroph", B1693=1, "Assimilator", B1693=0, "Auxotroph")</f>
        <v>Assimilator</v>
      </c>
    </row>
    <row r="1694" spans="1:3" x14ac:dyDescent="0.2">
      <c r="A1694" t="s">
        <v>1692</v>
      </c>
      <c r="B1694">
        <v>1</v>
      </c>
      <c r="C1694" t="str" cm="1">
        <f t="array" ref="C1694">_xlfn.IFS(AND(B1694&gt;0,B1694&lt;1), "Semiauxotroph", B1694=1, "Assimilator", B1694=0, "Auxotroph")</f>
        <v>Assimilator</v>
      </c>
    </row>
    <row r="1695" spans="1:3" x14ac:dyDescent="0.2">
      <c r="A1695" t="s">
        <v>1693</v>
      </c>
      <c r="B1695">
        <v>1</v>
      </c>
      <c r="C1695" t="str" cm="1">
        <f t="array" ref="C1695">_xlfn.IFS(AND(B1695&gt;0,B1695&lt;1), "Semiauxotroph", B1695=1, "Assimilator", B1695=0, "Auxotroph")</f>
        <v>Assimilator</v>
      </c>
    </row>
    <row r="1696" spans="1:3" x14ac:dyDescent="0.2">
      <c r="A1696" t="s">
        <v>1694</v>
      </c>
      <c r="B1696">
        <v>1</v>
      </c>
      <c r="C1696" t="str" cm="1">
        <f t="array" ref="C1696">_xlfn.IFS(AND(B1696&gt;0,B1696&lt;1), "Semiauxotroph", B1696=1, "Assimilator", B1696=0, "Auxotroph")</f>
        <v>Assimilator</v>
      </c>
    </row>
    <row r="1697" spans="1:3" x14ac:dyDescent="0.2">
      <c r="A1697" t="s">
        <v>1695</v>
      </c>
      <c r="B1697">
        <v>1</v>
      </c>
      <c r="C1697" t="str" cm="1">
        <f t="array" ref="C1697">_xlfn.IFS(AND(B1697&gt;0,B1697&lt;1), "Semiauxotroph", B1697=1, "Assimilator", B1697=0, "Auxotroph")</f>
        <v>Assimilator</v>
      </c>
    </row>
    <row r="1698" spans="1:3" x14ac:dyDescent="0.2">
      <c r="A1698" t="s">
        <v>1696</v>
      </c>
      <c r="B1698">
        <v>1</v>
      </c>
      <c r="C1698" t="str" cm="1">
        <f t="array" ref="C1698">_xlfn.IFS(AND(B1698&gt;0,B1698&lt;1), "Semiauxotroph", B1698=1, "Assimilator", B1698=0, "Auxotroph")</f>
        <v>Assimilator</v>
      </c>
    </row>
    <row r="1699" spans="1:3" x14ac:dyDescent="0.2">
      <c r="A1699" t="s">
        <v>1697</v>
      </c>
      <c r="B1699">
        <v>0.5</v>
      </c>
      <c r="C1699" t="str" cm="1">
        <f t="array" ref="C1699">_xlfn.IFS(AND(B1699&gt;0,B1699&lt;1), "Semiauxotroph", B1699=1, "Assimilator", B1699=0, "Auxotroph")</f>
        <v>Semiauxotroph</v>
      </c>
    </row>
    <row r="1700" spans="1:3" x14ac:dyDescent="0.2">
      <c r="A1700" t="s">
        <v>1698</v>
      </c>
      <c r="B1700">
        <v>1</v>
      </c>
      <c r="C1700" t="str" cm="1">
        <f t="array" ref="C1700">_xlfn.IFS(AND(B1700&gt;0,B1700&lt;1), "Semiauxotroph", B1700=1, "Assimilator", B1700=0, "Auxotroph")</f>
        <v>Assimilator</v>
      </c>
    </row>
    <row r="1701" spans="1:3" x14ac:dyDescent="0.2">
      <c r="A1701" t="s">
        <v>1699</v>
      </c>
      <c r="B1701">
        <v>1</v>
      </c>
      <c r="C1701" t="str" cm="1">
        <f t="array" ref="C1701">_xlfn.IFS(AND(B1701&gt;0,B1701&lt;1), "Semiauxotroph", B1701=1, "Assimilator", B1701=0, "Auxotroph")</f>
        <v>Assimilator</v>
      </c>
    </row>
    <row r="1702" spans="1:3" x14ac:dyDescent="0.2">
      <c r="A1702" t="s">
        <v>1700</v>
      </c>
      <c r="B1702">
        <v>1</v>
      </c>
      <c r="C1702" t="str" cm="1">
        <f t="array" ref="C1702">_xlfn.IFS(AND(B1702&gt;0,B1702&lt;1), "Semiauxotroph", B1702=1, "Assimilator", B1702=0, "Auxotroph")</f>
        <v>Assimilator</v>
      </c>
    </row>
    <row r="1703" spans="1:3" x14ac:dyDescent="0.2">
      <c r="A1703" t="s">
        <v>1701</v>
      </c>
      <c r="B1703">
        <v>1</v>
      </c>
      <c r="C1703" t="str" cm="1">
        <f t="array" ref="C1703">_xlfn.IFS(AND(B1703&gt;0,B1703&lt;1), "Semiauxotroph", B1703=1, "Assimilator", B1703=0, "Auxotroph")</f>
        <v>Assimilator</v>
      </c>
    </row>
    <row r="1704" spans="1:3" x14ac:dyDescent="0.2">
      <c r="A1704" t="s">
        <v>1702</v>
      </c>
      <c r="B1704">
        <v>1</v>
      </c>
      <c r="C1704" t="str" cm="1">
        <f t="array" ref="C1704">_xlfn.IFS(AND(B1704&gt;0,B1704&lt;1), "Semiauxotroph", B1704=1, "Assimilator", B1704=0, "Auxotroph")</f>
        <v>Assimilator</v>
      </c>
    </row>
    <row r="1705" spans="1:3" x14ac:dyDescent="0.2">
      <c r="A1705" t="s">
        <v>1703</v>
      </c>
      <c r="B1705">
        <v>1</v>
      </c>
      <c r="C1705" t="str" cm="1">
        <f t="array" ref="C1705">_xlfn.IFS(AND(B1705&gt;0,B1705&lt;1), "Semiauxotroph", B1705=1, "Assimilator", B1705=0, "Auxotroph")</f>
        <v>Assimilator</v>
      </c>
    </row>
    <row r="1706" spans="1:3" x14ac:dyDescent="0.2">
      <c r="A1706" t="s">
        <v>1704</v>
      </c>
      <c r="B1706">
        <v>1</v>
      </c>
      <c r="C1706" t="str" cm="1">
        <f t="array" ref="C1706">_xlfn.IFS(AND(B1706&gt;0,B1706&lt;1), "Semiauxotroph", B1706=1, "Assimilator", B1706=0, "Auxotroph")</f>
        <v>Assimilator</v>
      </c>
    </row>
    <row r="1707" spans="1:3" x14ac:dyDescent="0.2">
      <c r="A1707" t="s">
        <v>1705</v>
      </c>
      <c r="B1707">
        <v>0.5</v>
      </c>
      <c r="C1707" t="str" cm="1">
        <f t="array" ref="C1707">_xlfn.IFS(AND(B1707&gt;0,B1707&lt;1), "Semiauxotroph", B1707=1, "Assimilator", B1707=0, "Auxotroph")</f>
        <v>Semiauxotroph</v>
      </c>
    </row>
    <row r="1708" spans="1:3" x14ac:dyDescent="0.2">
      <c r="A1708" t="s">
        <v>1706</v>
      </c>
      <c r="B1708">
        <v>0.75</v>
      </c>
      <c r="C1708" t="str" cm="1">
        <f t="array" ref="C1708">_xlfn.IFS(AND(B1708&gt;0,B1708&lt;1), "Semiauxotroph", B1708=1, "Assimilator", B1708=0, "Auxotroph")</f>
        <v>Semiauxotroph</v>
      </c>
    </row>
    <row r="1709" spans="1:3" x14ac:dyDescent="0.2">
      <c r="A1709" t="s">
        <v>1707</v>
      </c>
      <c r="B1709">
        <v>1</v>
      </c>
      <c r="C1709" t="str" cm="1">
        <f t="array" ref="C1709">_xlfn.IFS(AND(B1709&gt;0,B1709&lt;1), "Semiauxotroph", B1709=1, "Assimilator", B1709=0, "Auxotroph")</f>
        <v>Assimilator</v>
      </c>
    </row>
    <row r="1710" spans="1:3" x14ac:dyDescent="0.2">
      <c r="A1710" t="s">
        <v>1708</v>
      </c>
      <c r="B1710">
        <v>1</v>
      </c>
      <c r="C1710" t="str" cm="1">
        <f t="array" ref="C1710">_xlfn.IFS(AND(B1710&gt;0,B1710&lt;1), "Semiauxotroph", B1710=1, "Assimilator", B1710=0, "Auxotroph")</f>
        <v>Assimilator</v>
      </c>
    </row>
    <row r="1711" spans="1:3" x14ac:dyDescent="0.2">
      <c r="A1711" t="s">
        <v>1709</v>
      </c>
      <c r="B1711">
        <v>1</v>
      </c>
      <c r="C1711" t="str" cm="1">
        <f t="array" ref="C1711">_xlfn.IFS(AND(B1711&gt;0,B1711&lt;1), "Semiauxotroph", B1711=1, "Assimilator", B1711=0, "Auxotroph")</f>
        <v>Assimilator</v>
      </c>
    </row>
    <row r="1712" spans="1:3" x14ac:dyDescent="0.2">
      <c r="A1712" t="s">
        <v>1710</v>
      </c>
      <c r="B1712">
        <v>1</v>
      </c>
      <c r="C1712" t="str" cm="1">
        <f t="array" ref="C1712">_xlfn.IFS(AND(B1712&gt;0,B1712&lt;1), "Semiauxotroph", B1712=1, "Assimilator", B1712=0, "Auxotroph")</f>
        <v>Assimilator</v>
      </c>
    </row>
    <row r="1713" spans="1:3" x14ac:dyDescent="0.2">
      <c r="A1713" t="s">
        <v>1711</v>
      </c>
      <c r="B1713">
        <v>1</v>
      </c>
      <c r="C1713" t="str" cm="1">
        <f t="array" ref="C1713">_xlfn.IFS(AND(B1713&gt;0,B1713&lt;1), "Semiauxotroph", B1713=1, "Assimilator", B1713=0, "Auxotroph")</f>
        <v>Assimilator</v>
      </c>
    </row>
    <row r="1714" spans="1:3" x14ac:dyDescent="0.2">
      <c r="A1714" t="s">
        <v>1712</v>
      </c>
      <c r="B1714">
        <v>0.75</v>
      </c>
      <c r="C1714" t="str" cm="1">
        <f t="array" ref="C1714">_xlfn.IFS(AND(B1714&gt;0,B1714&lt;1), "Semiauxotroph", B1714=1, "Assimilator", B1714=0, "Auxotroph")</f>
        <v>Semiauxotroph</v>
      </c>
    </row>
    <row r="1715" spans="1:3" x14ac:dyDescent="0.2">
      <c r="A1715" t="s">
        <v>1713</v>
      </c>
      <c r="B1715">
        <v>1</v>
      </c>
      <c r="C1715" t="str" cm="1">
        <f t="array" ref="C1715">_xlfn.IFS(AND(B1715&gt;0,B1715&lt;1), "Semiauxotroph", B1715=1, "Assimilator", B1715=0, "Auxotroph")</f>
        <v>Assimilator</v>
      </c>
    </row>
    <row r="1716" spans="1:3" x14ac:dyDescent="0.2">
      <c r="A1716" t="s">
        <v>1714</v>
      </c>
      <c r="B1716">
        <v>0.75</v>
      </c>
      <c r="C1716" t="str" cm="1">
        <f t="array" ref="C1716">_xlfn.IFS(AND(B1716&gt;0,B1716&lt;1), "Semiauxotroph", B1716=1, "Assimilator", B1716=0, "Auxotroph")</f>
        <v>Semiauxotroph</v>
      </c>
    </row>
    <row r="1717" spans="1:3" x14ac:dyDescent="0.2">
      <c r="A1717" t="s">
        <v>1715</v>
      </c>
      <c r="B1717">
        <v>1</v>
      </c>
      <c r="C1717" t="str" cm="1">
        <f t="array" ref="C1717">_xlfn.IFS(AND(B1717&gt;0,B1717&lt;1), "Semiauxotroph", B1717=1, "Assimilator", B1717=0, "Auxotroph")</f>
        <v>Assimilator</v>
      </c>
    </row>
    <row r="1718" spans="1:3" x14ac:dyDescent="0.2">
      <c r="A1718" t="s">
        <v>1716</v>
      </c>
      <c r="B1718">
        <v>1</v>
      </c>
      <c r="C1718" t="str" cm="1">
        <f t="array" ref="C1718">_xlfn.IFS(AND(B1718&gt;0,B1718&lt;1), "Semiauxotroph", B1718=1, "Assimilator", B1718=0, "Auxotroph")</f>
        <v>Assimilator</v>
      </c>
    </row>
    <row r="1719" spans="1:3" x14ac:dyDescent="0.2">
      <c r="A1719" t="s">
        <v>1717</v>
      </c>
      <c r="B1719">
        <v>0.5</v>
      </c>
      <c r="C1719" t="str" cm="1">
        <f t="array" ref="C1719">_xlfn.IFS(AND(B1719&gt;0,B1719&lt;1), "Semiauxotroph", B1719=1, "Assimilator", B1719=0, "Auxotroph")</f>
        <v>Semiauxotroph</v>
      </c>
    </row>
    <row r="1720" spans="1:3" x14ac:dyDescent="0.2">
      <c r="A1720" t="s">
        <v>1718</v>
      </c>
      <c r="B1720">
        <v>0.75</v>
      </c>
      <c r="C1720" t="str" cm="1">
        <f t="array" ref="C1720">_xlfn.IFS(AND(B1720&gt;0,B1720&lt;1), "Semiauxotroph", B1720=1, "Assimilator", B1720=0, "Auxotroph")</f>
        <v>Semiauxotroph</v>
      </c>
    </row>
    <row r="1721" spans="1:3" x14ac:dyDescent="0.2">
      <c r="A1721" t="s">
        <v>1719</v>
      </c>
      <c r="B1721">
        <v>0.75</v>
      </c>
      <c r="C1721" t="str" cm="1">
        <f t="array" ref="C1721">_xlfn.IFS(AND(B1721&gt;0,B1721&lt;1), "Semiauxotroph", B1721=1, "Assimilator", B1721=0, "Auxotroph")</f>
        <v>Semiauxotroph</v>
      </c>
    </row>
    <row r="1722" spans="1:3" x14ac:dyDescent="0.2">
      <c r="A1722" t="s">
        <v>1720</v>
      </c>
      <c r="B1722">
        <v>1</v>
      </c>
      <c r="C1722" t="str" cm="1">
        <f t="array" ref="C1722">_xlfn.IFS(AND(B1722&gt;0,B1722&lt;1), "Semiauxotroph", B1722=1, "Assimilator", B1722=0, "Auxotroph")</f>
        <v>Assimilator</v>
      </c>
    </row>
    <row r="1723" spans="1:3" x14ac:dyDescent="0.2">
      <c r="A1723" t="s">
        <v>1721</v>
      </c>
      <c r="B1723">
        <v>1</v>
      </c>
      <c r="C1723" t="str" cm="1">
        <f t="array" ref="C1723">_xlfn.IFS(AND(B1723&gt;0,B1723&lt;1), "Semiauxotroph", B1723=1, "Assimilator", B1723=0, "Auxotroph")</f>
        <v>Assimilator</v>
      </c>
    </row>
    <row r="1724" spans="1:3" x14ac:dyDescent="0.2">
      <c r="A1724" t="s">
        <v>1722</v>
      </c>
      <c r="B1724">
        <v>1</v>
      </c>
      <c r="C1724" t="str" cm="1">
        <f t="array" ref="C1724">_xlfn.IFS(AND(B1724&gt;0,B1724&lt;1), "Semiauxotroph", B1724=1, "Assimilator", B1724=0, "Auxotroph")</f>
        <v>Assimilator</v>
      </c>
    </row>
    <row r="1725" spans="1:3" x14ac:dyDescent="0.2">
      <c r="A1725" t="s">
        <v>1723</v>
      </c>
      <c r="B1725">
        <v>1</v>
      </c>
      <c r="C1725" t="str" cm="1">
        <f t="array" ref="C1725">_xlfn.IFS(AND(B1725&gt;0,B1725&lt;1), "Semiauxotroph", B1725=1, "Assimilator", B1725=0, "Auxotroph")</f>
        <v>Assimilator</v>
      </c>
    </row>
    <row r="1726" spans="1:3" x14ac:dyDescent="0.2">
      <c r="A1726" t="s">
        <v>1724</v>
      </c>
      <c r="B1726">
        <v>1</v>
      </c>
      <c r="C1726" t="str" cm="1">
        <f t="array" ref="C1726">_xlfn.IFS(AND(B1726&gt;0,B1726&lt;1), "Semiauxotroph", B1726=1, "Assimilator", B1726=0, "Auxotroph")</f>
        <v>Assimilator</v>
      </c>
    </row>
    <row r="1727" spans="1:3" x14ac:dyDescent="0.2">
      <c r="A1727" t="s">
        <v>1725</v>
      </c>
      <c r="B1727">
        <v>1</v>
      </c>
      <c r="C1727" t="str" cm="1">
        <f t="array" ref="C1727">_xlfn.IFS(AND(B1727&gt;0,B1727&lt;1), "Semiauxotroph", B1727=1, "Assimilator", B1727=0, "Auxotroph")</f>
        <v>Assimilator</v>
      </c>
    </row>
    <row r="1728" spans="1:3" x14ac:dyDescent="0.2">
      <c r="A1728" t="s">
        <v>1726</v>
      </c>
      <c r="B1728">
        <v>1</v>
      </c>
      <c r="C1728" t="str" cm="1">
        <f t="array" ref="C1728">_xlfn.IFS(AND(B1728&gt;0,B1728&lt;1), "Semiauxotroph", B1728=1, "Assimilator", B1728=0, "Auxotroph")</f>
        <v>Assimilator</v>
      </c>
    </row>
    <row r="1729" spans="1:3" x14ac:dyDescent="0.2">
      <c r="A1729" t="s">
        <v>1727</v>
      </c>
      <c r="B1729">
        <v>0.33333333333333298</v>
      </c>
      <c r="C1729" t="str" cm="1">
        <f t="array" ref="C1729">_xlfn.IFS(AND(B1729&gt;0,B1729&lt;1), "Semiauxotroph", B1729=1, "Assimilator", B1729=0, "Auxotroph")</f>
        <v>Semiauxotroph</v>
      </c>
    </row>
    <row r="1730" spans="1:3" x14ac:dyDescent="0.2">
      <c r="A1730" t="s">
        <v>1728</v>
      </c>
      <c r="B1730">
        <v>0.33333333333333298</v>
      </c>
      <c r="C1730" t="str" cm="1">
        <f t="array" ref="C1730">_xlfn.IFS(AND(B1730&gt;0,B1730&lt;1), "Semiauxotroph", B1730=1, "Assimilator", B1730=0, "Auxotroph")</f>
        <v>Semiauxotroph</v>
      </c>
    </row>
    <row r="1731" spans="1:3" x14ac:dyDescent="0.2">
      <c r="A1731" t="s">
        <v>1729</v>
      </c>
      <c r="B1731">
        <v>0.75</v>
      </c>
      <c r="C1731" t="str" cm="1">
        <f t="array" ref="C1731">_xlfn.IFS(AND(B1731&gt;0,B1731&lt;1), "Semiauxotroph", B1731=1, "Assimilator", B1731=0, "Auxotroph")</f>
        <v>Semiauxotroph</v>
      </c>
    </row>
    <row r="1732" spans="1:3" x14ac:dyDescent="0.2">
      <c r="A1732" t="s">
        <v>1730</v>
      </c>
      <c r="B1732">
        <v>1</v>
      </c>
      <c r="C1732" t="str" cm="1">
        <f t="array" ref="C1732">_xlfn.IFS(AND(B1732&gt;0,B1732&lt;1), "Semiauxotroph", B1732=1, "Assimilator", B1732=0, "Auxotroph")</f>
        <v>Assimilator</v>
      </c>
    </row>
    <row r="1733" spans="1:3" x14ac:dyDescent="0.2">
      <c r="A1733" t="s">
        <v>1731</v>
      </c>
      <c r="B1733">
        <v>1</v>
      </c>
      <c r="C1733" t="str" cm="1">
        <f t="array" ref="C1733">_xlfn.IFS(AND(B1733&gt;0,B1733&lt;1), "Semiauxotroph", B1733=1, "Assimilator", B1733=0, "Auxotroph")</f>
        <v>Assimilator</v>
      </c>
    </row>
    <row r="1734" spans="1:3" x14ac:dyDescent="0.2">
      <c r="A1734" t="s">
        <v>1732</v>
      </c>
      <c r="B1734">
        <v>1</v>
      </c>
      <c r="C1734" t="str" cm="1">
        <f t="array" ref="C1734">_xlfn.IFS(AND(B1734&gt;0,B1734&lt;1), "Semiauxotroph", B1734=1, "Assimilator", B1734=0, "Auxotroph")</f>
        <v>Assimilator</v>
      </c>
    </row>
    <row r="1735" spans="1:3" x14ac:dyDescent="0.2">
      <c r="A1735" t="s">
        <v>1733</v>
      </c>
      <c r="B1735">
        <v>1</v>
      </c>
      <c r="C1735" t="str" cm="1">
        <f t="array" ref="C1735">_xlfn.IFS(AND(B1735&gt;0,B1735&lt;1), "Semiauxotroph", B1735=1, "Assimilator", B1735=0, "Auxotroph")</f>
        <v>Assimilator</v>
      </c>
    </row>
    <row r="1736" spans="1:3" x14ac:dyDescent="0.2">
      <c r="A1736" t="s">
        <v>1734</v>
      </c>
      <c r="B1736">
        <v>1</v>
      </c>
      <c r="C1736" t="str" cm="1">
        <f t="array" ref="C1736">_xlfn.IFS(AND(B1736&gt;0,B1736&lt;1), "Semiauxotroph", B1736=1, "Assimilator", B1736=0, "Auxotroph")</f>
        <v>Assimilator</v>
      </c>
    </row>
    <row r="1737" spans="1:3" x14ac:dyDescent="0.2">
      <c r="A1737" t="s">
        <v>1735</v>
      </c>
      <c r="B1737">
        <v>1</v>
      </c>
      <c r="C1737" t="str" cm="1">
        <f t="array" ref="C1737">_xlfn.IFS(AND(B1737&gt;0,B1737&lt;1), "Semiauxotroph", B1737=1, "Assimilator", B1737=0, "Auxotroph")</f>
        <v>Assimilator</v>
      </c>
    </row>
    <row r="1738" spans="1:3" x14ac:dyDescent="0.2">
      <c r="A1738" t="s">
        <v>1736</v>
      </c>
      <c r="B1738">
        <v>0.75</v>
      </c>
      <c r="C1738" t="str" cm="1">
        <f t="array" ref="C1738">_xlfn.IFS(AND(B1738&gt;0,B1738&lt;1), "Semiauxotroph", B1738=1, "Assimilator", B1738=0, "Auxotroph")</f>
        <v>Semiauxotroph</v>
      </c>
    </row>
    <row r="1739" spans="1:3" x14ac:dyDescent="0.2">
      <c r="A1739" t="s">
        <v>1737</v>
      </c>
      <c r="B1739">
        <v>1</v>
      </c>
      <c r="C1739" t="str" cm="1">
        <f t="array" ref="C1739">_xlfn.IFS(AND(B1739&gt;0,B1739&lt;1), "Semiauxotroph", B1739=1, "Assimilator", B1739=0, "Auxotroph")</f>
        <v>Assimilator</v>
      </c>
    </row>
    <row r="1740" spans="1:3" x14ac:dyDescent="0.2">
      <c r="A1740" t="s">
        <v>1738</v>
      </c>
      <c r="B1740">
        <v>1</v>
      </c>
      <c r="C1740" t="str" cm="1">
        <f t="array" ref="C1740">_xlfn.IFS(AND(B1740&gt;0,B1740&lt;1), "Semiauxotroph", B1740=1, "Assimilator", B1740=0, "Auxotroph")</f>
        <v>Assimilator</v>
      </c>
    </row>
    <row r="1741" spans="1:3" x14ac:dyDescent="0.2">
      <c r="A1741" t="s">
        <v>1739</v>
      </c>
      <c r="B1741">
        <v>1</v>
      </c>
      <c r="C1741" t="str" cm="1">
        <f t="array" ref="C1741">_xlfn.IFS(AND(B1741&gt;0,B1741&lt;1), "Semiauxotroph", B1741=1, "Assimilator", B1741=0, "Auxotroph")</f>
        <v>Assimilator</v>
      </c>
    </row>
    <row r="1742" spans="1:3" x14ac:dyDescent="0.2">
      <c r="A1742" t="s">
        <v>1740</v>
      </c>
      <c r="B1742">
        <v>0.75</v>
      </c>
      <c r="C1742" t="str" cm="1">
        <f t="array" ref="C1742">_xlfn.IFS(AND(B1742&gt;0,B1742&lt;1), "Semiauxotroph", B1742=1, "Assimilator", B1742=0, "Auxotroph")</f>
        <v>Semiauxotroph</v>
      </c>
    </row>
    <row r="1743" spans="1:3" x14ac:dyDescent="0.2">
      <c r="A1743" t="s">
        <v>1741</v>
      </c>
      <c r="B1743">
        <v>1</v>
      </c>
      <c r="C1743" t="str" cm="1">
        <f t="array" ref="C1743">_xlfn.IFS(AND(B1743&gt;0,B1743&lt;1), "Semiauxotroph", B1743=1, "Assimilator", B1743=0, "Auxotroph")</f>
        <v>Assimilator</v>
      </c>
    </row>
    <row r="1744" spans="1:3" x14ac:dyDescent="0.2">
      <c r="A1744" t="s">
        <v>1742</v>
      </c>
      <c r="B1744">
        <v>1</v>
      </c>
      <c r="C1744" t="str" cm="1">
        <f t="array" ref="C1744">_xlfn.IFS(AND(B1744&gt;0,B1744&lt;1), "Semiauxotroph", B1744=1, "Assimilator", B1744=0, "Auxotroph")</f>
        <v>Assimilator</v>
      </c>
    </row>
    <row r="1745" spans="1:3" x14ac:dyDescent="0.2">
      <c r="A1745" t="s">
        <v>1743</v>
      </c>
      <c r="B1745">
        <v>0.5</v>
      </c>
      <c r="C1745" t="str" cm="1">
        <f t="array" ref="C1745">_xlfn.IFS(AND(B1745&gt;0,B1745&lt;1), "Semiauxotroph", B1745=1, "Assimilator", B1745=0, "Auxotroph")</f>
        <v>Semiauxotroph</v>
      </c>
    </row>
    <row r="1746" spans="1:3" x14ac:dyDescent="0.2">
      <c r="A1746" t="s">
        <v>1744</v>
      </c>
      <c r="B1746">
        <v>1</v>
      </c>
      <c r="C1746" t="str" cm="1">
        <f t="array" ref="C1746">_xlfn.IFS(AND(B1746&gt;0,B1746&lt;1), "Semiauxotroph", B1746=1, "Assimilator", B1746=0, "Auxotroph")</f>
        <v>Assimilator</v>
      </c>
    </row>
    <row r="1747" spans="1:3" x14ac:dyDescent="0.2">
      <c r="A1747" t="s">
        <v>1745</v>
      </c>
      <c r="B1747">
        <v>1</v>
      </c>
      <c r="C1747" t="str" cm="1">
        <f t="array" ref="C1747">_xlfn.IFS(AND(B1747&gt;0,B1747&lt;1), "Semiauxotroph", B1747=1, "Assimilator", B1747=0, "Auxotroph")</f>
        <v>Assimilator</v>
      </c>
    </row>
    <row r="1748" spans="1:3" x14ac:dyDescent="0.2">
      <c r="A1748" t="s">
        <v>1746</v>
      </c>
      <c r="B1748">
        <v>0.75</v>
      </c>
      <c r="C1748" t="str" cm="1">
        <f t="array" ref="C1748">_xlfn.IFS(AND(B1748&gt;0,B1748&lt;1), "Semiauxotroph", B1748=1, "Assimilator", B1748=0, "Auxotroph")</f>
        <v>Semiauxotroph</v>
      </c>
    </row>
    <row r="1749" spans="1:3" x14ac:dyDescent="0.2">
      <c r="A1749" t="s">
        <v>1747</v>
      </c>
      <c r="B1749">
        <v>1</v>
      </c>
      <c r="C1749" t="str" cm="1">
        <f t="array" ref="C1749">_xlfn.IFS(AND(B1749&gt;0,B1749&lt;1), "Semiauxotroph", B1749=1, "Assimilator", B1749=0, "Auxotroph")</f>
        <v>Assimilator</v>
      </c>
    </row>
    <row r="1750" spans="1:3" x14ac:dyDescent="0.2">
      <c r="A1750" t="s">
        <v>1748</v>
      </c>
      <c r="B1750">
        <v>0.5</v>
      </c>
      <c r="C1750" t="str" cm="1">
        <f t="array" ref="C1750">_xlfn.IFS(AND(B1750&gt;0,B1750&lt;1), "Semiauxotroph", B1750=1, "Assimilator", B1750=0, "Auxotroph")</f>
        <v>Semiauxotroph</v>
      </c>
    </row>
    <row r="1751" spans="1:3" x14ac:dyDescent="0.2">
      <c r="A1751" t="s">
        <v>1749</v>
      </c>
      <c r="B1751">
        <v>0.33333333333333298</v>
      </c>
      <c r="C1751" t="str" cm="1">
        <f t="array" ref="C1751">_xlfn.IFS(AND(B1751&gt;0,B1751&lt;1), "Semiauxotroph", B1751=1, "Assimilator", B1751=0, "Auxotroph")</f>
        <v>Semiauxotroph</v>
      </c>
    </row>
    <row r="1752" spans="1:3" x14ac:dyDescent="0.2">
      <c r="A1752" t="s">
        <v>1750</v>
      </c>
      <c r="B1752">
        <v>1</v>
      </c>
      <c r="C1752" t="str" cm="1">
        <f t="array" ref="C1752">_xlfn.IFS(AND(B1752&gt;0,B1752&lt;1), "Semiauxotroph", B1752=1, "Assimilator", B1752=0, "Auxotroph")</f>
        <v>Assimilator</v>
      </c>
    </row>
    <row r="1753" spans="1:3" x14ac:dyDescent="0.2">
      <c r="A1753" t="s">
        <v>1751</v>
      </c>
      <c r="B1753">
        <v>0.75</v>
      </c>
      <c r="C1753" t="str" cm="1">
        <f t="array" ref="C1753">_xlfn.IFS(AND(B1753&gt;0,B1753&lt;1), "Semiauxotroph", B1753=1, "Assimilator", B1753=0, "Auxotroph")</f>
        <v>Semiauxotroph</v>
      </c>
    </row>
    <row r="1754" spans="1:3" x14ac:dyDescent="0.2">
      <c r="A1754" t="s">
        <v>1752</v>
      </c>
      <c r="B1754">
        <v>0.75</v>
      </c>
      <c r="C1754" t="str" cm="1">
        <f t="array" ref="C1754">_xlfn.IFS(AND(B1754&gt;0,B1754&lt;1), "Semiauxotroph", B1754=1, "Assimilator", B1754=0, "Auxotroph")</f>
        <v>Semiauxotroph</v>
      </c>
    </row>
    <row r="1755" spans="1:3" x14ac:dyDescent="0.2">
      <c r="A1755" t="s">
        <v>1753</v>
      </c>
      <c r="B1755">
        <v>0.5</v>
      </c>
      <c r="C1755" t="str" cm="1">
        <f t="array" ref="C1755">_xlfn.IFS(AND(B1755&gt;0,B1755&lt;1), "Semiauxotroph", B1755=1, "Assimilator", B1755=0, "Auxotroph")</f>
        <v>Semiauxotroph</v>
      </c>
    </row>
    <row r="1756" spans="1:3" x14ac:dyDescent="0.2">
      <c r="A1756" t="s">
        <v>1754</v>
      </c>
      <c r="B1756">
        <v>0</v>
      </c>
      <c r="C1756" t="str" cm="1">
        <f t="array" ref="C1756">_xlfn.IFS(AND(B1756&gt;0,B1756&lt;1), "Semiauxotroph", B1756=1, "Assimilator", B1756=0, "Auxotroph")</f>
        <v>Auxotroph</v>
      </c>
    </row>
    <row r="1757" spans="1:3" x14ac:dyDescent="0.2">
      <c r="A1757" t="s">
        <v>1755</v>
      </c>
      <c r="B1757">
        <v>1</v>
      </c>
      <c r="C1757" t="str" cm="1">
        <f t="array" ref="C1757">_xlfn.IFS(AND(B1757&gt;0,B1757&lt;1), "Semiauxotroph", B1757=1, "Assimilator", B1757=0, "Auxotroph")</f>
        <v>Assimilator</v>
      </c>
    </row>
    <row r="1758" spans="1:3" x14ac:dyDescent="0.2">
      <c r="A1758" t="s">
        <v>1756</v>
      </c>
      <c r="B1758">
        <v>1</v>
      </c>
      <c r="C1758" t="str" cm="1">
        <f t="array" ref="C1758">_xlfn.IFS(AND(B1758&gt;0,B1758&lt;1), "Semiauxotroph", B1758=1, "Assimilator", B1758=0, "Auxotroph")</f>
        <v>Assimilator</v>
      </c>
    </row>
    <row r="1759" spans="1:3" x14ac:dyDescent="0.2">
      <c r="A1759" t="s">
        <v>1757</v>
      </c>
      <c r="B1759">
        <v>0.5</v>
      </c>
      <c r="C1759" t="str" cm="1">
        <f t="array" ref="C1759">_xlfn.IFS(AND(B1759&gt;0,B1759&lt;1), "Semiauxotroph", B1759=1, "Assimilator", B1759=0, "Auxotroph")</f>
        <v>Semiauxotroph</v>
      </c>
    </row>
    <row r="1760" spans="1:3" x14ac:dyDescent="0.2">
      <c r="A1760" t="s">
        <v>1758</v>
      </c>
      <c r="B1760">
        <v>0.5</v>
      </c>
      <c r="C1760" t="str" cm="1">
        <f t="array" ref="C1760">_xlfn.IFS(AND(B1760&gt;0,B1760&lt;1), "Semiauxotroph", B1760=1, "Assimilator", B1760=0, "Auxotroph")</f>
        <v>Semiauxotroph</v>
      </c>
    </row>
    <row r="1761" spans="1:3" x14ac:dyDescent="0.2">
      <c r="A1761" t="s">
        <v>1759</v>
      </c>
      <c r="B1761">
        <v>1</v>
      </c>
      <c r="C1761" t="str" cm="1">
        <f t="array" ref="C1761">_xlfn.IFS(AND(B1761&gt;0,B1761&lt;1), "Semiauxotroph", B1761=1, "Assimilator", B1761=0, "Auxotroph")</f>
        <v>Assimilator</v>
      </c>
    </row>
    <row r="1762" spans="1:3" x14ac:dyDescent="0.2">
      <c r="A1762" t="s">
        <v>1760</v>
      </c>
      <c r="B1762">
        <v>0.75</v>
      </c>
      <c r="C1762" t="str" cm="1">
        <f t="array" ref="C1762">_xlfn.IFS(AND(B1762&gt;0,B1762&lt;1), "Semiauxotroph", B1762=1, "Assimilator", B1762=0, "Auxotroph")</f>
        <v>Semiauxotroph</v>
      </c>
    </row>
    <row r="1763" spans="1:3" x14ac:dyDescent="0.2">
      <c r="A1763" t="s">
        <v>1761</v>
      </c>
      <c r="B1763">
        <v>1</v>
      </c>
      <c r="C1763" t="str" cm="1">
        <f t="array" ref="C1763">_xlfn.IFS(AND(B1763&gt;0,B1763&lt;1), "Semiauxotroph", B1763=1, "Assimilator", B1763=0, "Auxotroph")</f>
        <v>Assimilator</v>
      </c>
    </row>
    <row r="1764" spans="1:3" x14ac:dyDescent="0.2">
      <c r="A1764" t="s">
        <v>1762</v>
      </c>
      <c r="B1764">
        <v>1</v>
      </c>
      <c r="C1764" t="str" cm="1">
        <f t="array" ref="C1764">_xlfn.IFS(AND(B1764&gt;0,B1764&lt;1), "Semiauxotroph", B1764=1, "Assimilator", B1764=0, "Auxotroph")</f>
        <v>Assimilator</v>
      </c>
    </row>
    <row r="1765" spans="1:3" x14ac:dyDescent="0.2">
      <c r="A1765" t="s">
        <v>1763</v>
      </c>
      <c r="B1765">
        <v>1</v>
      </c>
      <c r="C1765" t="str" cm="1">
        <f t="array" ref="C1765">_xlfn.IFS(AND(B1765&gt;0,B1765&lt;1), "Semiauxotroph", B1765=1, "Assimilator", B1765=0, "Auxotroph")</f>
        <v>Assimilator</v>
      </c>
    </row>
    <row r="1766" spans="1:3" x14ac:dyDescent="0.2">
      <c r="A1766" t="s">
        <v>1764</v>
      </c>
      <c r="B1766">
        <v>1</v>
      </c>
      <c r="C1766" t="str" cm="1">
        <f t="array" ref="C1766">_xlfn.IFS(AND(B1766&gt;0,B1766&lt;1), "Semiauxotroph", B1766=1, "Assimilator", B1766=0, "Auxotroph")</f>
        <v>Assimilator</v>
      </c>
    </row>
    <row r="1767" spans="1:3" x14ac:dyDescent="0.2">
      <c r="A1767" t="s">
        <v>1765</v>
      </c>
      <c r="B1767">
        <v>1</v>
      </c>
      <c r="C1767" t="str" cm="1">
        <f t="array" ref="C1767">_xlfn.IFS(AND(B1767&gt;0,B1767&lt;1), "Semiauxotroph", B1767=1, "Assimilator", B1767=0, "Auxotroph")</f>
        <v>Assimilator</v>
      </c>
    </row>
    <row r="1768" spans="1:3" x14ac:dyDescent="0.2">
      <c r="A1768" t="s">
        <v>1766</v>
      </c>
      <c r="B1768">
        <v>1</v>
      </c>
      <c r="C1768" t="str" cm="1">
        <f t="array" ref="C1768">_xlfn.IFS(AND(B1768&gt;0,B1768&lt;1), "Semiauxotroph", B1768=1, "Assimilator", B1768=0, "Auxotroph")</f>
        <v>Assimilator</v>
      </c>
    </row>
    <row r="1769" spans="1:3" x14ac:dyDescent="0.2">
      <c r="A1769" t="s">
        <v>1767</v>
      </c>
      <c r="B1769">
        <v>1</v>
      </c>
      <c r="C1769" t="str" cm="1">
        <f t="array" ref="C1769">_xlfn.IFS(AND(B1769&gt;0,B1769&lt;1), "Semiauxotroph", B1769=1, "Assimilator", B1769=0, "Auxotroph")</f>
        <v>Assimilator</v>
      </c>
    </row>
    <row r="1770" spans="1:3" x14ac:dyDescent="0.2">
      <c r="A1770" t="s">
        <v>1768</v>
      </c>
      <c r="B1770">
        <v>1</v>
      </c>
      <c r="C1770" t="str" cm="1">
        <f t="array" ref="C1770">_xlfn.IFS(AND(B1770&gt;0,B1770&lt;1), "Semiauxotroph", B1770=1, "Assimilator", B1770=0, "Auxotroph")</f>
        <v>Assimilator</v>
      </c>
    </row>
    <row r="1771" spans="1:3" x14ac:dyDescent="0.2">
      <c r="A1771" t="s">
        <v>1769</v>
      </c>
      <c r="B1771">
        <v>1</v>
      </c>
      <c r="C1771" t="str" cm="1">
        <f t="array" ref="C1771">_xlfn.IFS(AND(B1771&gt;0,B1771&lt;1), "Semiauxotroph", B1771=1, "Assimilator", B1771=0, "Auxotroph")</f>
        <v>Assimilator</v>
      </c>
    </row>
    <row r="1772" spans="1:3" x14ac:dyDescent="0.2">
      <c r="A1772" t="s">
        <v>1770</v>
      </c>
      <c r="B1772">
        <v>1</v>
      </c>
      <c r="C1772" t="str" cm="1">
        <f t="array" ref="C1772">_xlfn.IFS(AND(B1772&gt;0,B1772&lt;1), "Semiauxotroph", B1772=1, "Assimilator", B1772=0, "Auxotroph")</f>
        <v>Assimilator</v>
      </c>
    </row>
    <row r="1773" spans="1:3" x14ac:dyDescent="0.2">
      <c r="A1773" t="s">
        <v>1771</v>
      </c>
      <c r="B1773">
        <v>1</v>
      </c>
      <c r="C1773" t="str" cm="1">
        <f t="array" ref="C1773">_xlfn.IFS(AND(B1773&gt;0,B1773&lt;1), "Semiauxotroph", B1773=1, "Assimilator", B1773=0, "Auxotroph")</f>
        <v>Assimilator</v>
      </c>
    </row>
    <row r="1774" spans="1:3" x14ac:dyDescent="0.2">
      <c r="A1774" t="s">
        <v>1772</v>
      </c>
      <c r="B1774">
        <v>1</v>
      </c>
      <c r="C1774" t="str" cm="1">
        <f t="array" ref="C1774">_xlfn.IFS(AND(B1774&gt;0,B1774&lt;1), "Semiauxotroph", B1774=1, "Assimilator", B1774=0, "Auxotroph")</f>
        <v>Assimilator</v>
      </c>
    </row>
    <row r="1775" spans="1:3" x14ac:dyDescent="0.2">
      <c r="A1775" t="s">
        <v>1773</v>
      </c>
      <c r="B1775">
        <v>1</v>
      </c>
      <c r="C1775" t="str" cm="1">
        <f t="array" ref="C1775">_xlfn.IFS(AND(B1775&gt;0,B1775&lt;1), "Semiauxotroph", B1775=1, "Assimilator", B1775=0, "Auxotroph")</f>
        <v>Assimilator</v>
      </c>
    </row>
    <row r="1776" spans="1:3" x14ac:dyDescent="0.2">
      <c r="A1776" t="s">
        <v>1774</v>
      </c>
      <c r="B1776">
        <v>1</v>
      </c>
      <c r="C1776" t="str" cm="1">
        <f t="array" ref="C1776">_xlfn.IFS(AND(B1776&gt;0,B1776&lt;1), "Semiauxotroph", B1776=1, "Assimilator", B1776=0, "Auxotroph")</f>
        <v>Assimilator</v>
      </c>
    </row>
    <row r="1777" spans="1:3" x14ac:dyDescent="0.2">
      <c r="A1777" t="s">
        <v>1775</v>
      </c>
      <c r="B1777">
        <v>1</v>
      </c>
      <c r="C1777" t="str" cm="1">
        <f t="array" ref="C1777">_xlfn.IFS(AND(B1777&gt;0,B1777&lt;1), "Semiauxotroph", B1777=1, "Assimilator", B1777=0, "Auxotroph")</f>
        <v>Assimilator</v>
      </c>
    </row>
    <row r="1778" spans="1:3" x14ac:dyDescent="0.2">
      <c r="A1778" t="s">
        <v>1776</v>
      </c>
      <c r="B1778">
        <v>1</v>
      </c>
      <c r="C1778" t="str" cm="1">
        <f t="array" ref="C1778">_xlfn.IFS(AND(B1778&gt;0,B1778&lt;1), "Semiauxotroph", B1778=1, "Assimilator", B1778=0, "Auxotroph")</f>
        <v>Assimilator</v>
      </c>
    </row>
    <row r="1779" spans="1:3" x14ac:dyDescent="0.2">
      <c r="A1779" t="s">
        <v>1777</v>
      </c>
      <c r="B1779">
        <v>1</v>
      </c>
      <c r="C1779" t="str" cm="1">
        <f t="array" ref="C1779">_xlfn.IFS(AND(B1779&gt;0,B1779&lt;1), "Semiauxotroph", B1779=1, "Assimilator", B1779=0, "Auxotroph")</f>
        <v>Assimilator</v>
      </c>
    </row>
    <row r="1780" spans="1:3" x14ac:dyDescent="0.2">
      <c r="A1780" t="s">
        <v>1778</v>
      </c>
      <c r="B1780">
        <v>1</v>
      </c>
      <c r="C1780" t="str" cm="1">
        <f t="array" ref="C1780">_xlfn.IFS(AND(B1780&gt;0,B1780&lt;1), "Semiauxotroph", B1780=1, "Assimilator", B1780=0, "Auxotroph")</f>
        <v>Assimilator</v>
      </c>
    </row>
    <row r="1781" spans="1:3" x14ac:dyDescent="0.2">
      <c r="A1781" t="s">
        <v>1779</v>
      </c>
      <c r="B1781">
        <v>1</v>
      </c>
      <c r="C1781" t="str" cm="1">
        <f t="array" ref="C1781">_xlfn.IFS(AND(B1781&gt;0,B1781&lt;1), "Semiauxotroph", B1781=1, "Assimilator", B1781=0, "Auxotroph")</f>
        <v>Assimilator</v>
      </c>
    </row>
    <row r="1782" spans="1:3" x14ac:dyDescent="0.2">
      <c r="A1782" t="s">
        <v>1780</v>
      </c>
      <c r="B1782">
        <v>1</v>
      </c>
      <c r="C1782" t="str" cm="1">
        <f t="array" ref="C1782">_xlfn.IFS(AND(B1782&gt;0,B1782&lt;1), "Semiauxotroph", B1782=1, "Assimilator", B1782=0, "Auxotroph")</f>
        <v>Assimilator</v>
      </c>
    </row>
    <row r="1783" spans="1:3" x14ac:dyDescent="0.2">
      <c r="A1783" t="s">
        <v>1781</v>
      </c>
      <c r="B1783">
        <v>1</v>
      </c>
      <c r="C1783" t="str" cm="1">
        <f t="array" ref="C1783">_xlfn.IFS(AND(B1783&gt;0,B1783&lt;1), "Semiauxotroph", B1783=1, "Assimilator", B1783=0, "Auxotroph")</f>
        <v>Assimilator</v>
      </c>
    </row>
    <row r="1784" spans="1:3" x14ac:dyDescent="0.2">
      <c r="A1784" t="s">
        <v>1782</v>
      </c>
      <c r="B1784">
        <v>1</v>
      </c>
      <c r="C1784" t="str" cm="1">
        <f t="array" ref="C1784">_xlfn.IFS(AND(B1784&gt;0,B1784&lt;1), "Semiauxotroph", B1784=1, "Assimilator", B1784=0, "Auxotroph")</f>
        <v>Assimilator</v>
      </c>
    </row>
    <row r="1785" spans="1:3" x14ac:dyDescent="0.2">
      <c r="A1785" t="s">
        <v>1783</v>
      </c>
      <c r="B1785">
        <v>1</v>
      </c>
      <c r="C1785" t="str" cm="1">
        <f t="array" ref="C1785">_xlfn.IFS(AND(B1785&gt;0,B1785&lt;1), "Semiauxotroph", B1785=1, "Assimilator", B1785=0, "Auxotroph")</f>
        <v>Assimilator</v>
      </c>
    </row>
    <row r="1786" spans="1:3" x14ac:dyDescent="0.2">
      <c r="A1786" t="s">
        <v>1784</v>
      </c>
      <c r="B1786">
        <v>1</v>
      </c>
      <c r="C1786" t="str" cm="1">
        <f t="array" ref="C1786">_xlfn.IFS(AND(B1786&gt;0,B1786&lt;1), "Semiauxotroph", B1786=1, "Assimilator", B1786=0, "Auxotroph")</f>
        <v>Assimilator</v>
      </c>
    </row>
    <row r="1787" spans="1:3" x14ac:dyDescent="0.2">
      <c r="A1787" t="s">
        <v>1785</v>
      </c>
      <c r="B1787">
        <v>1</v>
      </c>
      <c r="C1787" t="str" cm="1">
        <f t="array" ref="C1787">_xlfn.IFS(AND(B1787&gt;0,B1787&lt;1), "Semiauxotroph", B1787=1, "Assimilator", B1787=0, "Auxotroph")</f>
        <v>Assimilator</v>
      </c>
    </row>
    <row r="1788" spans="1:3" x14ac:dyDescent="0.2">
      <c r="A1788" t="s">
        <v>1786</v>
      </c>
      <c r="B1788">
        <v>1</v>
      </c>
      <c r="C1788" t="str" cm="1">
        <f t="array" ref="C1788">_xlfn.IFS(AND(B1788&gt;0,B1788&lt;1), "Semiauxotroph", B1788=1, "Assimilator", B1788=0, "Auxotroph")</f>
        <v>Assimilator</v>
      </c>
    </row>
    <row r="1789" spans="1:3" x14ac:dyDescent="0.2">
      <c r="A1789" t="s">
        <v>1787</v>
      </c>
      <c r="B1789">
        <v>1</v>
      </c>
      <c r="C1789" t="str" cm="1">
        <f t="array" ref="C1789">_xlfn.IFS(AND(B1789&gt;0,B1789&lt;1), "Semiauxotroph", B1789=1, "Assimilator", B1789=0, "Auxotroph")</f>
        <v>Assimilator</v>
      </c>
    </row>
    <row r="1790" spans="1:3" x14ac:dyDescent="0.2">
      <c r="A1790" t="s">
        <v>1788</v>
      </c>
      <c r="B1790">
        <v>1</v>
      </c>
      <c r="C1790" t="str" cm="1">
        <f t="array" ref="C1790">_xlfn.IFS(AND(B1790&gt;0,B1790&lt;1), "Semiauxotroph", B1790=1, "Assimilator", B1790=0, "Auxotroph")</f>
        <v>Assimilator</v>
      </c>
    </row>
    <row r="1791" spans="1:3" x14ac:dyDescent="0.2">
      <c r="A1791" t="s">
        <v>1789</v>
      </c>
      <c r="B1791">
        <v>1</v>
      </c>
      <c r="C1791" t="str" cm="1">
        <f t="array" ref="C1791">_xlfn.IFS(AND(B1791&gt;0,B1791&lt;1), "Semiauxotroph", B1791=1, "Assimilator", B1791=0, "Auxotroph")</f>
        <v>Assimilator</v>
      </c>
    </row>
    <row r="1792" spans="1:3" x14ac:dyDescent="0.2">
      <c r="A1792" t="s">
        <v>1790</v>
      </c>
      <c r="B1792">
        <v>1</v>
      </c>
      <c r="C1792" t="str" cm="1">
        <f t="array" ref="C1792">_xlfn.IFS(AND(B1792&gt;0,B1792&lt;1), "Semiauxotroph", B1792=1, "Assimilator", B1792=0, "Auxotroph")</f>
        <v>Assimilator</v>
      </c>
    </row>
    <row r="1793" spans="1:3" x14ac:dyDescent="0.2">
      <c r="A1793" t="s">
        <v>1791</v>
      </c>
      <c r="B1793">
        <v>1</v>
      </c>
      <c r="C1793" t="str" cm="1">
        <f t="array" ref="C1793">_xlfn.IFS(AND(B1793&gt;0,B1793&lt;1), "Semiauxotroph", B1793=1, "Assimilator", B1793=0, "Auxotroph")</f>
        <v>Assimilator</v>
      </c>
    </row>
    <row r="1794" spans="1:3" x14ac:dyDescent="0.2">
      <c r="A1794" t="s">
        <v>1792</v>
      </c>
      <c r="B1794">
        <v>1</v>
      </c>
      <c r="C1794" t="str" cm="1">
        <f t="array" ref="C1794">_xlfn.IFS(AND(B1794&gt;0,B1794&lt;1), "Semiauxotroph", B1794=1, "Assimilator", B1794=0, "Auxotroph")</f>
        <v>Assimilator</v>
      </c>
    </row>
    <row r="1795" spans="1:3" x14ac:dyDescent="0.2">
      <c r="A1795" t="s">
        <v>1793</v>
      </c>
      <c r="B1795">
        <v>1</v>
      </c>
      <c r="C1795" t="str" cm="1">
        <f t="array" ref="C1795">_xlfn.IFS(AND(B1795&gt;0,B1795&lt;1), "Semiauxotroph", B1795=1, "Assimilator", B1795=0, "Auxotroph")</f>
        <v>Assimilator</v>
      </c>
    </row>
    <row r="1796" spans="1:3" x14ac:dyDescent="0.2">
      <c r="A1796" t="s">
        <v>1794</v>
      </c>
      <c r="B1796">
        <v>1</v>
      </c>
      <c r="C1796" t="str" cm="1">
        <f t="array" ref="C1796">_xlfn.IFS(AND(B1796&gt;0,B1796&lt;1), "Semiauxotroph", B1796=1, "Assimilator", B1796=0, "Auxotroph")</f>
        <v>Assimilator</v>
      </c>
    </row>
    <row r="1797" spans="1:3" x14ac:dyDescent="0.2">
      <c r="A1797" t="s">
        <v>1795</v>
      </c>
      <c r="B1797">
        <v>1</v>
      </c>
      <c r="C1797" t="str" cm="1">
        <f t="array" ref="C1797">_xlfn.IFS(AND(B1797&gt;0,B1797&lt;1), "Semiauxotroph", B1797=1, "Assimilator", B1797=0, "Auxotroph")</f>
        <v>Assimilator</v>
      </c>
    </row>
    <row r="1798" spans="1:3" x14ac:dyDescent="0.2">
      <c r="A1798" t="s">
        <v>1796</v>
      </c>
      <c r="B1798">
        <v>1</v>
      </c>
      <c r="C1798" t="str" cm="1">
        <f t="array" ref="C1798">_xlfn.IFS(AND(B1798&gt;0,B1798&lt;1), "Semiauxotroph", B1798=1, "Assimilator", B1798=0, "Auxotroph")</f>
        <v>Assimilator</v>
      </c>
    </row>
    <row r="1799" spans="1:3" x14ac:dyDescent="0.2">
      <c r="A1799" t="s">
        <v>1797</v>
      </c>
      <c r="B1799">
        <v>1</v>
      </c>
      <c r="C1799" t="str" cm="1">
        <f t="array" ref="C1799">_xlfn.IFS(AND(B1799&gt;0,B1799&lt;1), "Semiauxotroph", B1799=1, "Assimilator", B1799=0, "Auxotroph")</f>
        <v>Assimilator</v>
      </c>
    </row>
    <row r="1800" spans="1:3" x14ac:dyDescent="0.2">
      <c r="A1800" t="s">
        <v>1798</v>
      </c>
      <c r="B1800">
        <v>1</v>
      </c>
      <c r="C1800" t="str" cm="1">
        <f t="array" ref="C1800">_xlfn.IFS(AND(B1800&gt;0,B1800&lt;1), "Semiauxotroph", B1800=1, "Assimilator", B1800=0, "Auxotroph")</f>
        <v>Assimilator</v>
      </c>
    </row>
    <row r="1801" spans="1:3" x14ac:dyDescent="0.2">
      <c r="A1801" t="s">
        <v>1799</v>
      </c>
      <c r="B1801">
        <v>1</v>
      </c>
      <c r="C1801" t="str" cm="1">
        <f t="array" ref="C1801">_xlfn.IFS(AND(B1801&gt;0,B1801&lt;1), "Semiauxotroph", B1801=1, "Assimilator", B1801=0, "Auxotroph")</f>
        <v>Assimilator</v>
      </c>
    </row>
    <row r="1802" spans="1:3" x14ac:dyDescent="0.2">
      <c r="A1802" t="s">
        <v>1800</v>
      </c>
      <c r="B1802">
        <v>1</v>
      </c>
      <c r="C1802" t="str" cm="1">
        <f t="array" ref="C1802">_xlfn.IFS(AND(B1802&gt;0,B1802&lt;1), "Semiauxotroph", B1802=1, "Assimilator", B1802=0, "Auxotroph")</f>
        <v>Assimilator</v>
      </c>
    </row>
    <row r="1803" spans="1:3" x14ac:dyDescent="0.2">
      <c r="A1803" t="s">
        <v>1801</v>
      </c>
      <c r="B1803">
        <v>1</v>
      </c>
      <c r="C1803" t="str" cm="1">
        <f t="array" ref="C1803">_xlfn.IFS(AND(B1803&gt;0,B1803&lt;1), "Semiauxotroph", B1803=1, "Assimilator", B1803=0, "Auxotroph")</f>
        <v>Assimilator</v>
      </c>
    </row>
    <row r="1804" spans="1:3" x14ac:dyDescent="0.2">
      <c r="A1804" t="s">
        <v>1802</v>
      </c>
      <c r="B1804">
        <v>1</v>
      </c>
      <c r="C1804" t="str" cm="1">
        <f t="array" ref="C1804">_xlfn.IFS(AND(B1804&gt;0,B1804&lt;1), "Semiauxotroph", B1804=1, "Assimilator", B1804=0, "Auxotroph")</f>
        <v>Assimilator</v>
      </c>
    </row>
    <row r="1805" spans="1:3" x14ac:dyDescent="0.2">
      <c r="A1805" t="s">
        <v>1803</v>
      </c>
      <c r="B1805">
        <v>1</v>
      </c>
      <c r="C1805" t="str" cm="1">
        <f t="array" ref="C1805">_xlfn.IFS(AND(B1805&gt;0,B1805&lt;1), "Semiauxotroph", B1805=1, "Assimilator", B1805=0, "Auxotroph")</f>
        <v>Assimilator</v>
      </c>
    </row>
    <row r="1806" spans="1:3" x14ac:dyDescent="0.2">
      <c r="A1806" t="s">
        <v>1804</v>
      </c>
      <c r="B1806">
        <v>1</v>
      </c>
      <c r="C1806" t="str" cm="1">
        <f t="array" ref="C1806">_xlfn.IFS(AND(B1806&gt;0,B1806&lt;1), "Semiauxotroph", B1806=1, "Assimilator", B1806=0, "Auxotroph")</f>
        <v>Assimilator</v>
      </c>
    </row>
    <row r="1807" spans="1:3" x14ac:dyDescent="0.2">
      <c r="A1807" t="s">
        <v>1805</v>
      </c>
      <c r="B1807">
        <v>1</v>
      </c>
      <c r="C1807" t="str" cm="1">
        <f t="array" ref="C1807">_xlfn.IFS(AND(B1807&gt;0,B1807&lt;1), "Semiauxotroph", B1807=1, "Assimilator", B1807=0, "Auxotroph")</f>
        <v>Assimilator</v>
      </c>
    </row>
    <row r="1808" spans="1:3" x14ac:dyDescent="0.2">
      <c r="A1808" t="s">
        <v>1806</v>
      </c>
      <c r="B1808">
        <v>0.25</v>
      </c>
      <c r="C1808" t="str" cm="1">
        <f t="array" ref="C1808">_xlfn.IFS(AND(B1808&gt;0,B1808&lt;1), "Semiauxotroph", B1808=1, "Assimilator", B1808=0, "Auxotroph")</f>
        <v>Semiauxotroph</v>
      </c>
    </row>
    <row r="1809" spans="1:3" x14ac:dyDescent="0.2">
      <c r="A1809" t="s">
        <v>1807</v>
      </c>
      <c r="B1809">
        <v>1</v>
      </c>
      <c r="C1809" t="str" cm="1">
        <f t="array" ref="C1809">_xlfn.IFS(AND(B1809&gt;0,B1809&lt;1), "Semiauxotroph", B1809=1, "Assimilator", B1809=0, "Auxotroph")</f>
        <v>Assimilator</v>
      </c>
    </row>
    <row r="1810" spans="1:3" x14ac:dyDescent="0.2">
      <c r="A1810" t="s">
        <v>1808</v>
      </c>
      <c r="B1810">
        <v>1</v>
      </c>
      <c r="C1810" t="str" cm="1">
        <f t="array" ref="C1810">_xlfn.IFS(AND(B1810&gt;0,B1810&lt;1), "Semiauxotroph", B1810=1, "Assimilator", B1810=0, "Auxotroph")</f>
        <v>Assimilator</v>
      </c>
    </row>
    <row r="1811" spans="1:3" x14ac:dyDescent="0.2">
      <c r="A1811" t="s">
        <v>1809</v>
      </c>
      <c r="B1811">
        <v>1</v>
      </c>
      <c r="C1811" t="str" cm="1">
        <f t="array" ref="C1811">_xlfn.IFS(AND(B1811&gt;0,B1811&lt;1), "Semiauxotroph", B1811=1, "Assimilator", B1811=0, "Auxotroph")</f>
        <v>Assimilator</v>
      </c>
    </row>
    <row r="1812" spans="1:3" x14ac:dyDescent="0.2">
      <c r="A1812" t="s">
        <v>1810</v>
      </c>
      <c r="B1812">
        <v>0</v>
      </c>
      <c r="C1812" t="str" cm="1">
        <f t="array" ref="C1812">_xlfn.IFS(AND(B1812&gt;0,B1812&lt;1), "Semiauxotroph", B1812=1, "Assimilator", B1812=0, "Auxotroph")</f>
        <v>Auxotroph</v>
      </c>
    </row>
    <row r="1813" spans="1:3" x14ac:dyDescent="0.2">
      <c r="A1813" t="s">
        <v>1811</v>
      </c>
      <c r="B1813">
        <v>0.33333333333333298</v>
      </c>
      <c r="C1813" t="str" cm="1">
        <f t="array" ref="C1813">_xlfn.IFS(AND(B1813&gt;0,B1813&lt;1), "Semiauxotroph", B1813=1, "Assimilator", B1813=0, "Auxotroph")</f>
        <v>Semiauxotroph</v>
      </c>
    </row>
    <row r="1814" spans="1:3" x14ac:dyDescent="0.2">
      <c r="A1814" t="s">
        <v>1812</v>
      </c>
      <c r="B1814">
        <v>1</v>
      </c>
      <c r="C1814" t="str" cm="1">
        <f t="array" ref="C1814">_xlfn.IFS(AND(B1814&gt;0,B1814&lt;1), "Semiauxotroph", B1814=1, "Assimilator", B1814=0, "Auxotroph")</f>
        <v>Assimilator</v>
      </c>
    </row>
    <row r="1815" spans="1:3" x14ac:dyDescent="0.2">
      <c r="A1815" t="s">
        <v>1813</v>
      </c>
      <c r="B1815">
        <v>0.75</v>
      </c>
      <c r="C1815" t="str" cm="1">
        <f t="array" ref="C1815">_xlfn.IFS(AND(B1815&gt;0,B1815&lt;1), "Semiauxotroph", B1815=1, "Assimilator", B1815=0, "Auxotroph")</f>
        <v>Semiauxotroph</v>
      </c>
    </row>
    <row r="1816" spans="1:3" x14ac:dyDescent="0.2">
      <c r="A1816" t="s">
        <v>1814</v>
      </c>
      <c r="B1816">
        <v>0.5</v>
      </c>
      <c r="C1816" t="str" cm="1">
        <f t="array" ref="C1816">_xlfn.IFS(AND(B1816&gt;0,B1816&lt;1), "Semiauxotroph", B1816=1, "Assimilator", B1816=0, "Auxotroph")</f>
        <v>Semiauxotroph</v>
      </c>
    </row>
    <row r="1817" spans="1:3" x14ac:dyDescent="0.2">
      <c r="A1817" t="s">
        <v>1815</v>
      </c>
      <c r="B1817">
        <v>1</v>
      </c>
      <c r="C1817" t="str" cm="1">
        <f t="array" ref="C1817">_xlfn.IFS(AND(B1817&gt;0,B1817&lt;1), "Semiauxotroph", B1817=1, "Assimilator", B1817=0, "Auxotroph")</f>
        <v>Assimilator</v>
      </c>
    </row>
    <row r="1818" spans="1:3" x14ac:dyDescent="0.2">
      <c r="A1818" t="s">
        <v>1816</v>
      </c>
      <c r="B1818">
        <v>1</v>
      </c>
      <c r="C1818" t="str" cm="1">
        <f t="array" ref="C1818">_xlfn.IFS(AND(B1818&gt;0,B1818&lt;1), "Semiauxotroph", B1818=1, "Assimilator", B1818=0, "Auxotroph")</f>
        <v>Assimilator</v>
      </c>
    </row>
    <row r="1819" spans="1:3" x14ac:dyDescent="0.2">
      <c r="A1819" t="s">
        <v>1817</v>
      </c>
      <c r="B1819">
        <v>1</v>
      </c>
      <c r="C1819" t="str" cm="1">
        <f t="array" ref="C1819">_xlfn.IFS(AND(B1819&gt;0,B1819&lt;1), "Semiauxotroph", B1819=1, "Assimilator", B1819=0, "Auxotroph")</f>
        <v>Assimilator</v>
      </c>
    </row>
    <row r="1820" spans="1:3" x14ac:dyDescent="0.2">
      <c r="A1820" t="s">
        <v>1818</v>
      </c>
      <c r="B1820">
        <v>0.75</v>
      </c>
      <c r="C1820" t="str" cm="1">
        <f t="array" ref="C1820">_xlfn.IFS(AND(B1820&gt;0,B1820&lt;1), "Semiauxotroph", B1820=1, "Assimilator", B1820=0, "Auxotroph")</f>
        <v>Semiauxotroph</v>
      </c>
    </row>
    <row r="1821" spans="1:3" x14ac:dyDescent="0.2">
      <c r="A1821" t="s">
        <v>1819</v>
      </c>
      <c r="B1821">
        <v>0.75</v>
      </c>
      <c r="C1821" t="str" cm="1">
        <f t="array" ref="C1821">_xlfn.IFS(AND(B1821&gt;0,B1821&lt;1), "Semiauxotroph", B1821=1, "Assimilator", B1821=0, "Auxotroph")</f>
        <v>Semiauxotroph</v>
      </c>
    </row>
    <row r="1822" spans="1:3" x14ac:dyDescent="0.2">
      <c r="A1822" t="s">
        <v>1820</v>
      </c>
      <c r="B1822">
        <v>0.75</v>
      </c>
      <c r="C1822" t="str" cm="1">
        <f t="array" ref="C1822">_xlfn.IFS(AND(B1822&gt;0,B1822&lt;1), "Semiauxotroph", B1822=1, "Assimilator", B1822=0, "Auxotroph")</f>
        <v>Semiauxotroph</v>
      </c>
    </row>
    <row r="1823" spans="1:3" x14ac:dyDescent="0.2">
      <c r="A1823" t="s">
        <v>1821</v>
      </c>
      <c r="B1823">
        <v>1</v>
      </c>
      <c r="C1823" t="str" cm="1">
        <f t="array" ref="C1823">_xlfn.IFS(AND(B1823&gt;0,B1823&lt;1), "Semiauxotroph", B1823=1, "Assimilator", B1823=0, "Auxotroph")</f>
        <v>Assimilator</v>
      </c>
    </row>
    <row r="1824" spans="1:3" x14ac:dyDescent="0.2">
      <c r="A1824" t="s">
        <v>1822</v>
      </c>
      <c r="B1824">
        <v>0.5</v>
      </c>
      <c r="C1824" t="str" cm="1">
        <f t="array" ref="C1824">_xlfn.IFS(AND(B1824&gt;0,B1824&lt;1), "Semiauxotroph", B1824=1, "Assimilator", B1824=0, "Auxotroph")</f>
        <v>Semiauxotroph</v>
      </c>
    </row>
    <row r="1825" spans="1:3" x14ac:dyDescent="0.2">
      <c r="A1825" t="s">
        <v>1823</v>
      </c>
      <c r="B1825">
        <v>1</v>
      </c>
      <c r="C1825" t="str" cm="1">
        <f t="array" ref="C1825">_xlfn.IFS(AND(B1825&gt;0,B1825&lt;1), "Semiauxotroph", B1825=1, "Assimilator", B1825=0, "Auxotroph")</f>
        <v>Assimilator</v>
      </c>
    </row>
    <row r="1826" spans="1:3" x14ac:dyDescent="0.2">
      <c r="A1826" t="s">
        <v>1824</v>
      </c>
      <c r="B1826">
        <v>1</v>
      </c>
      <c r="C1826" t="str" cm="1">
        <f t="array" ref="C1826">_xlfn.IFS(AND(B1826&gt;0,B1826&lt;1), "Semiauxotroph", B1826=1, "Assimilator", B1826=0, "Auxotroph")</f>
        <v>Assimilator</v>
      </c>
    </row>
    <row r="1827" spans="1:3" x14ac:dyDescent="0.2">
      <c r="A1827" t="s">
        <v>1825</v>
      </c>
      <c r="B1827">
        <v>1</v>
      </c>
      <c r="C1827" t="str" cm="1">
        <f t="array" ref="C1827">_xlfn.IFS(AND(B1827&gt;0,B1827&lt;1), "Semiauxotroph", B1827=1, "Assimilator", B1827=0, "Auxotroph")</f>
        <v>Assimilator</v>
      </c>
    </row>
    <row r="1828" spans="1:3" x14ac:dyDescent="0.2">
      <c r="A1828" t="s">
        <v>1826</v>
      </c>
      <c r="B1828">
        <v>1</v>
      </c>
      <c r="C1828" t="str" cm="1">
        <f t="array" ref="C1828">_xlfn.IFS(AND(B1828&gt;0,B1828&lt;1), "Semiauxotroph", B1828=1, "Assimilator", B1828=0, "Auxotroph")</f>
        <v>Assimilator</v>
      </c>
    </row>
    <row r="1829" spans="1:3" x14ac:dyDescent="0.2">
      <c r="A1829" t="s">
        <v>1827</v>
      </c>
      <c r="B1829">
        <v>0.75</v>
      </c>
      <c r="C1829" t="str" cm="1">
        <f t="array" ref="C1829">_xlfn.IFS(AND(B1829&gt;0,B1829&lt;1), "Semiauxotroph", B1829=1, "Assimilator", B1829=0, "Auxotroph")</f>
        <v>Semiauxotroph</v>
      </c>
    </row>
    <row r="1830" spans="1:3" x14ac:dyDescent="0.2">
      <c r="A1830" t="s">
        <v>1828</v>
      </c>
      <c r="B1830">
        <v>0.75</v>
      </c>
      <c r="C1830" t="str" cm="1">
        <f t="array" ref="C1830">_xlfn.IFS(AND(B1830&gt;0,B1830&lt;1), "Semiauxotroph", B1830=1, "Assimilator", B1830=0, "Auxotroph")</f>
        <v>Semiauxotroph</v>
      </c>
    </row>
    <row r="1831" spans="1:3" x14ac:dyDescent="0.2">
      <c r="A1831" t="s">
        <v>1829</v>
      </c>
      <c r="B1831">
        <v>0.75</v>
      </c>
      <c r="C1831" t="str" cm="1">
        <f t="array" ref="C1831">_xlfn.IFS(AND(B1831&gt;0,B1831&lt;1), "Semiauxotroph", B1831=1, "Assimilator", B1831=0, "Auxotroph")</f>
        <v>Semiauxotroph</v>
      </c>
    </row>
    <row r="1832" spans="1:3" x14ac:dyDescent="0.2">
      <c r="A1832" t="s">
        <v>1830</v>
      </c>
      <c r="B1832">
        <v>0.5</v>
      </c>
      <c r="C1832" t="str" cm="1">
        <f t="array" ref="C1832">_xlfn.IFS(AND(B1832&gt;0,B1832&lt;1), "Semiauxotroph", B1832=1, "Assimilator", B1832=0, "Auxotroph")</f>
        <v>Semiauxotroph</v>
      </c>
    </row>
    <row r="1833" spans="1:3" x14ac:dyDescent="0.2">
      <c r="A1833" t="s">
        <v>1831</v>
      </c>
      <c r="B1833">
        <v>1</v>
      </c>
      <c r="C1833" t="str" cm="1">
        <f t="array" ref="C1833">_xlfn.IFS(AND(B1833&gt;0,B1833&lt;1), "Semiauxotroph", B1833=1, "Assimilator", B1833=0, "Auxotroph")</f>
        <v>Assimilator</v>
      </c>
    </row>
    <row r="1834" spans="1:3" x14ac:dyDescent="0.2">
      <c r="A1834" t="s">
        <v>1832</v>
      </c>
      <c r="B1834">
        <v>0</v>
      </c>
      <c r="C1834" t="str" cm="1">
        <f t="array" ref="C1834">_xlfn.IFS(AND(B1834&gt;0,B1834&lt;1), "Semiauxotroph", B1834=1, "Assimilator", B1834=0, "Auxotroph")</f>
        <v>Auxotroph</v>
      </c>
    </row>
    <row r="1835" spans="1:3" x14ac:dyDescent="0.2">
      <c r="A1835" t="s">
        <v>1833</v>
      </c>
      <c r="B1835">
        <v>1</v>
      </c>
      <c r="C1835" t="str" cm="1">
        <f t="array" ref="C1835">_xlfn.IFS(AND(B1835&gt;0,B1835&lt;1), "Semiauxotroph", B1835=1, "Assimilator", B1835=0, "Auxotroph")</f>
        <v>Assimilator</v>
      </c>
    </row>
    <row r="1836" spans="1:3" x14ac:dyDescent="0.2">
      <c r="A1836" t="s">
        <v>1834</v>
      </c>
      <c r="B1836">
        <v>0.25</v>
      </c>
      <c r="C1836" t="str" cm="1">
        <f t="array" ref="C1836">_xlfn.IFS(AND(B1836&gt;0,B1836&lt;1), "Semiauxotroph", B1836=1, "Assimilator", B1836=0, "Auxotroph")</f>
        <v>Semiauxotroph</v>
      </c>
    </row>
    <row r="1837" spans="1:3" x14ac:dyDescent="0.2">
      <c r="A1837" t="s">
        <v>1835</v>
      </c>
      <c r="B1837">
        <v>0.75</v>
      </c>
      <c r="C1837" t="str" cm="1">
        <f t="array" ref="C1837">_xlfn.IFS(AND(B1837&gt;0,B1837&lt;1), "Semiauxotroph", B1837=1, "Assimilator", B1837=0, "Auxotroph")</f>
        <v>Semiauxotroph</v>
      </c>
    </row>
    <row r="1838" spans="1:3" x14ac:dyDescent="0.2">
      <c r="A1838" t="s">
        <v>1836</v>
      </c>
      <c r="B1838">
        <v>1</v>
      </c>
      <c r="C1838" t="str" cm="1">
        <f t="array" ref="C1838">_xlfn.IFS(AND(B1838&gt;0,B1838&lt;1), "Semiauxotroph", B1838=1, "Assimilator", B1838=0, "Auxotroph")</f>
        <v>Assimilator</v>
      </c>
    </row>
    <row r="1839" spans="1:3" x14ac:dyDescent="0.2">
      <c r="A1839" t="s">
        <v>1837</v>
      </c>
      <c r="B1839">
        <v>0.75</v>
      </c>
      <c r="C1839" t="str" cm="1">
        <f t="array" ref="C1839">_xlfn.IFS(AND(B1839&gt;0,B1839&lt;1), "Semiauxotroph", B1839=1, "Assimilator", B1839=0, "Auxotroph")</f>
        <v>Semiauxotroph</v>
      </c>
    </row>
    <row r="1840" spans="1:3" x14ac:dyDescent="0.2">
      <c r="A1840" t="s">
        <v>1838</v>
      </c>
      <c r="B1840">
        <v>1</v>
      </c>
      <c r="C1840" t="str" cm="1">
        <f t="array" ref="C1840">_xlfn.IFS(AND(B1840&gt;0,B1840&lt;1), "Semiauxotroph", B1840=1, "Assimilator", B1840=0, "Auxotroph")</f>
        <v>Assimilator</v>
      </c>
    </row>
    <row r="1841" spans="1:3" x14ac:dyDescent="0.2">
      <c r="A1841" t="s">
        <v>1839</v>
      </c>
      <c r="B1841">
        <v>1</v>
      </c>
      <c r="C1841" t="str" cm="1">
        <f t="array" ref="C1841">_xlfn.IFS(AND(B1841&gt;0,B1841&lt;1), "Semiauxotroph", B1841=1, "Assimilator", B1841=0, "Auxotroph")</f>
        <v>Assimilator</v>
      </c>
    </row>
    <row r="1842" spans="1:3" x14ac:dyDescent="0.2">
      <c r="A1842" t="s">
        <v>1840</v>
      </c>
      <c r="B1842">
        <v>1</v>
      </c>
      <c r="C1842" t="str" cm="1">
        <f t="array" ref="C1842">_xlfn.IFS(AND(B1842&gt;0,B1842&lt;1), "Semiauxotroph", B1842=1, "Assimilator", B1842=0, "Auxotroph")</f>
        <v>Assimilator</v>
      </c>
    </row>
    <row r="1843" spans="1:3" x14ac:dyDescent="0.2">
      <c r="A1843" t="s">
        <v>1841</v>
      </c>
      <c r="B1843">
        <v>1</v>
      </c>
      <c r="C1843" t="str" cm="1">
        <f t="array" ref="C1843">_xlfn.IFS(AND(B1843&gt;0,B1843&lt;1), "Semiauxotroph", B1843=1, "Assimilator", B1843=0, "Auxotroph")</f>
        <v>Assimilator</v>
      </c>
    </row>
    <row r="1844" spans="1:3" x14ac:dyDescent="0.2">
      <c r="A1844" t="s">
        <v>1842</v>
      </c>
      <c r="B1844">
        <v>0.5</v>
      </c>
      <c r="C1844" t="str" cm="1">
        <f t="array" ref="C1844">_xlfn.IFS(AND(B1844&gt;0,B1844&lt;1), "Semiauxotroph", B1844=1, "Assimilator", B1844=0, "Auxotroph")</f>
        <v>Semiauxotroph</v>
      </c>
    </row>
    <row r="1845" spans="1:3" x14ac:dyDescent="0.2">
      <c r="A1845" t="s">
        <v>1843</v>
      </c>
      <c r="B1845">
        <v>0.75</v>
      </c>
      <c r="C1845" t="str" cm="1">
        <f t="array" ref="C1845">_xlfn.IFS(AND(B1845&gt;0,B1845&lt;1), "Semiauxotroph", B1845=1, "Assimilator", B1845=0, "Auxotroph")</f>
        <v>Semiauxotroph</v>
      </c>
    </row>
    <row r="1846" spans="1:3" x14ac:dyDescent="0.2">
      <c r="A1846" t="s">
        <v>1844</v>
      </c>
      <c r="B1846">
        <v>0.75</v>
      </c>
      <c r="C1846" t="str" cm="1">
        <f t="array" ref="C1846">_xlfn.IFS(AND(B1846&gt;0,B1846&lt;1), "Semiauxotroph", B1846=1, "Assimilator", B1846=0, "Auxotroph")</f>
        <v>Semiauxotroph</v>
      </c>
    </row>
    <row r="1847" spans="1:3" x14ac:dyDescent="0.2">
      <c r="A1847" t="s">
        <v>1845</v>
      </c>
      <c r="B1847">
        <v>1</v>
      </c>
      <c r="C1847" t="str" cm="1">
        <f t="array" ref="C1847">_xlfn.IFS(AND(B1847&gt;0,B1847&lt;1), "Semiauxotroph", B1847=1, "Assimilator", B1847=0, "Auxotroph")</f>
        <v>Assimilator</v>
      </c>
    </row>
    <row r="1848" spans="1:3" x14ac:dyDescent="0.2">
      <c r="A1848" t="s">
        <v>1846</v>
      </c>
      <c r="B1848">
        <v>0.75</v>
      </c>
      <c r="C1848" t="str" cm="1">
        <f t="array" ref="C1848">_xlfn.IFS(AND(B1848&gt;0,B1848&lt;1), "Semiauxotroph", B1848=1, "Assimilator", B1848=0, "Auxotroph")</f>
        <v>Semiauxotroph</v>
      </c>
    </row>
    <row r="1849" spans="1:3" x14ac:dyDescent="0.2">
      <c r="A1849" t="s">
        <v>1847</v>
      </c>
      <c r="B1849">
        <v>0.5</v>
      </c>
      <c r="C1849" t="str" cm="1">
        <f t="array" ref="C1849">_xlfn.IFS(AND(B1849&gt;0,B1849&lt;1), "Semiauxotroph", B1849=1, "Assimilator", B1849=0, "Auxotroph")</f>
        <v>Semiauxotroph</v>
      </c>
    </row>
    <row r="1850" spans="1:3" x14ac:dyDescent="0.2">
      <c r="A1850" t="s">
        <v>1848</v>
      </c>
      <c r="B1850">
        <v>0.75</v>
      </c>
      <c r="C1850" t="str" cm="1">
        <f t="array" ref="C1850">_xlfn.IFS(AND(B1850&gt;0,B1850&lt;1), "Semiauxotroph", B1850=1, "Assimilator", B1850=0, "Auxotroph")</f>
        <v>Semiauxotroph</v>
      </c>
    </row>
    <row r="1851" spans="1:3" x14ac:dyDescent="0.2">
      <c r="A1851" t="s">
        <v>1849</v>
      </c>
      <c r="B1851">
        <v>0</v>
      </c>
      <c r="C1851" t="str" cm="1">
        <f t="array" ref="C1851">_xlfn.IFS(AND(B1851&gt;0,B1851&lt;1), "Semiauxotroph", B1851=1, "Assimilator", B1851=0, "Auxotroph")</f>
        <v>Auxotroph</v>
      </c>
    </row>
    <row r="1852" spans="1:3" x14ac:dyDescent="0.2">
      <c r="A1852" t="s">
        <v>1850</v>
      </c>
      <c r="B1852">
        <v>0.25</v>
      </c>
      <c r="C1852" t="str" cm="1">
        <f t="array" ref="C1852">_xlfn.IFS(AND(B1852&gt;0,B1852&lt;1), "Semiauxotroph", B1852=1, "Assimilator", B1852=0, "Auxotroph")</f>
        <v>Semiauxotroph</v>
      </c>
    </row>
    <row r="1853" spans="1:3" x14ac:dyDescent="0.2">
      <c r="A1853" t="s">
        <v>1851</v>
      </c>
      <c r="B1853">
        <v>0.75</v>
      </c>
      <c r="C1853" t="str" cm="1">
        <f t="array" ref="C1853">_xlfn.IFS(AND(B1853&gt;0,B1853&lt;1), "Semiauxotroph", B1853=1, "Assimilator", B1853=0, "Auxotroph")</f>
        <v>Semiauxotroph</v>
      </c>
    </row>
    <row r="1854" spans="1:3" x14ac:dyDescent="0.2">
      <c r="A1854" t="s">
        <v>1852</v>
      </c>
      <c r="B1854">
        <v>1</v>
      </c>
      <c r="C1854" t="str" cm="1">
        <f t="array" ref="C1854">_xlfn.IFS(AND(B1854&gt;0,B1854&lt;1), "Semiauxotroph", B1854=1, "Assimilator", B1854=0, "Auxotroph")</f>
        <v>Assimilator</v>
      </c>
    </row>
    <row r="1855" spans="1:3" x14ac:dyDescent="0.2">
      <c r="A1855" t="s">
        <v>1853</v>
      </c>
      <c r="B1855">
        <v>1</v>
      </c>
      <c r="C1855" t="str" cm="1">
        <f t="array" ref="C1855">_xlfn.IFS(AND(B1855&gt;0,B1855&lt;1), "Semiauxotroph", B1855=1, "Assimilator", B1855=0, "Auxotroph")</f>
        <v>Assimilator</v>
      </c>
    </row>
    <row r="1856" spans="1:3" x14ac:dyDescent="0.2">
      <c r="A1856" t="s">
        <v>1854</v>
      </c>
      <c r="B1856">
        <v>0.75</v>
      </c>
      <c r="C1856" t="str" cm="1">
        <f t="array" ref="C1856">_xlfn.IFS(AND(B1856&gt;0,B1856&lt;1), "Semiauxotroph", B1856=1, "Assimilator", B1856=0, "Auxotroph")</f>
        <v>Semiauxotroph</v>
      </c>
    </row>
    <row r="1857" spans="1:3" x14ac:dyDescent="0.2">
      <c r="A1857" t="s">
        <v>1855</v>
      </c>
      <c r="B1857">
        <v>1</v>
      </c>
      <c r="C1857" t="str" cm="1">
        <f t="array" ref="C1857">_xlfn.IFS(AND(B1857&gt;0,B1857&lt;1), "Semiauxotroph", B1857=1, "Assimilator", B1857=0, "Auxotroph")</f>
        <v>Assimilator</v>
      </c>
    </row>
    <row r="1858" spans="1:3" x14ac:dyDescent="0.2">
      <c r="A1858" t="s">
        <v>1856</v>
      </c>
      <c r="B1858">
        <v>0.75</v>
      </c>
      <c r="C1858" t="str" cm="1">
        <f t="array" ref="C1858">_xlfn.IFS(AND(B1858&gt;0,B1858&lt;1), "Semiauxotroph", B1858=1, "Assimilator", B1858=0, "Auxotroph")</f>
        <v>Semiauxotroph</v>
      </c>
    </row>
    <row r="1859" spans="1:3" x14ac:dyDescent="0.2">
      <c r="A1859" t="s">
        <v>1857</v>
      </c>
      <c r="B1859">
        <v>1</v>
      </c>
      <c r="C1859" t="str" cm="1">
        <f t="array" ref="C1859">_xlfn.IFS(AND(B1859&gt;0,B1859&lt;1), "Semiauxotroph", B1859=1, "Assimilator", B1859=0, "Auxotroph")</f>
        <v>Assimilator</v>
      </c>
    </row>
    <row r="1860" spans="1:3" x14ac:dyDescent="0.2">
      <c r="A1860" t="s">
        <v>1858</v>
      </c>
      <c r="B1860">
        <v>0.5</v>
      </c>
      <c r="C1860" t="str" cm="1">
        <f t="array" ref="C1860">_xlfn.IFS(AND(B1860&gt;0,B1860&lt;1), "Semiauxotroph", B1860=1, "Assimilator", B1860=0, "Auxotroph")</f>
        <v>Semiauxotroph</v>
      </c>
    </row>
    <row r="1861" spans="1:3" x14ac:dyDescent="0.2">
      <c r="A1861" t="s">
        <v>1859</v>
      </c>
      <c r="B1861">
        <v>1</v>
      </c>
      <c r="C1861" t="str" cm="1">
        <f t="array" ref="C1861">_xlfn.IFS(AND(B1861&gt;0,B1861&lt;1), "Semiauxotroph", B1861=1, "Assimilator", B1861=0, "Auxotroph")</f>
        <v>Assimilator</v>
      </c>
    </row>
    <row r="1862" spans="1:3" x14ac:dyDescent="0.2">
      <c r="A1862" t="s">
        <v>1860</v>
      </c>
      <c r="B1862">
        <v>1</v>
      </c>
      <c r="C1862" t="str" cm="1">
        <f t="array" ref="C1862">_xlfn.IFS(AND(B1862&gt;0,B1862&lt;1), "Semiauxotroph", B1862=1, "Assimilator", B1862=0, "Auxotroph")</f>
        <v>Assimilator</v>
      </c>
    </row>
    <row r="1863" spans="1:3" x14ac:dyDescent="0.2">
      <c r="A1863" t="s">
        <v>1861</v>
      </c>
      <c r="B1863">
        <v>1</v>
      </c>
      <c r="C1863" t="str" cm="1">
        <f t="array" ref="C1863">_xlfn.IFS(AND(B1863&gt;0,B1863&lt;1), "Semiauxotroph", B1863=1, "Assimilator", B1863=0, "Auxotroph")</f>
        <v>Assimilator</v>
      </c>
    </row>
    <row r="1864" spans="1:3" x14ac:dyDescent="0.2">
      <c r="A1864" t="s">
        <v>1862</v>
      </c>
      <c r="B1864">
        <v>1</v>
      </c>
      <c r="C1864" t="str" cm="1">
        <f t="array" ref="C1864">_xlfn.IFS(AND(B1864&gt;0,B1864&lt;1), "Semiauxotroph", B1864=1, "Assimilator", B1864=0, "Auxotroph")</f>
        <v>Assimilator</v>
      </c>
    </row>
    <row r="1865" spans="1:3" x14ac:dyDescent="0.2">
      <c r="A1865" t="s">
        <v>1863</v>
      </c>
      <c r="B1865">
        <v>1</v>
      </c>
      <c r="C1865" t="str" cm="1">
        <f t="array" ref="C1865">_xlfn.IFS(AND(B1865&gt;0,B1865&lt;1), "Semiauxotroph", B1865=1, "Assimilator", B1865=0, "Auxotroph")</f>
        <v>Assimilator</v>
      </c>
    </row>
    <row r="1866" spans="1:3" x14ac:dyDescent="0.2">
      <c r="A1866" t="s">
        <v>1864</v>
      </c>
      <c r="B1866">
        <v>1</v>
      </c>
      <c r="C1866" t="str" cm="1">
        <f t="array" ref="C1866">_xlfn.IFS(AND(B1866&gt;0,B1866&lt;1), "Semiauxotroph", B1866=1, "Assimilator", B1866=0, "Auxotroph")</f>
        <v>Assimilator</v>
      </c>
    </row>
    <row r="1867" spans="1:3" x14ac:dyDescent="0.2">
      <c r="A1867" t="s">
        <v>1865</v>
      </c>
      <c r="B1867">
        <v>0.5</v>
      </c>
      <c r="C1867" t="str" cm="1">
        <f t="array" ref="C1867">_xlfn.IFS(AND(B1867&gt;0,B1867&lt;1), "Semiauxotroph", B1867=1, "Assimilator", B1867=0, "Auxotroph")</f>
        <v>Semiauxotroph</v>
      </c>
    </row>
    <row r="1868" spans="1:3" x14ac:dyDescent="0.2">
      <c r="A1868" t="s">
        <v>1866</v>
      </c>
      <c r="B1868">
        <v>1</v>
      </c>
      <c r="C1868" t="str" cm="1">
        <f t="array" ref="C1868">_xlfn.IFS(AND(B1868&gt;0,B1868&lt;1), "Semiauxotroph", B1868=1, "Assimilator", B1868=0, "Auxotroph")</f>
        <v>Assimilator</v>
      </c>
    </row>
    <row r="1869" spans="1:3" x14ac:dyDescent="0.2">
      <c r="A1869" t="s">
        <v>1867</v>
      </c>
      <c r="B1869">
        <v>0.75</v>
      </c>
      <c r="C1869" t="str" cm="1">
        <f t="array" ref="C1869">_xlfn.IFS(AND(B1869&gt;0,B1869&lt;1), "Semiauxotroph", B1869=1, "Assimilator", B1869=0, "Auxotroph")</f>
        <v>Semiauxotroph</v>
      </c>
    </row>
    <row r="1870" spans="1:3" x14ac:dyDescent="0.2">
      <c r="A1870" t="s">
        <v>1868</v>
      </c>
      <c r="B1870">
        <v>1</v>
      </c>
      <c r="C1870" t="str" cm="1">
        <f t="array" ref="C1870">_xlfn.IFS(AND(B1870&gt;0,B1870&lt;1), "Semiauxotroph", B1870=1, "Assimilator", B1870=0, "Auxotroph")</f>
        <v>Assimilator</v>
      </c>
    </row>
    <row r="1871" spans="1:3" x14ac:dyDescent="0.2">
      <c r="A1871" t="s">
        <v>1869</v>
      </c>
      <c r="B1871">
        <v>1</v>
      </c>
      <c r="C1871" t="str" cm="1">
        <f t="array" ref="C1871">_xlfn.IFS(AND(B1871&gt;0,B1871&lt;1), "Semiauxotroph", B1871=1, "Assimilator", B1871=0, "Auxotroph")</f>
        <v>Assimilator</v>
      </c>
    </row>
    <row r="1872" spans="1:3" x14ac:dyDescent="0.2">
      <c r="A1872" t="s">
        <v>1870</v>
      </c>
      <c r="B1872">
        <v>1</v>
      </c>
      <c r="C1872" t="str" cm="1">
        <f t="array" ref="C1872">_xlfn.IFS(AND(B1872&gt;0,B1872&lt;1), "Semiauxotroph", B1872=1, "Assimilator", B1872=0, "Auxotroph")</f>
        <v>Assimilator</v>
      </c>
    </row>
    <row r="1873" spans="1:3" x14ac:dyDescent="0.2">
      <c r="A1873" t="s">
        <v>1871</v>
      </c>
      <c r="B1873">
        <v>1</v>
      </c>
      <c r="C1873" t="str" cm="1">
        <f t="array" ref="C1873">_xlfn.IFS(AND(B1873&gt;0,B1873&lt;1), "Semiauxotroph", B1873=1, "Assimilator", B1873=0, "Auxotroph")</f>
        <v>Assimilator</v>
      </c>
    </row>
    <row r="1874" spans="1:3" x14ac:dyDescent="0.2">
      <c r="A1874" t="s">
        <v>1872</v>
      </c>
      <c r="B1874">
        <v>1</v>
      </c>
      <c r="C1874" t="str" cm="1">
        <f t="array" ref="C1874">_xlfn.IFS(AND(B1874&gt;0,B1874&lt;1), "Semiauxotroph", B1874=1, "Assimilator", B1874=0, "Auxotroph")</f>
        <v>Assimilator</v>
      </c>
    </row>
    <row r="1875" spans="1:3" x14ac:dyDescent="0.2">
      <c r="A1875" t="s">
        <v>1873</v>
      </c>
      <c r="B1875">
        <v>0.5</v>
      </c>
      <c r="C1875" t="str" cm="1">
        <f t="array" ref="C1875">_xlfn.IFS(AND(B1875&gt;0,B1875&lt;1), "Semiauxotroph", B1875=1, "Assimilator", B1875=0, "Auxotroph")</f>
        <v>Semiauxotroph</v>
      </c>
    </row>
    <row r="1876" spans="1:3" x14ac:dyDescent="0.2">
      <c r="A1876" t="s">
        <v>1874</v>
      </c>
      <c r="B1876">
        <v>0.75</v>
      </c>
      <c r="C1876" t="str" cm="1">
        <f t="array" ref="C1876">_xlfn.IFS(AND(B1876&gt;0,B1876&lt;1), "Semiauxotroph", B1876=1, "Assimilator", B1876=0, "Auxotroph")</f>
        <v>Semiauxotroph</v>
      </c>
    </row>
    <row r="1877" spans="1:3" x14ac:dyDescent="0.2">
      <c r="A1877" t="s">
        <v>1875</v>
      </c>
      <c r="B1877">
        <v>0.75</v>
      </c>
      <c r="C1877" t="str" cm="1">
        <f t="array" ref="C1877">_xlfn.IFS(AND(B1877&gt;0,B1877&lt;1), "Semiauxotroph", B1877=1, "Assimilator", B1877=0, "Auxotroph")</f>
        <v>Semiauxotroph</v>
      </c>
    </row>
    <row r="1878" spans="1:3" x14ac:dyDescent="0.2">
      <c r="A1878" t="s">
        <v>1876</v>
      </c>
      <c r="B1878">
        <v>1</v>
      </c>
      <c r="C1878" t="str" cm="1">
        <f t="array" ref="C1878">_xlfn.IFS(AND(B1878&gt;0,B1878&lt;1), "Semiauxotroph", B1878=1, "Assimilator", B1878=0, "Auxotroph")</f>
        <v>Assimilator</v>
      </c>
    </row>
    <row r="1879" spans="1:3" x14ac:dyDescent="0.2">
      <c r="A1879" t="s">
        <v>1877</v>
      </c>
      <c r="B1879">
        <v>0.75</v>
      </c>
      <c r="C1879" t="str" cm="1">
        <f t="array" ref="C1879">_xlfn.IFS(AND(B1879&gt;0,B1879&lt;1), "Semiauxotroph", B1879=1, "Assimilator", B1879=0, "Auxotroph")</f>
        <v>Semiauxotroph</v>
      </c>
    </row>
    <row r="1880" spans="1:3" x14ac:dyDescent="0.2">
      <c r="A1880" t="s">
        <v>1878</v>
      </c>
      <c r="B1880">
        <v>1</v>
      </c>
      <c r="C1880" t="str" cm="1">
        <f t="array" ref="C1880">_xlfn.IFS(AND(B1880&gt;0,B1880&lt;1), "Semiauxotroph", B1880=1, "Assimilator", B1880=0, "Auxotroph")</f>
        <v>Assimilator</v>
      </c>
    </row>
    <row r="1881" spans="1:3" x14ac:dyDescent="0.2">
      <c r="A1881" t="s">
        <v>1879</v>
      </c>
      <c r="B1881">
        <v>0.75</v>
      </c>
      <c r="C1881" t="str" cm="1">
        <f t="array" ref="C1881">_xlfn.IFS(AND(B1881&gt;0,B1881&lt;1), "Semiauxotroph", B1881=1, "Assimilator", B1881=0, "Auxotroph")</f>
        <v>Semiauxotroph</v>
      </c>
    </row>
    <row r="1882" spans="1:3" x14ac:dyDescent="0.2">
      <c r="A1882" t="s">
        <v>1880</v>
      </c>
      <c r="B1882">
        <v>1</v>
      </c>
      <c r="C1882" t="str" cm="1">
        <f t="array" ref="C1882">_xlfn.IFS(AND(B1882&gt;0,B1882&lt;1), "Semiauxotroph", B1882=1, "Assimilator", B1882=0, "Auxotroph")</f>
        <v>Assimilator</v>
      </c>
    </row>
    <row r="1883" spans="1:3" x14ac:dyDescent="0.2">
      <c r="A1883" t="s">
        <v>1881</v>
      </c>
      <c r="B1883">
        <v>0.5</v>
      </c>
      <c r="C1883" t="str" cm="1">
        <f t="array" ref="C1883">_xlfn.IFS(AND(B1883&gt;0,B1883&lt;1), "Semiauxotroph", B1883=1, "Assimilator", B1883=0, "Auxotroph")</f>
        <v>Semiauxotroph</v>
      </c>
    </row>
    <row r="1884" spans="1:3" x14ac:dyDescent="0.2">
      <c r="A1884" t="s">
        <v>1882</v>
      </c>
      <c r="B1884">
        <v>0.5</v>
      </c>
      <c r="C1884" t="str" cm="1">
        <f t="array" ref="C1884">_xlfn.IFS(AND(B1884&gt;0,B1884&lt;1), "Semiauxotroph", B1884=1, "Assimilator", B1884=0, "Auxotroph")</f>
        <v>Semiauxotroph</v>
      </c>
    </row>
    <row r="1885" spans="1:3" x14ac:dyDescent="0.2">
      <c r="A1885" t="s">
        <v>1883</v>
      </c>
      <c r="B1885">
        <v>1</v>
      </c>
      <c r="C1885" t="str" cm="1">
        <f t="array" ref="C1885">_xlfn.IFS(AND(B1885&gt;0,B1885&lt;1), "Semiauxotroph", B1885=1, "Assimilator", B1885=0, "Auxotroph")</f>
        <v>Assimilator</v>
      </c>
    </row>
    <row r="1886" spans="1:3" x14ac:dyDescent="0.2">
      <c r="A1886" t="s">
        <v>1884</v>
      </c>
      <c r="B1886">
        <v>0.5</v>
      </c>
      <c r="C1886" t="str" cm="1">
        <f t="array" ref="C1886">_xlfn.IFS(AND(B1886&gt;0,B1886&lt;1), "Semiauxotroph", B1886=1, "Assimilator", B1886=0, "Auxotroph")</f>
        <v>Semiauxotroph</v>
      </c>
    </row>
    <row r="1887" spans="1:3" x14ac:dyDescent="0.2">
      <c r="A1887" t="s">
        <v>1885</v>
      </c>
      <c r="B1887">
        <v>0.75</v>
      </c>
      <c r="C1887" t="str" cm="1">
        <f t="array" ref="C1887">_xlfn.IFS(AND(B1887&gt;0,B1887&lt;1), "Semiauxotroph", B1887=1, "Assimilator", B1887=0, "Auxotroph")</f>
        <v>Semiauxotroph</v>
      </c>
    </row>
    <row r="1888" spans="1:3" x14ac:dyDescent="0.2">
      <c r="A1888" t="s">
        <v>1886</v>
      </c>
      <c r="B1888">
        <v>1</v>
      </c>
      <c r="C1888" t="str" cm="1">
        <f t="array" ref="C1888">_xlfn.IFS(AND(B1888&gt;0,B1888&lt;1), "Semiauxotroph", B1888=1, "Assimilator", B1888=0, "Auxotroph")</f>
        <v>Assimilator</v>
      </c>
    </row>
    <row r="1889" spans="1:3" x14ac:dyDescent="0.2">
      <c r="A1889" t="s">
        <v>1887</v>
      </c>
      <c r="B1889">
        <v>1</v>
      </c>
      <c r="C1889" t="str" cm="1">
        <f t="array" ref="C1889">_xlfn.IFS(AND(B1889&gt;0,B1889&lt;1), "Semiauxotroph", B1889=1, "Assimilator", B1889=0, "Auxotroph")</f>
        <v>Assimilator</v>
      </c>
    </row>
    <row r="1890" spans="1:3" x14ac:dyDescent="0.2">
      <c r="A1890" t="s">
        <v>1888</v>
      </c>
      <c r="B1890">
        <v>1</v>
      </c>
      <c r="C1890" t="str" cm="1">
        <f t="array" ref="C1890">_xlfn.IFS(AND(B1890&gt;0,B1890&lt;1), "Semiauxotroph", B1890=1, "Assimilator", B1890=0, "Auxotroph")</f>
        <v>Assimilator</v>
      </c>
    </row>
    <row r="1891" spans="1:3" x14ac:dyDescent="0.2">
      <c r="A1891" t="s">
        <v>1889</v>
      </c>
      <c r="B1891">
        <v>0.5</v>
      </c>
      <c r="C1891" t="str" cm="1">
        <f t="array" ref="C1891">_xlfn.IFS(AND(B1891&gt;0,B1891&lt;1), "Semiauxotroph", B1891=1, "Assimilator", B1891=0, "Auxotroph")</f>
        <v>Semiauxotroph</v>
      </c>
    </row>
    <row r="1892" spans="1:3" x14ac:dyDescent="0.2">
      <c r="A1892" t="s">
        <v>1890</v>
      </c>
      <c r="B1892">
        <v>0.5</v>
      </c>
      <c r="C1892" t="str" cm="1">
        <f t="array" ref="C1892">_xlfn.IFS(AND(B1892&gt;0,B1892&lt;1), "Semiauxotroph", B1892=1, "Assimilator", B1892=0, "Auxotroph")</f>
        <v>Semiauxotroph</v>
      </c>
    </row>
    <row r="1893" spans="1:3" x14ac:dyDescent="0.2">
      <c r="A1893" t="s">
        <v>1891</v>
      </c>
      <c r="B1893">
        <v>1</v>
      </c>
      <c r="C1893" t="str" cm="1">
        <f t="array" ref="C1893">_xlfn.IFS(AND(B1893&gt;0,B1893&lt;1), "Semiauxotroph", B1893=1, "Assimilator", B1893=0, "Auxotroph")</f>
        <v>Assimilator</v>
      </c>
    </row>
    <row r="1894" spans="1:3" x14ac:dyDescent="0.2">
      <c r="A1894" t="s">
        <v>1892</v>
      </c>
      <c r="B1894">
        <v>0.75</v>
      </c>
      <c r="C1894" t="str" cm="1">
        <f t="array" ref="C1894">_xlfn.IFS(AND(B1894&gt;0,B1894&lt;1), "Semiauxotroph", B1894=1, "Assimilator", B1894=0, "Auxotroph")</f>
        <v>Semiauxotroph</v>
      </c>
    </row>
    <row r="1895" spans="1:3" x14ac:dyDescent="0.2">
      <c r="A1895" t="s">
        <v>1893</v>
      </c>
      <c r="B1895">
        <v>0</v>
      </c>
      <c r="C1895" t="str" cm="1">
        <f t="array" ref="C1895">_xlfn.IFS(AND(B1895&gt;0,B1895&lt;1), "Semiauxotroph", B1895=1, "Assimilator", B1895=0, "Auxotroph")</f>
        <v>Auxotroph</v>
      </c>
    </row>
    <row r="1896" spans="1:3" x14ac:dyDescent="0.2">
      <c r="A1896" t="s">
        <v>1894</v>
      </c>
      <c r="B1896">
        <v>1</v>
      </c>
      <c r="C1896" t="str" cm="1">
        <f t="array" ref="C1896">_xlfn.IFS(AND(B1896&gt;0,B1896&lt;1), "Semiauxotroph", B1896=1, "Assimilator", B1896=0, "Auxotroph")</f>
        <v>Assimilator</v>
      </c>
    </row>
    <row r="1897" spans="1:3" x14ac:dyDescent="0.2">
      <c r="A1897" t="s">
        <v>1895</v>
      </c>
      <c r="B1897">
        <v>0.5</v>
      </c>
      <c r="C1897" t="str" cm="1">
        <f t="array" ref="C1897">_xlfn.IFS(AND(B1897&gt;0,B1897&lt;1), "Semiauxotroph", B1897=1, "Assimilator", B1897=0, "Auxotroph")</f>
        <v>Semiauxotroph</v>
      </c>
    </row>
    <row r="1898" spans="1:3" x14ac:dyDescent="0.2">
      <c r="A1898" t="s">
        <v>1896</v>
      </c>
      <c r="B1898">
        <v>1</v>
      </c>
      <c r="C1898" t="str" cm="1">
        <f t="array" ref="C1898">_xlfn.IFS(AND(B1898&gt;0,B1898&lt;1), "Semiauxotroph", B1898=1, "Assimilator", B1898=0, "Auxotroph")</f>
        <v>Assimilator</v>
      </c>
    </row>
    <row r="1899" spans="1:3" x14ac:dyDescent="0.2">
      <c r="A1899" t="s">
        <v>1897</v>
      </c>
      <c r="B1899">
        <v>0.25</v>
      </c>
      <c r="C1899" t="str" cm="1">
        <f t="array" ref="C1899">_xlfn.IFS(AND(B1899&gt;0,B1899&lt;1), "Semiauxotroph", B1899=1, "Assimilator", B1899=0, "Auxotroph")</f>
        <v>Semiauxotroph</v>
      </c>
    </row>
    <row r="1900" spans="1:3" x14ac:dyDescent="0.2">
      <c r="A1900" t="s">
        <v>1898</v>
      </c>
      <c r="B1900">
        <v>1</v>
      </c>
      <c r="C1900" t="str" cm="1">
        <f t="array" ref="C1900">_xlfn.IFS(AND(B1900&gt;0,B1900&lt;1), "Semiauxotroph", B1900=1, "Assimilator", B1900=0, "Auxotroph")</f>
        <v>Assimilator</v>
      </c>
    </row>
    <row r="1901" spans="1:3" x14ac:dyDescent="0.2">
      <c r="A1901" t="s">
        <v>1899</v>
      </c>
      <c r="B1901">
        <v>1</v>
      </c>
      <c r="C1901" t="str" cm="1">
        <f t="array" ref="C1901">_xlfn.IFS(AND(B1901&gt;0,B1901&lt;1), "Semiauxotroph", B1901=1, "Assimilator", B1901=0, "Auxotroph")</f>
        <v>Assimilator</v>
      </c>
    </row>
    <row r="1902" spans="1:3" x14ac:dyDescent="0.2">
      <c r="A1902" t="s">
        <v>1900</v>
      </c>
      <c r="B1902">
        <v>0.5</v>
      </c>
      <c r="C1902" t="str" cm="1">
        <f t="array" ref="C1902">_xlfn.IFS(AND(B1902&gt;0,B1902&lt;1), "Semiauxotroph", B1902=1, "Assimilator", B1902=0, "Auxotroph")</f>
        <v>Semiauxotroph</v>
      </c>
    </row>
    <row r="1903" spans="1:3" x14ac:dyDescent="0.2">
      <c r="A1903" t="s">
        <v>1901</v>
      </c>
      <c r="B1903">
        <v>1</v>
      </c>
      <c r="C1903" t="str" cm="1">
        <f t="array" ref="C1903">_xlfn.IFS(AND(B1903&gt;0,B1903&lt;1), "Semiauxotroph", B1903=1, "Assimilator", B1903=0, "Auxotroph")</f>
        <v>Assimilator</v>
      </c>
    </row>
    <row r="1904" spans="1:3" x14ac:dyDescent="0.2">
      <c r="A1904" t="s">
        <v>1902</v>
      </c>
      <c r="B1904">
        <v>1</v>
      </c>
      <c r="C1904" t="str" cm="1">
        <f t="array" ref="C1904">_xlfn.IFS(AND(B1904&gt;0,B1904&lt;1), "Semiauxotroph", B1904=1, "Assimilator", B1904=0, "Auxotroph")</f>
        <v>Assimilator</v>
      </c>
    </row>
    <row r="1905" spans="1:3" x14ac:dyDescent="0.2">
      <c r="A1905" t="s">
        <v>1903</v>
      </c>
      <c r="B1905">
        <v>0.5</v>
      </c>
      <c r="C1905" t="str" cm="1">
        <f t="array" ref="C1905">_xlfn.IFS(AND(B1905&gt;0,B1905&lt;1), "Semiauxotroph", B1905=1, "Assimilator", B1905=0, "Auxotroph")</f>
        <v>Semiauxotroph</v>
      </c>
    </row>
    <row r="1906" spans="1:3" x14ac:dyDescent="0.2">
      <c r="A1906" t="s">
        <v>1904</v>
      </c>
      <c r="B1906">
        <v>1</v>
      </c>
      <c r="C1906" t="str" cm="1">
        <f t="array" ref="C1906">_xlfn.IFS(AND(B1906&gt;0,B1906&lt;1), "Semiauxotroph", B1906=1, "Assimilator", B1906=0, "Auxotroph")</f>
        <v>Assimilator</v>
      </c>
    </row>
    <row r="1907" spans="1:3" x14ac:dyDescent="0.2">
      <c r="A1907" t="s">
        <v>1905</v>
      </c>
      <c r="B1907">
        <v>0.25</v>
      </c>
      <c r="C1907" t="str" cm="1">
        <f t="array" ref="C1907">_xlfn.IFS(AND(B1907&gt;0,B1907&lt;1), "Semiauxotroph", B1907=1, "Assimilator", B1907=0, "Auxotroph")</f>
        <v>Semiauxotroph</v>
      </c>
    </row>
    <row r="1908" spans="1:3" x14ac:dyDescent="0.2">
      <c r="A1908" t="s">
        <v>1906</v>
      </c>
      <c r="B1908">
        <v>0</v>
      </c>
      <c r="C1908" t="str" cm="1">
        <f t="array" ref="C1908">_xlfn.IFS(AND(B1908&gt;0,B1908&lt;1), "Semiauxotroph", B1908=1, "Assimilator", B1908=0, "Auxotroph")</f>
        <v>Auxotroph</v>
      </c>
    </row>
    <row r="1909" spans="1:3" x14ac:dyDescent="0.2">
      <c r="A1909" t="s">
        <v>1907</v>
      </c>
      <c r="B1909">
        <v>1</v>
      </c>
      <c r="C1909" t="str" cm="1">
        <f t="array" ref="C1909">_xlfn.IFS(AND(B1909&gt;0,B1909&lt;1), "Semiauxotroph", B1909=1, "Assimilator", B1909=0, "Auxotroph")</f>
        <v>Assimilator</v>
      </c>
    </row>
    <row r="1910" spans="1:3" x14ac:dyDescent="0.2">
      <c r="A1910" t="s">
        <v>1908</v>
      </c>
      <c r="B1910">
        <v>0.25</v>
      </c>
      <c r="C1910" t="str" cm="1">
        <f t="array" ref="C1910">_xlfn.IFS(AND(B1910&gt;0,B1910&lt;1), "Semiauxotroph", B1910=1, "Assimilator", B1910=0, "Auxotroph")</f>
        <v>Semiauxotroph</v>
      </c>
    </row>
    <row r="1911" spans="1:3" x14ac:dyDescent="0.2">
      <c r="A1911" t="s">
        <v>1909</v>
      </c>
      <c r="B1911">
        <v>1</v>
      </c>
      <c r="C1911" t="str" cm="1">
        <f t="array" ref="C1911">_xlfn.IFS(AND(B1911&gt;0,B1911&lt;1), "Semiauxotroph", B1911=1, "Assimilator", B1911=0, "Auxotroph")</f>
        <v>Assimilator</v>
      </c>
    </row>
    <row r="1912" spans="1:3" x14ac:dyDescent="0.2">
      <c r="A1912" t="s">
        <v>1910</v>
      </c>
      <c r="B1912">
        <v>0.75</v>
      </c>
      <c r="C1912" t="str" cm="1">
        <f t="array" ref="C1912">_xlfn.IFS(AND(B1912&gt;0,B1912&lt;1), "Semiauxotroph", B1912=1, "Assimilator", B1912=0, "Auxotroph")</f>
        <v>Semiauxotroph</v>
      </c>
    </row>
    <row r="1913" spans="1:3" x14ac:dyDescent="0.2">
      <c r="A1913" t="s">
        <v>1911</v>
      </c>
      <c r="B1913">
        <v>1</v>
      </c>
      <c r="C1913" t="str" cm="1">
        <f t="array" ref="C1913">_xlfn.IFS(AND(B1913&gt;0,B1913&lt;1), "Semiauxotroph", B1913=1, "Assimilator", B1913=0, "Auxotroph")</f>
        <v>Assimilator</v>
      </c>
    </row>
    <row r="1914" spans="1:3" x14ac:dyDescent="0.2">
      <c r="A1914" t="s">
        <v>1912</v>
      </c>
      <c r="B1914">
        <v>1</v>
      </c>
      <c r="C1914" t="str" cm="1">
        <f t="array" ref="C1914">_xlfn.IFS(AND(B1914&gt;0,B1914&lt;1), "Semiauxotroph", B1914=1, "Assimilator", B1914=0, "Auxotroph")</f>
        <v>Assimilator</v>
      </c>
    </row>
    <row r="1915" spans="1:3" x14ac:dyDescent="0.2">
      <c r="A1915" t="s">
        <v>1913</v>
      </c>
      <c r="B1915">
        <v>1</v>
      </c>
      <c r="C1915" t="str" cm="1">
        <f t="array" ref="C1915">_xlfn.IFS(AND(B1915&gt;0,B1915&lt;1), "Semiauxotroph", B1915=1, "Assimilator", B1915=0, "Auxotroph")</f>
        <v>Assimilator</v>
      </c>
    </row>
    <row r="1916" spans="1:3" x14ac:dyDescent="0.2">
      <c r="A1916" t="s">
        <v>1914</v>
      </c>
      <c r="B1916">
        <v>0.75</v>
      </c>
      <c r="C1916" t="str" cm="1">
        <f t="array" ref="C1916">_xlfn.IFS(AND(B1916&gt;0,B1916&lt;1), "Semiauxotroph", B1916=1, "Assimilator", B1916=0, "Auxotroph")</f>
        <v>Semiauxotroph</v>
      </c>
    </row>
    <row r="1917" spans="1:3" x14ac:dyDescent="0.2">
      <c r="A1917" t="s">
        <v>1915</v>
      </c>
      <c r="B1917">
        <v>0.75</v>
      </c>
      <c r="C1917" t="str" cm="1">
        <f t="array" ref="C1917">_xlfn.IFS(AND(B1917&gt;0,B1917&lt;1), "Semiauxotroph", B1917=1, "Assimilator", B1917=0, "Auxotroph")</f>
        <v>Semiauxotroph</v>
      </c>
    </row>
    <row r="1918" spans="1:3" x14ac:dyDescent="0.2">
      <c r="A1918" t="s">
        <v>1916</v>
      </c>
      <c r="B1918">
        <v>1</v>
      </c>
      <c r="C1918" t="str" cm="1">
        <f t="array" ref="C1918">_xlfn.IFS(AND(B1918&gt;0,B1918&lt;1), "Semiauxotroph", B1918=1, "Assimilator", B1918=0, "Auxotroph")</f>
        <v>Assimilator</v>
      </c>
    </row>
    <row r="1919" spans="1:3" x14ac:dyDescent="0.2">
      <c r="A1919" t="s">
        <v>1917</v>
      </c>
      <c r="B1919">
        <v>0.5</v>
      </c>
      <c r="C1919" t="str" cm="1">
        <f t="array" ref="C1919">_xlfn.IFS(AND(B1919&gt;0,B1919&lt;1), "Semiauxotroph", B1919=1, "Assimilator", B1919=0, "Auxotroph")</f>
        <v>Semiauxotroph</v>
      </c>
    </row>
    <row r="1920" spans="1:3" x14ac:dyDescent="0.2">
      <c r="A1920" t="s">
        <v>1918</v>
      </c>
      <c r="B1920">
        <v>1</v>
      </c>
      <c r="C1920" t="str" cm="1">
        <f t="array" ref="C1920">_xlfn.IFS(AND(B1920&gt;0,B1920&lt;1), "Semiauxotroph", B1920=1, "Assimilator", B1920=0, "Auxotroph")</f>
        <v>Assimilator</v>
      </c>
    </row>
    <row r="1921" spans="1:3" x14ac:dyDescent="0.2">
      <c r="A1921" t="s">
        <v>1919</v>
      </c>
      <c r="B1921">
        <v>0.5</v>
      </c>
      <c r="C1921" t="str" cm="1">
        <f t="array" ref="C1921">_xlfn.IFS(AND(B1921&gt;0,B1921&lt;1), "Semiauxotroph", B1921=1, "Assimilator", B1921=0, "Auxotroph")</f>
        <v>Semiauxotroph</v>
      </c>
    </row>
    <row r="1922" spans="1:3" x14ac:dyDescent="0.2">
      <c r="A1922" t="s">
        <v>1920</v>
      </c>
      <c r="B1922">
        <v>1</v>
      </c>
      <c r="C1922" t="str" cm="1">
        <f t="array" ref="C1922">_xlfn.IFS(AND(B1922&gt;0,B1922&lt;1), "Semiauxotroph", B1922=1, "Assimilator", B1922=0, "Auxotroph")</f>
        <v>Assimilator</v>
      </c>
    </row>
    <row r="1923" spans="1:3" x14ac:dyDescent="0.2">
      <c r="A1923" t="s">
        <v>1921</v>
      </c>
      <c r="B1923">
        <v>1</v>
      </c>
      <c r="C1923" t="str" cm="1">
        <f t="array" ref="C1923">_xlfn.IFS(AND(B1923&gt;0,B1923&lt;1), "Semiauxotroph", B1923=1, "Assimilator", B1923=0, "Auxotroph")</f>
        <v>Assimilator</v>
      </c>
    </row>
    <row r="1924" spans="1:3" x14ac:dyDescent="0.2">
      <c r="A1924" t="s">
        <v>1922</v>
      </c>
      <c r="B1924">
        <v>1</v>
      </c>
      <c r="C1924" t="str" cm="1">
        <f t="array" ref="C1924">_xlfn.IFS(AND(B1924&gt;0,B1924&lt;1), "Semiauxotroph", B1924=1, "Assimilator", B1924=0, "Auxotroph")</f>
        <v>Assimilator</v>
      </c>
    </row>
    <row r="1925" spans="1:3" x14ac:dyDescent="0.2">
      <c r="A1925" t="s">
        <v>1923</v>
      </c>
      <c r="B1925">
        <v>0.75</v>
      </c>
      <c r="C1925" t="str" cm="1">
        <f t="array" ref="C1925">_xlfn.IFS(AND(B1925&gt;0,B1925&lt;1), "Semiauxotroph", B1925=1, "Assimilator", B1925=0, "Auxotroph")</f>
        <v>Semiauxotroph</v>
      </c>
    </row>
    <row r="1926" spans="1:3" x14ac:dyDescent="0.2">
      <c r="A1926" t="s">
        <v>1924</v>
      </c>
      <c r="B1926">
        <v>0.5</v>
      </c>
      <c r="C1926" t="str" cm="1">
        <f t="array" ref="C1926">_xlfn.IFS(AND(B1926&gt;0,B1926&lt;1), "Semiauxotroph", B1926=1, "Assimilator", B1926=0, "Auxotroph")</f>
        <v>Semiauxotroph</v>
      </c>
    </row>
    <row r="1927" spans="1:3" x14ac:dyDescent="0.2">
      <c r="A1927" t="s">
        <v>1925</v>
      </c>
      <c r="B1927">
        <v>0</v>
      </c>
      <c r="C1927" t="str" cm="1">
        <f t="array" ref="C1927">_xlfn.IFS(AND(B1927&gt;0,B1927&lt;1), "Semiauxotroph", B1927=1, "Assimilator", B1927=0, "Auxotroph")</f>
        <v>Auxotroph</v>
      </c>
    </row>
    <row r="1928" spans="1:3" x14ac:dyDescent="0.2">
      <c r="A1928" t="s">
        <v>1926</v>
      </c>
      <c r="B1928">
        <v>1</v>
      </c>
      <c r="C1928" t="str" cm="1">
        <f t="array" ref="C1928">_xlfn.IFS(AND(B1928&gt;0,B1928&lt;1), "Semiauxotroph", B1928=1, "Assimilator", B1928=0, "Auxotroph")</f>
        <v>Assimilator</v>
      </c>
    </row>
    <row r="1929" spans="1:3" x14ac:dyDescent="0.2">
      <c r="A1929" t="s">
        <v>1927</v>
      </c>
      <c r="B1929">
        <v>1</v>
      </c>
      <c r="C1929" t="str" cm="1">
        <f t="array" ref="C1929">_xlfn.IFS(AND(B1929&gt;0,B1929&lt;1), "Semiauxotroph", B1929=1, "Assimilator", B1929=0, "Auxotroph")</f>
        <v>Assimilator</v>
      </c>
    </row>
    <row r="1930" spans="1:3" x14ac:dyDescent="0.2">
      <c r="A1930" t="s">
        <v>1928</v>
      </c>
      <c r="B1930">
        <v>0.66666666666666696</v>
      </c>
      <c r="C1930" t="str" cm="1">
        <f t="array" ref="C1930">_xlfn.IFS(AND(B1930&gt;0,B1930&lt;1), "Semiauxotroph", B1930=1, "Assimilator", B1930=0, "Auxotroph")</f>
        <v>Semiauxotroph</v>
      </c>
    </row>
    <row r="1931" spans="1:3" x14ac:dyDescent="0.2">
      <c r="A1931" t="s">
        <v>1929</v>
      </c>
      <c r="B1931">
        <v>1</v>
      </c>
      <c r="C1931" t="str" cm="1">
        <f t="array" ref="C1931">_xlfn.IFS(AND(B1931&gt;0,B1931&lt;1), "Semiauxotroph", B1931=1, "Assimilator", B1931=0, "Auxotroph")</f>
        <v>Assimilator</v>
      </c>
    </row>
    <row r="1932" spans="1:3" x14ac:dyDescent="0.2">
      <c r="A1932" t="s">
        <v>1930</v>
      </c>
      <c r="B1932">
        <v>0.75</v>
      </c>
      <c r="C1932" t="str" cm="1">
        <f t="array" ref="C1932">_xlfn.IFS(AND(B1932&gt;0,B1932&lt;1), "Semiauxotroph", B1932=1, "Assimilator", B1932=0, "Auxotroph")</f>
        <v>Semiauxotroph</v>
      </c>
    </row>
    <row r="1933" spans="1:3" x14ac:dyDescent="0.2">
      <c r="A1933" t="s">
        <v>1931</v>
      </c>
      <c r="B1933">
        <v>0</v>
      </c>
      <c r="C1933" t="str" cm="1">
        <f t="array" ref="C1933">_xlfn.IFS(AND(B1933&gt;0,B1933&lt;1), "Semiauxotroph", B1933=1, "Assimilator", B1933=0, "Auxotroph")</f>
        <v>Auxotroph</v>
      </c>
    </row>
    <row r="1934" spans="1:3" x14ac:dyDescent="0.2">
      <c r="A1934" t="s">
        <v>1932</v>
      </c>
      <c r="B1934">
        <v>1</v>
      </c>
      <c r="C1934" t="str" cm="1">
        <f t="array" ref="C1934">_xlfn.IFS(AND(B1934&gt;0,B1934&lt;1), "Semiauxotroph", B1934=1, "Assimilator", B1934=0, "Auxotroph")</f>
        <v>Assimilator</v>
      </c>
    </row>
    <row r="1935" spans="1:3" x14ac:dyDescent="0.2">
      <c r="A1935" t="s">
        <v>1933</v>
      </c>
      <c r="B1935">
        <v>0.25</v>
      </c>
      <c r="C1935" t="str" cm="1">
        <f t="array" ref="C1935">_xlfn.IFS(AND(B1935&gt;0,B1935&lt;1), "Semiauxotroph", B1935=1, "Assimilator", B1935=0, "Auxotroph")</f>
        <v>Semiauxotroph</v>
      </c>
    </row>
    <row r="1936" spans="1:3" x14ac:dyDescent="0.2">
      <c r="A1936" t="s">
        <v>1934</v>
      </c>
      <c r="B1936">
        <v>1</v>
      </c>
      <c r="C1936" t="str" cm="1">
        <f t="array" ref="C1936">_xlfn.IFS(AND(B1936&gt;0,B1936&lt;1), "Semiauxotroph", B1936=1, "Assimilator", B1936=0, "Auxotroph")</f>
        <v>Assimilator</v>
      </c>
    </row>
    <row r="1937" spans="1:3" x14ac:dyDescent="0.2">
      <c r="A1937" t="s">
        <v>1935</v>
      </c>
      <c r="B1937">
        <v>1</v>
      </c>
      <c r="C1937" t="str" cm="1">
        <f t="array" ref="C1937">_xlfn.IFS(AND(B1937&gt;0,B1937&lt;1), "Semiauxotroph", B1937=1, "Assimilator", B1937=0, "Auxotroph")</f>
        <v>Assimilator</v>
      </c>
    </row>
    <row r="1938" spans="1:3" x14ac:dyDescent="0.2">
      <c r="A1938" t="s">
        <v>1936</v>
      </c>
      <c r="B1938">
        <v>0.5</v>
      </c>
      <c r="C1938" t="str" cm="1">
        <f t="array" ref="C1938">_xlfn.IFS(AND(B1938&gt;0,B1938&lt;1), "Semiauxotroph", B1938=1, "Assimilator", B1938=0, "Auxotroph")</f>
        <v>Semiauxotroph</v>
      </c>
    </row>
    <row r="1939" spans="1:3" x14ac:dyDescent="0.2">
      <c r="A1939" t="s">
        <v>1937</v>
      </c>
      <c r="B1939">
        <v>0.5</v>
      </c>
      <c r="C1939" t="str" cm="1">
        <f t="array" ref="C1939">_xlfn.IFS(AND(B1939&gt;0,B1939&lt;1), "Semiauxotroph", B1939=1, "Assimilator", B1939=0, "Auxotroph")</f>
        <v>Semiauxotroph</v>
      </c>
    </row>
    <row r="1940" spans="1:3" x14ac:dyDescent="0.2">
      <c r="A1940" t="s">
        <v>1938</v>
      </c>
      <c r="B1940">
        <v>0.75</v>
      </c>
      <c r="C1940" t="str" cm="1">
        <f t="array" ref="C1940">_xlfn.IFS(AND(B1940&gt;0,B1940&lt;1), "Semiauxotroph", B1940=1, "Assimilator", B1940=0, "Auxotroph")</f>
        <v>Semiauxotroph</v>
      </c>
    </row>
    <row r="1941" spans="1:3" x14ac:dyDescent="0.2">
      <c r="A1941" t="s">
        <v>1939</v>
      </c>
      <c r="B1941">
        <v>0.5</v>
      </c>
      <c r="C1941" t="str" cm="1">
        <f t="array" ref="C1941">_xlfn.IFS(AND(B1941&gt;0,B1941&lt;1), "Semiauxotroph", B1941=1, "Assimilator", B1941=0, "Auxotroph")</f>
        <v>Semiauxotroph</v>
      </c>
    </row>
    <row r="1942" spans="1:3" x14ac:dyDescent="0.2">
      <c r="A1942" t="s">
        <v>1940</v>
      </c>
      <c r="B1942">
        <v>1</v>
      </c>
      <c r="C1942" t="str" cm="1">
        <f t="array" ref="C1942">_xlfn.IFS(AND(B1942&gt;0,B1942&lt;1), "Semiauxotroph", B1942=1, "Assimilator", B1942=0, "Auxotroph")</f>
        <v>Assimilator</v>
      </c>
    </row>
    <row r="1943" spans="1:3" x14ac:dyDescent="0.2">
      <c r="A1943" t="s">
        <v>1941</v>
      </c>
      <c r="B1943">
        <v>0.5</v>
      </c>
      <c r="C1943" t="str" cm="1">
        <f t="array" ref="C1943">_xlfn.IFS(AND(B1943&gt;0,B1943&lt;1), "Semiauxotroph", B1943=1, "Assimilator", B1943=0, "Auxotroph")</f>
        <v>Semiauxotroph</v>
      </c>
    </row>
    <row r="1944" spans="1:3" x14ac:dyDescent="0.2">
      <c r="A1944" t="s">
        <v>1942</v>
      </c>
      <c r="B1944">
        <v>1</v>
      </c>
      <c r="C1944" t="str" cm="1">
        <f t="array" ref="C1944">_xlfn.IFS(AND(B1944&gt;0,B1944&lt;1), "Semiauxotroph", B1944=1, "Assimilator", B1944=0, "Auxotroph")</f>
        <v>Assimilator</v>
      </c>
    </row>
    <row r="1945" spans="1:3" x14ac:dyDescent="0.2">
      <c r="A1945" t="s">
        <v>1943</v>
      </c>
      <c r="B1945">
        <v>1</v>
      </c>
      <c r="C1945" t="str" cm="1">
        <f t="array" ref="C1945">_xlfn.IFS(AND(B1945&gt;0,B1945&lt;1), "Semiauxotroph", B1945=1, "Assimilator", B1945=0, "Auxotroph")</f>
        <v>Assimilator</v>
      </c>
    </row>
    <row r="1946" spans="1:3" x14ac:dyDescent="0.2">
      <c r="A1946" t="s">
        <v>1944</v>
      </c>
      <c r="B1946">
        <v>0.5</v>
      </c>
      <c r="C1946" t="str" cm="1">
        <f t="array" ref="C1946">_xlfn.IFS(AND(B1946&gt;0,B1946&lt;1), "Semiauxotroph", B1946=1, "Assimilator", B1946=0, "Auxotroph")</f>
        <v>Semiauxotroph</v>
      </c>
    </row>
    <row r="1947" spans="1:3" x14ac:dyDescent="0.2">
      <c r="A1947" t="s">
        <v>1945</v>
      </c>
      <c r="B1947">
        <v>1</v>
      </c>
      <c r="C1947" t="str" cm="1">
        <f t="array" ref="C1947">_xlfn.IFS(AND(B1947&gt;0,B1947&lt;1), "Semiauxotroph", B1947=1, "Assimilator", B1947=0, "Auxotroph")</f>
        <v>Assimilator</v>
      </c>
    </row>
    <row r="1948" spans="1:3" x14ac:dyDescent="0.2">
      <c r="A1948" t="s">
        <v>1946</v>
      </c>
      <c r="B1948">
        <v>1</v>
      </c>
      <c r="C1948" t="str" cm="1">
        <f t="array" ref="C1948">_xlfn.IFS(AND(B1948&gt;0,B1948&lt;1), "Semiauxotroph", B1948=1, "Assimilator", B1948=0, "Auxotroph")</f>
        <v>Assimilator</v>
      </c>
    </row>
    <row r="1949" spans="1:3" x14ac:dyDescent="0.2">
      <c r="A1949" t="s">
        <v>1947</v>
      </c>
      <c r="B1949">
        <v>0.5</v>
      </c>
      <c r="C1949" t="str" cm="1">
        <f t="array" ref="C1949">_xlfn.IFS(AND(B1949&gt;0,B1949&lt;1), "Semiauxotroph", B1949=1, "Assimilator", B1949=0, "Auxotroph")</f>
        <v>Semiauxotroph</v>
      </c>
    </row>
    <row r="1950" spans="1:3" x14ac:dyDescent="0.2">
      <c r="A1950" t="s">
        <v>1948</v>
      </c>
      <c r="B1950">
        <v>0.5</v>
      </c>
      <c r="C1950" t="str" cm="1">
        <f t="array" ref="C1950">_xlfn.IFS(AND(B1950&gt;0,B1950&lt;1), "Semiauxotroph", B1950=1, "Assimilator", B1950=0, "Auxotroph")</f>
        <v>Semiauxotroph</v>
      </c>
    </row>
    <row r="1951" spans="1:3" x14ac:dyDescent="0.2">
      <c r="A1951" t="s">
        <v>1949</v>
      </c>
      <c r="B1951">
        <v>0</v>
      </c>
      <c r="C1951" t="str" cm="1">
        <f t="array" ref="C1951">_xlfn.IFS(AND(B1951&gt;0,B1951&lt;1), "Semiauxotroph", B1951=1, "Assimilator", B1951=0, "Auxotroph")</f>
        <v>Auxotroph</v>
      </c>
    </row>
    <row r="1952" spans="1:3" x14ac:dyDescent="0.2">
      <c r="A1952" t="s">
        <v>1950</v>
      </c>
      <c r="B1952">
        <v>1</v>
      </c>
      <c r="C1952" t="str" cm="1">
        <f t="array" ref="C1952">_xlfn.IFS(AND(B1952&gt;0,B1952&lt;1), "Semiauxotroph", B1952=1, "Assimilator", B1952=0, "Auxotroph")</f>
        <v>Assimilator</v>
      </c>
    </row>
    <row r="1953" spans="1:3" x14ac:dyDescent="0.2">
      <c r="A1953" t="s">
        <v>1951</v>
      </c>
      <c r="B1953">
        <v>0.75</v>
      </c>
      <c r="C1953" t="str" cm="1">
        <f t="array" ref="C1953">_xlfn.IFS(AND(B1953&gt;0,B1953&lt;1), "Semiauxotroph", B1953=1, "Assimilator", B1953=0, "Auxotroph")</f>
        <v>Semiauxotroph</v>
      </c>
    </row>
    <row r="1954" spans="1:3" x14ac:dyDescent="0.2">
      <c r="A1954" t="s">
        <v>1952</v>
      </c>
      <c r="B1954">
        <v>0.5</v>
      </c>
      <c r="C1954" t="str" cm="1">
        <f t="array" ref="C1954">_xlfn.IFS(AND(B1954&gt;0,B1954&lt;1), "Semiauxotroph", B1954=1, "Assimilator", B1954=0, "Auxotroph")</f>
        <v>Semiauxotroph</v>
      </c>
    </row>
    <row r="1955" spans="1:3" x14ac:dyDescent="0.2">
      <c r="A1955" t="s">
        <v>1953</v>
      </c>
      <c r="B1955">
        <v>1</v>
      </c>
      <c r="C1955" t="str" cm="1">
        <f t="array" ref="C1955">_xlfn.IFS(AND(B1955&gt;0,B1955&lt;1), "Semiauxotroph", B1955=1, "Assimilator", B1955=0, "Auxotroph")</f>
        <v>Assimilator</v>
      </c>
    </row>
    <row r="1956" spans="1:3" x14ac:dyDescent="0.2">
      <c r="A1956" t="s">
        <v>1954</v>
      </c>
      <c r="B1956">
        <v>0.75</v>
      </c>
      <c r="C1956" t="str" cm="1">
        <f t="array" ref="C1956">_xlfn.IFS(AND(B1956&gt;0,B1956&lt;1), "Semiauxotroph", B1956=1, "Assimilator", B1956=0, "Auxotroph")</f>
        <v>Semiauxotroph</v>
      </c>
    </row>
    <row r="1957" spans="1:3" x14ac:dyDescent="0.2">
      <c r="A1957" t="s">
        <v>1955</v>
      </c>
      <c r="B1957">
        <v>1</v>
      </c>
      <c r="C1957" t="str" cm="1">
        <f t="array" ref="C1957">_xlfn.IFS(AND(B1957&gt;0,B1957&lt;1), "Semiauxotroph", B1957=1, "Assimilator", B1957=0, "Auxotroph")</f>
        <v>Assimilator</v>
      </c>
    </row>
    <row r="1958" spans="1:3" x14ac:dyDescent="0.2">
      <c r="A1958" t="s">
        <v>1956</v>
      </c>
      <c r="B1958">
        <v>0.5</v>
      </c>
      <c r="C1958" t="str" cm="1">
        <f t="array" ref="C1958">_xlfn.IFS(AND(B1958&gt;0,B1958&lt;1), "Semiauxotroph", B1958=1, "Assimilator", B1958=0, "Auxotroph")</f>
        <v>Semiauxotroph</v>
      </c>
    </row>
    <row r="1959" spans="1:3" x14ac:dyDescent="0.2">
      <c r="A1959" t="s">
        <v>1957</v>
      </c>
      <c r="B1959">
        <v>0.5</v>
      </c>
      <c r="C1959" t="str" cm="1">
        <f t="array" ref="C1959">_xlfn.IFS(AND(B1959&gt;0,B1959&lt;1), "Semiauxotroph", B1959=1, "Assimilator", B1959=0, "Auxotroph")</f>
        <v>Semiauxotroph</v>
      </c>
    </row>
    <row r="1960" spans="1:3" x14ac:dyDescent="0.2">
      <c r="A1960" t="s">
        <v>1958</v>
      </c>
      <c r="B1960">
        <v>1</v>
      </c>
      <c r="C1960" t="str" cm="1">
        <f t="array" ref="C1960">_xlfn.IFS(AND(B1960&gt;0,B1960&lt;1), "Semiauxotroph", B1960=1, "Assimilator", B1960=0, "Auxotroph")</f>
        <v>Assimilator</v>
      </c>
    </row>
    <row r="1961" spans="1:3" x14ac:dyDescent="0.2">
      <c r="A1961" t="s">
        <v>1959</v>
      </c>
      <c r="B1961">
        <v>0.75</v>
      </c>
      <c r="C1961" t="str" cm="1">
        <f t="array" ref="C1961">_xlfn.IFS(AND(B1961&gt;0,B1961&lt;1), "Semiauxotroph", B1961=1, "Assimilator", B1961=0, "Auxotroph")</f>
        <v>Semiauxotroph</v>
      </c>
    </row>
    <row r="1962" spans="1:3" x14ac:dyDescent="0.2">
      <c r="A1962" t="s">
        <v>1960</v>
      </c>
      <c r="B1962">
        <v>0.5</v>
      </c>
      <c r="C1962" t="str" cm="1">
        <f t="array" ref="C1962">_xlfn.IFS(AND(B1962&gt;0,B1962&lt;1), "Semiauxotroph", B1962=1, "Assimilator", B1962=0, "Auxotroph")</f>
        <v>Semiauxotroph</v>
      </c>
    </row>
    <row r="1963" spans="1:3" x14ac:dyDescent="0.2">
      <c r="A1963" t="s">
        <v>1961</v>
      </c>
      <c r="B1963">
        <v>1</v>
      </c>
      <c r="C1963" t="str" cm="1">
        <f t="array" ref="C1963">_xlfn.IFS(AND(B1963&gt;0,B1963&lt;1), "Semiauxotroph", B1963=1, "Assimilator", B1963=0, "Auxotroph")</f>
        <v>Assimilator</v>
      </c>
    </row>
    <row r="1964" spans="1:3" x14ac:dyDescent="0.2">
      <c r="A1964" t="s">
        <v>1962</v>
      </c>
      <c r="B1964">
        <v>0.5</v>
      </c>
      <c r="C1964" t="str" cm="1">
        <f t="array" ref="C1964">_xlfn.IFS(AND(B1964&gt;0,B1964&lt;1), "Semiauxotroph", B1964=1, "Assimilator", B1964=0, "Auxotroph")</f>
        <v>Semiauxotroph</v>
      </c>
    </row>
    <row r="1965" spans="1:3" x14ac:dyDescent="0.2">
      <c r="A1965" t="s">
        <v>1963</v>
      </c>
      <c r="B1965">
        <v>0.75</v>
      </c>
      <c r="C1965" t="str" cm="1">
        <f t="array" ref="C1965">_xlfn.IFS(AND(B1965&gt;0,B1965&lt;1), "Semiauxotroph", B1965=1, "Assimilator", B1965=0, "Auxotroph")</f>
        <v>Semiauxotroph</v>
      </c>
    </row>
    <row r="1966" spans="1:3" x14ac:dyDescent="0.2">
      <c r="A1966" t="s">
        <v>1964</v>
      </c>
      <c r="B1966">
        <v>0.75</v>
      </c>
      <c r="C1966" t="str" cm="1">
        <f t="array" ref="C1966">_xlfn.IFS(AND(B1966&gt;0,B1966&lt;1), "Semiauxotroph", B1966=1, "Assimilator", B1966=0, "Auxotroph")</f>
        <v>Semiauxotroph</v>
      </c>
    </row>
    <row r="1967" spans="1:3" x14ac:dyDescent="0.2">
      <c r="A1967" t="s">
        <v>1965</v>
      </c>
      <c r="B1967">
        <v>1</v>
      </c>
      <c r="C1967" t="str" cm="1">
        <f t="array" ref="C1967">_xlfn.IFS(AND(B1967&gt;0,B1967&lt;1), "Semiauxotroph", B1967=1, "Assimilator", B1967=0, "Auxotroph")</f>
        <v>Assimilator</v>
      </c>
    </row>
    <row r="1968" spans="1:3" x14ac:dyDescent="0.2">
      <c r="A1968" t="s">
        <v>1966</v>
      </c>
      <c r="B1968">
        <v>0.5</v>
      </c>
      <c r="C1968" t="str" cm="1">
        <f t="array" ref="C1968">_xlfn.IFS(AND(B1968&gt;0,B1968&lt;1), "Semiauxotroph", B1968=1, "Assimilator", B1968=0, "Auxotroph")</f>
        <v>Semiauxotroph</v>
      </c>
    </row>
    <row r="1969" spans="1:3" x14ac:dyDescent="0.2">
      <c r="A1969" t="s">
        <v>1967</v>
      </c>
      <c r="B1969">
        <v>1</v>
      </c>
      <c r="C1969" t="str" cm="1">
        <f t="array" ref="C1969">_xlfn.IFS(AND(B1969&gt;0,B1969&lt;1), "Semiauxotroph", B1969=1, "Assimilator", B1969=0, "Auxotroph")</f>
        <v>Assimilator</v>
      </c>
    </row>
    <row r="1970" spans="1:3" x14ac:dyDescent="0.2">
      <c r="A1970" t="s">
        <v>1968</v>
      </c>
      <c r="B1970">
        <v>1</v>
      </c>
      <c r="C1970" t="str" cm="1">
        <f t="array" ref="C1970">_xlfn.IFS(AND(B1970&gt;0,B1970&lt;1), "Semiauxotroph", B1970=1, "Assimilator", B1970=0, "Auxotroph")</f>
        <v>Assimilator</v>
      </c>
    </row>
    <row r="1971" spans="1:3" x14ac:dyDescent="0.2">
      <c r="A1971" t="s">
        <v>1969</v>
      </c>
      <c r="B1971">
        <v>1</v>
      </c>
      <c r="C1971" t="str" cm="1">
        <f t="array" ref="C1971">_xlfn.IFS(AND(B1971&gt;0,B1971&lt;1), "Semiauxotroph", B1971=1, "Assimilator", B1971=0, "Auxotroph")</f>
        <v>Assimilator</v>
      </c>
    </row>
    <row r="1972" spans="1:3" x14ac:dyDescent="0.2">
      <c r="A1972" t="s">
        <v>1970</v>
      </c>
      <c r="B1972">
        <v>1</v>
      </c>
      <c r="C1972" t="str" cm="1">
        <f t="array" ref="C1972">_xlfn.IFS(AND(B1972&gt;0,B1972&lt;1), "Semiauxotroph", B1972=1, "Assimilator", B1972=0, "Auxotroph")</f>
        <v>Assimilator</v>
      </c>
    </row>
    <row r="1973" spans="1:3" x14ac:dyDescent="0.2">
      <c r="A1973" t="s">
        <v>1971</v>
      </c>
      <c r="B1973">
        <v>1</v>
      </c>
      <c r="C1973" t="str" cm="1">
        <f t="array" ref="C1973">_xlfn.IFS(AND(B1973&gt;0,B1973&lt;1), "Semiauxotroph", B1973=1, "Assimilator", B1973=0, "Auxotroph")</f>
        <v>Assimilator</v>
      </c>
    </row>
    <row r="1974" spans="1:3" x14ac:dyDescent="0.2">
      <c r="A1974" t="s">
        <v>1972</v>
      </c>
      <c r="B1974">
        <v>1</v>
      </c>
      <c r="C1974" t="str" cm="1">
        <f t="array" ref="C1974">_xlfn.IFS(AND(B1974&gt;0,B1974&lt;1), "Semiauxotroph", B1974=1, "Assimilator", B1974=0, "Auxotroph")</f>
        <v>Assimilator</v>
      </c>
    </row>
    <row r="1975" spans="1:3" x14ac:dyDescent="0.2">
      <c r="A1975" t="s">
        <v>1973</v>
      </c>
      <c r="B1975">
        <v>1</v>
      </c>
      <c r="C1975" t="str" cm="1">
        <f t="array" ref="C1975">_xlfn.IFS(AND(B1975&gt;0,B1975&lt;1), "Semiauxotroph", B1975=1, "Assimilator", B1975=0, "Auxotroph")</f>
        <v>Assimilator</v>
      </c>
    </row>
    <row r="1976" spans="1:3" x14ac:dyDescent="0.2">
      <c r="A1976" t="s">
        <v>1974</v>
      </c>
      <c r="B1976">
        <v>0.75</v>
      </c>
      <c r="C1976" t="str" cm="1">
        <f t="array" ref="C1976">_xlfn.IFS(AND(B1976&gt;0,B1976&lt;1), "Semiauxotroph", B1976=1, "Assimilator", B1976=0, "Auxotroph")</f>
        <v>Semiauxotroph</v>
      </c>
    </row>
    <row r="1977" spans="1:3" x14ac:dyDescent="0.2">
      <c r="A1977" t="s">
        <v>1975</v>
      </c>
      <c r="B1977">
        <v>0.75</v>
      </c>
      <c r="C1977" t="str" cm="1">
        <f t="array" ref="C1977">_xlfn.IFS(AND(B1977&gt;0,B1977&lt;1), "Semiauxotroph", B1977=1, "Assimilator", B1977=0, "Auxotroph")</f>
        <v>Semiauxotroph</v>
      </c>
    </row>
    <row r="1978" spans="1:3" x14ac:dyDescent="0.2">
      <c r="A1978" t="s">
        <v>1976</v>
      </c>
      <c r="B1978">
        <v>1</v>
      </c>
      <c r="C1978" t="str" cm="1">
        <f t="array" ref="C1978">_xlfn.IFS(AND(B1978&gt;0,B1978&lt;1), "Semiauxotroph", B1978=1, "Assimilator", B1978=0, "Auxotroph")</f>
        <v>Assimilator</v>
      </c>
    </row>
    <row r="1979" spans="1:3" x14ac:dyDescent="0.2">
      <c r="A1979" t="s">
        <v>1977</v>
      </c>
      <c r="B1979">
        <v>1</v>
      </c>
      <c r="C1979" t="str" cm="1">
        <f t="array" ref="C1979">_xlfn.IFS(AND(B1979&gt;0,B1979&lt;1), "Semiauxotroph", B1979=1, "Assimilator", B1979=0, "Auxotroph")</f>
        <v>Assimilator</v>
      </c>
    </row>
    <row r="1980" spans="1:3" x14ac:dyDescent="0.2">
      <c r="A1980" t="s">
        <v>1978</v>
      </c>
      <c r="B1980">
        <v>0.5</v>
      </c>
      <c r="C1980" t="str" cm="1">
        <f t="array" ref="C1980">_xlfn.IFS(AND(B1980&gt;0,B1980&lt;1), "Semiauxotroph", B1980=1, "Assimilator", B1980=0, "Auxotroph")</f>
        <v>Semiauxotroph</v>
      </c>
    </row>
    <row r="1981" spans="1:3" x14ac:dyDescent="0.2">
      <c r="A1981" t="s">
        <v>1979</v>
      </c>
      <c r="B1981">
        <v>1</v>
      </c>
      <c r="C1981" t="str" cm="1">
        <f t="array" ref="C1981">_xlfn.IFS(AND(B1981&gt;0,B1981&lt;1), "Semiauxotroph", B1981=1, "Assimilator", B1981=0, "Auxotroph")</f>
        <v>Assimilator</v>
      </c>
    </row>
    <row r="1982" spans="1:3" x14ac:dyDescent="0.2">
      <c r="A1982" t="s">
        <v>1980</v>
      </c>
      <c r="B1982">
        <v>1</v>
      </c>
      <c r="C1982" t="str" cm="1">
        <f t="array" ref="C1982">_xlfn.IFS(AND(B1982&gt;0,B1982&lt;1), "Semiauxotroph", B1982=1, "Assimilator", B1982=0, "Auxotroph")</f>
        <v>Assimilator</v>
      </c>
    </row>
    <row r="1983" spans="1:3" x14ac:dyDescent="0.2">
      <c r="A1983" t="s">
        <v>1981</v>
      </c>
      <c r="B1983">
        <v>1</v>
      </c>
      <c r="C1983" t="str" cm="1">
        <f t="array" ref="C1983">_xlfn.IFS(AND(B1983&gt;0,B1983&lt;1), "Semiauxotroph", B1983=1, "Assimilator", B1983=0, "Auxotroph")</f>
        <v>Assimilator</v>
      </c>
    </row>
    <row r="1984" spans="1:3" x14ac:dyDescent="0.2">
      <c r="A1984" t="s">
        <v>1982</v>
      </c>
      <c r="B1984">
        <v>0.5</v>
      </c>
      <c r="C1984" t="str" cm="1">
        <f t="array" ref="C1984">_xlfn.IFS(AND(B1984&gt;0,B1984&lt;1), "Semiauxotroph", B1984=1, "Assimilator", B1984=0, "Auxotroph")</f>
        <v>Semiauxotroph</v>
      </c>
    </row>
    <row r="1985" spans="1:3" x14ac:dyDescent="0.2">
      <c r="A1985" t="s">
        <v>1983</v>
      </c>
      <c r="B1985">
        <v>1</v>
      </c>
      <c r="C1985" t="str" cm="1">
        <f t="array" ref="C1985">_xlfn.IFS(AND(B1985&gt;0,B1985&lt;1), "Semiauxotroph", B1985=1, "Assimilator", B1985=0, "Auxotroph")</f>
        <v>Assimilator</v>
      </c>
    </row>
    <row r="1986" spans="1:3" x14ac:dyDescent="0.2">
      <c r="A1986" t="s">
        <v>1984</v>
      </c>
      <c r="B1986">
        <v>0.5</v>
      </c>
      <c r="C1986" t="str" cm="1">
        <f t="array" ref="C1986">_xlfn.IFS(AND(B1986&gt;0,B1986&lt;1), "Semiauxotroph", B1986=1, "Assimilator", B1986=0, "Auxotroph")</f>
        <v>Semiauxotroph</v>
      </c>
    </row>
    <row r="1987" spans="1:3" x14ac:dyDescent="0.2">
      <c r="A1987" t="s">
        <v>1985</v>
      </c>
      <c r="B1987">
        <v>0.25</v>
      </c>
      <c r="C1987" t="str" cm="1">
        <f t="array" ref="C1987">_xlfn.IFS(AND(B1987&gt;0,B1987&lt;1), "Semiauxotroph", B1987=1, "Assimilator", B1987=0, "Auxotroph")</f>
        <v>Semiauxotroph</v>
      </c>
    </row>
    <row r="1988" spans="1:3" x14ac:dyDescent="0.2">
      <c r="A1988" t="s">
        <v>1986</v>
      </c>
      <c r="B1988">
        <v>1</v>
      </c>
      <c r="C1988" t="str" cm="1">
        <f t="array" ref="C1988">_xlfn.IFS(AND(B1988&gt;0,B1988&lt;1), "Semiauxotroph", B1988=1, "Assimilator", B1988=0, "Auxotroph")</f>
        <v>Assimilator</v>
      </c>
    </row>
    <row r="1989" spans="1:3" x14ac:dyDescent="0.2">
      <c r="A1989" t="s">
        <v>1987</v>
      </c>
      <c r="B1989">
        <v>0.75</v>
      </c>
      <c r="C1989" t="str" cm="1">
        <f t="array" ref="C1989">_xlfn.IFS(AND(B1989&gt;0,B1989&lt;1), "Semiauxotroph", B1989=1, "Assimilator", B1989=0, "Auxotroph")</f>
        <v>Semiauxotroph</v>
      </c>
    </row>
    <row r="1990" spans="1:3" x14ac:dyDescent="0.2">
      <c r="A1990" t="s">
        <v>1988</v>
      </c>
      <c r="B1990">
        <v>0</v>
      </c>
      <c r="C1990" t="str" cm="1">
        <f t="array" ref="C1990">_xlfn.IFS(AND(B1990&gt;0,B1990&lt;1), "Semiauxotroph", B1990=1, "Assimilator", B1990=0, "Auxotroph")</f>
        <v>Auxotroph</v>
      </c>
    </row>
    <row r="1991" spans="1:3" x14ac:dyDescent="0.2">
      <c r="A1991" t="s">
        <v>1989</v>
      </c>
      <c r="B1991">
        <v>0.25</v>
      </c>
      <c r="C1991" t="str" cm="1">
        <f t="array" ref="C1991">_xlfn.IFS(AND(B1991&gt;0,B1991&lt;1), "Semiauxotroph", B1991=1, "Assimilator", B1991=0, "Auxotroph")</f>
        <v>Semiauxotroph</v>
      </c>
    </row>
    <row r="1992" spans="1:3" x14ac:dyDescent="0.2">
      <c r="A1992" t="s">
        <v>1990</v>
      </c>
      <c r="B1992">
        <v>0.5</v>
      </c>
      <c r="C1992" t="str" cm="1">
        <f t="array" ref="C1992">_xlfn.IFS(AND(B1992&gt;0,B1992&lt;1), "Semiauxotroph", B1992=1, "Assimilator", B1992=0, "Auxotroph")</f>
        <v>Semiauxotroph</v>
      </c>
    </row>
    <row r="1993" spans="1:3" x14ac:dyDescent="0.2">
      <c r="A1993" t="s">
        <v>1991</v>
      </c>
      <c r="B1993">
        <v>0</v>
      </c>
      <c r="C1993" t="str" cm="1">
        <f t="array" ref="C1993">_xlfn.IFS(AND(B1993&gt;0,B1993&lt;1), "Semiauxotroph", B1993=1, "Assimilator", B1993=0, "Auxotroph")</f>
        <v>Auxotroph</v>
      </c>
    </row>
    <row r="1994" spans="1:3" x14ac:dyDescent="0.2">
      <c r="A1994" t="s">
        <v>1992</v>
      </c>
      <c r="B1994">
        <v>1</v>
      </c>
      <c r="C1994" t="str" cm="1">
        <f t="array" ref="C1994">_xlfn.IFS(AND(B1994&gt;0,B1994&lt;1), "Semiauxotroph", B1994=1, "Assimilator", B1994=0, "Auxotroph")</f>
        <v>Assimilator</v>
      </c>
    </row>
    <row r="1995" spans="1:3" x14ac:dyDescent="0.2">
      <c r="A1995" t="s">
        <v>1993</v>
      </c>
      <c r="B1995">
        <v>1</v>
      </c>
      <c r="C1995" t="str" cm="1">
        <f t="array" ref="C1995">_xlfn.IFS(AND(B1995&gt;0,B1995&lt;1), "Semiauxotroph", B1995=1, "Assimilator", B1995=0, "Auxotroph")</f>
        <v>Assimilator</v>
      </c>
    </row>
    <row r="1996" spans="1:3" x14ac:dyDescent="0.2">
      <c r="A1996" t="s">
        <v>1994</v>
      </c>
      <c r="B1996">
        <v>0.5</v>
      </c>
      <c r="C1996" t="str" cm="1">
        <f t="array" ref="C1996">_xlfn.IFS(AND(B1996&gt;0,B1996&lt;1), "Semiauxotroph", B1996=1, "Assimilator", B1996=0, "Auxotroph")</f>
        <v>Semiauxotroph</v>
      </c>
    </row>
    <row r="1997" spans="1:3" x14ac:dyDescent="0.2">
      <c r="A1997" t="s">
        <v>1995</v>
      </c>
      <c r="B1997">
        <v>1</v>
      </c>
      <c r="C1997" t="str" cm="1">
        <f t="array" ref="C1997">_xlfn.IFS(AND(B1997&gt;0,B1997&lt;1), "Semiauxotroph", B1997=1, "Assimilator", B1997=0, "Auxotroph")</f>
        <v>Assimilator</v>
      </c>
    </row>
    <row r="1998" spans="1:3" x14ac:dyDescent="0.2">
      <c r="A1998" t="s">
        <v>1996</v>
      </c>
      <c r="B1998">
        <v>1</v>
      </c>
      <c r="C1998" t="str" cm="1">
        <f t="array" ref="C1998">_xlfn.IFS(AND(B1998&gt;0,B1998&lt;1), "Semiauxotroph", B1998=1, "Assimilator", B1998=0, "Auxotroph")</f>
        <v>Assimilator</v>
      </c>
    </row>
    <row r="1999" spans="1:3" x14ac:dyDescent="0.2">
      <c r="A1999" t="s">
        <v>1997</v>
      </c>
      <c r="B1999">
        <v>0.25</v>
      </c>
      <c r="C1999" t="str" cm="1">
        <f t="array" ref="C1999">_xlfn.IFS(AND(B1999&gt;0,B1999&lt;1), "Semiauxotroph", B1999=1, "Assimilator", B1999=0, "Auxotroph")</f>
        <v>Semiauxotroph</v>
      </c>
    </row>
    <row r="2000" spans="1:3" x14ac:dyDescent="0.2">
      <c r="A2000" t="s">
        <v>1998</v>
      </c>
      <c r="B2000">
        <v>0.5</v>
      </c>
      <c r="C2000" t="str" cm="1">
        <f t="array" ref="C2000">_xlfn.IFS(AND(B2000&gt;0,B2000&lt;1), "Semiauxotroph", B2000=1, "Assimilator", B2000=0, "Auxotroph")</f>
        <v>Semiauxotroph</v>
      </c>
    </row>
    <row r="2001" spans="1:3" x14ac:dyDescent="0.2">
      <c r="A2001" t="s">
        <v>1999</v>
      </c>
      <c r="B2001">
        <v>0.5</v>
      </c>
      <c r="C2001" t="str" cm="1">
        <f t="array" ref="C2001">_xlfn.IFS(AND(B2001&gt;0,B2001&lt;1), "Semiauxotroph", B2001=1, "Assimilator", B2001=0, "Auxotroph")</f>
        <v>Semiauxotroph</v>
      </c>
    </row>
    <row r="2002" spans="1:3" x14ac:dyDescent="0.2">
      <c r="A2002" t="s">
        <v>2000</v>
      </c>
      <c r="B2002">
        <v>1</v>
      </c>
      <c r="C2002" t="str" cm="1">
        <f t="array" ref="C2002">_xlfn.IFS(AND(B2002&gt;0,B2002&lt;1), "Semiauxotroph", B2002=1, "Assimilator", B2002=0, "Auxotroph")</f>
        <v>Assimilator</v>
      </c>
    </row>
    <row r="2003" spans="1:3" x14ac:dyDescent="0.2">
      <c r="A2003" t="s">
        <v>2001</v>
      </c>
      <c r="B2003">
        <v>1</v>
      </c>
      <c r="C2003" t="str" cm="1">
        <f t="array" ref="C2003">_xlfn.IFS(AND(B2003&gt;0,B2003&lt;1), "Semiauxotroph", B2003=1, "Assimilator", B2003=0, "Auxotroph")</f>
        <v>Assimilator</v>
      </c>
    </row>
    <row r="2004" spans="1:3" x14ac:dyDescent="0.2">
      <c r="A2004" t="s">
        <v>2002</v>
      </c>
      <c r="B2004">
        <v>0.75</v>
      </c>
      <c r="C2004" t="str" cm="1">
        <f t="array" ref="C2004">_xlfn.IFS(AND(B2004&gt;0,B2004&lt;1), "Semiauxotroph", B2004=1, "Assimilator", B2004=0, "Auxotroph")</f>
        <v>Semiauxotroph</v>
      </c>
    </row>
    <row r="2005" spans="1:3" x14ac:dyDescent="0.2">
      <c r="A2005" t="s">
        <v>2003</v>
      </c>
      <c r="B2005">
        <v>1</v>
      </c>
      <c r="C2005" t="str" cm="1">
        <f t="array" ref="C2005">_xlfn.IFS(AND(B2005&gt;0,B2005&lt;1), "Semiauxotroph", B2005=1, "Assimilator", B2005=0, "Auxotroph")</f>
        <v>Assimilator</v>
      </c>
    </row>
    <row r="2006" spans="1:3" x14ac:dyDescent="0.2">
      <c r="A2006" t="s">
        <v>2004</v>
      </c>
      <c r="B2006">
        <v>0.75</v>
      </c>
      <c r="C2006" t="str" cm="1">
        <f t="array" ref="C2006">_xlfn.IFS(AND(B2006&gt;0,B2006&lt;1), "Semiauxotroph", B2006=1, "Assimilator", B2006=0, "Auxotroph")</f>
        <v>Semiauxotroph</v>
      </c>
    </row>
    <row r="2007" spans="1:3" x14ac:dyDescent="0.2">
      <c r="A2007" t="s">
        <v>2005</v>
      </c>
      <c r="B2007">
        <v>1</v>
      </c>
      <c r="C2007" t="str" cm="1">
        <f t="array" ref="C2007">_xlfn.IFS(AND(B2007&gt;0,B2007&lt;1), "Semiauxotroph", B2007=1, "Assimilator", B2007=0, "Auxotroph")</f>
        <v>Assimilator</v>
      </c>
    </row>
    <row r="2008" spans="1:3" x14ac:dyDescent="0.2">
      <c r="A2008" t="s">
        <v>2006</v>
      </c>
      <c r="B2008">
        <v>1</v>
      </c>
      <c r="C2008" t="str" cm="1">
        <f t="array" ref="C2008">_xlfn.IFS(AND(B2008&gt;0,B2008&lt;1), "Semiauxotroph", B2008=1, "Assimilator", B2008=0, "Auxotroph")</f>
        <v>Assimilator</v>
      </c>
    </row>
    <row r="2009" spans="1:3" x14ac:dyDescent="0.2">
      <c r="A2009" t="s">
        <v>2007</v>
      </c>
      <c r="B2009">
        <v>0.75</v>
      </c>
      <c r="C2009" t="str" cm="1">
        <f t="array" ref="C2009">_xlfn.IFS(AND(B2009&gt;0,B2009&lt;1), "Semiauxotroph", B2009=1, "Assimilator", B2009=0, "Auxotroph")</f>
        <v>Semiauxotroph</v>
      </c>
    </row>
    <row r="2010" spans="1:3" x14ac:dyDescent="0.2">
      <c r="A2010" t="s">
        <v>2008</v>
      </c>
      <c r="B2010">
        <v>0.75</v>
      </c>
      <c r="C2010" t="str" cm="1">
        <f t="array" ref="C2010">_xlfn.IFS(AND(B2010&gt;0,B2010&lt;1), "Semiauxotroph", B2010=1, "Assimilator", B2010=0, "Auxotroph")</f>
        <v>Semiauxotroph</v>
      </c>
    </row>
    <row r="2011" spans="1:3" x14ac:dyDescent="0.2">
      <c r="A2011" t="s">
        <v>2009</v>
      </c>
      <c r="B2011">
        <v>0.5</v>
      </c>
      <c r="C2011" t="str" cm="1">
        <f t="array" ref="C2011">_xlfn.IFS(AND(B2011&gt;0,B2011&lt;1), "Semiauxotroph", B2011=1, "Assimilator", B2011=0, "Auxotroph")</f>
        <v>Semiauxotroph</v>
      </c>
    </row>
    <row r="2012" spans="1:3" x14ac:dyDescent="0.2">
      <c r="A2012" t="s">
        <v>2010</v>
      </c>
      <c r="B2012">
        <v>1</v>
      </c>
      <c r="C2012" t="str" cm="1">
        <f t="array" ref="C2012">_xlfn.IFS(AND(B2012&gt;0,B2012&lt;1), "Semiauxotroph", B2012=1, "Assimilator", B2012=0, "Auxotroph")</f>
        <v>Assimilator</v>
      </c>
    </row>
    <row r="2013" spans="1:3" x14ac:dyDescent="0.2">
      <c r="A2013" t="s">
        <v>2011</v>
      </c>
      <c r="B2013">
        <v>1</v>
      </c>
      <c r="C2013" t="str" cm="1">
        <f t="array" ref="C2013">_xlfn.IFS(AND(B2013&gt;0,B2013&lt;1), "Semiauxotroph", B2013=1, "Assimilator", B2013=0, "Auxotroph")</f>
        <v>Assimilator</v>
      </c>
    </row>
    <row r="2014" spans="1:3" x14ac:dyDescent="0.2">
      <c r="A2014" t="s">
        <v>2012</v>
      </c>
      <c r="B2014">
        <v>1</v>
      </c>
      <c r="C2014" t="str" cm="1">
        <f t="array" ref="C2014">_xlfn.IFS(AND(B2014&gt;0,B2014&lt;1), "Semiauxotroph", B2014=1, "Assimilator", B2014=0, "Auxotroph")</f>
        <v>Assimilator</v>
      </c>
    </row>
    <row r="2015" spans="1:3" x14ac:dyDescent="0.2">
      <c r="A2015" t="s">
        <v>2013</v>
      </c>
      <c r="B2015">
        <v>1</v>
      </c>
      <c r="C2015" t="str" cm="1">
        <f t="array" ref="C2015">_xlfn.IFS(AND(B2015&gt;0,B2015&lt;1), "Semiauxotroph", B2015=1, "Assimilator", B2015=0, "Auxotroph")</f>
        <v>Assimilator</v>
      </c>
    </row>
    <row r="2016" spans="1:3" x14ac:dyDescent="0.2">
      <c r="A2016" t="s">
        <v>2014</v>
      </c>
      <c r="B2016">
        <v>1</v>
      </c>
      <c r="C2016" t="str" cm="1">
        <f t="array" ref="C2016">_xlfn.IFS(AND(B2016&gt;0,B2016&lt;1), "Semiauxotroph", B2016=1, "Assimilator", B2016=0, "Auxotroph")</f>
        <v>Assimilator</v>
      </c>
    </row>
    <row r="2017" spans="1:3" x14ac:dyDescent="0.2">
      <c r="A2017" t="s">
        <v>2015</v>
      </c>
      <c r="B2017">
        <v>0.5</v>
      </c>
      <c r="C2017" t="str" cm="1">
        <f t="array" ref="C2017">_xlfn.IFS(AND(B2017&gt;0,B2017&lt;1), "Semiauxotroph", B2017=1, "Assimilator", B2017=0, "Auxotroph")</f>
        <v>Semiauxotroph</v>
      </c>
    </row>
    <row r="2018" spans="1:3" x14ac:dyDescent="0.2">
      <c r="A2018" t="s">
        <v>2016</v>
      </c>
      <c r="B2018">
        <v>1</v>
      </c>
      <c r="C2018" t="str" cm="1">
        <f t="array" ref="C2018">_xlfn.IFS(AND(B2018&gt;0,B2018&lt;1), "Semiauxotroph", B2018=1, "Assimilator", B2018=0, "Auxotroph")</f>
        <v>Assimilator</v>
      </c>
    </row>
    <row r="2019" spans="1:3" x14ac:dyDescent="0.2">
      <c r="A2019" t="s">
        <v>2017</v>
      </c>
      <c r="B2019">
        <v>0</v>
      </c>
      <c r="C2019" t="str" cm="1">
        <f t="array" ref="C2019">_xlfn.IFS(AND(B2019&gt;0,B2019&lt;1), "Semiauxotroph", B2019=1, "Assimilator", B2019=0, "Auxotroph")</f>
        <v>Auxotroph</v>
      </c>
    </row>
    <row r="2020" spans="1:3" x14ac:dyDescent="0.2">
      <c r="A2020" t="s">
        <v>2018</v>
      </c>
      <c r="B2020">
        <v>0.75</v>
      </c>
      <c r="C2020" t="str" cm="1">
        <f t="array" ref="C2020">_xlfn.IFS(AND(B2020&gt;0,B2020&lt;1), "Semiauxotroph", B2020=1, "Assimilator", B2020=0, "Auxotroph")</f>
        <v>Semiauxotroph</v>
      </c>
    </row>
    <row r="2021" spans="1:3" x14ac:dyDescent="0.2">
      <c r="A2021" t="s">
        <v>2019</v>
      </c>
      <c r="B2021">
        <v>1</v>
      </c>
      <c r="C2021" t="str" cm="1">
        <f t="array" ref="C2021">_xlfn.IFS(AND(B2021&gt;0,B2021&lt;1), "Semiauxotroph", B2021=1, "Assimilator", B2021=0, "Auxotroph")</f>
        <v>Assimilator</v>
      </c>
    </row>
    <row r="2022" spans="1:3" x14ac:dyDescent="0.2">
      <c r="A2022" t="s">
        <v>2020</v>
      </c>
      <c r="B2022">
        <v>1</v>
      </c>
      <c r="C2022" t="str" cm="1">
        <f t="array" ref="C2022">_xlfn.IFS(AND(B2022&gt;0,B2022&lt;1), "Semiauxotroph", B2022=1, "Assimilator", B2022=0, "Auxotroph")</f>
        <v>Assimilator</v>
      </c>
    </row>
    <row r="2023" spans="1:3" x14ac:dyDescent="0.2">
      <c r="A2023" t="s">
        <v>2021</v>
      </c>
      <c r="B2023">
        <v>1</v>
      </c>
      <c r="C2023" t="str" cm="1">
        <f t="array" ref="C2023">_xlfn.IFS(AND(B2023&gt;0,B2023&lt;1), "Semiauxotroph", B2023=1, "Assimilator", B2023=0, "Auxotroph")</f>
        <v>Assimilator</v>
      </c>
    </row>
    <row r="2024" spans="1:3" x14ac:dyDescent="0.2">
      <c r="A2024" t="s">
        <v>2022</v>
      </c>
      <c r="B2024">
        <v>0.75</v>
      </c>
      <c r="C2024" t="str" cm="1">
        <f t="array" ref="C2024">_xlfn.IFS(AND(B2024&gt;0,B2024&lt;1), "Semiauxotroph", B2024=1, "Assimilator", B2024=0, "Auxotroph")</f>
        <v>Semiauxotroph</v>
      </c>
    </row>
    <row r="2025" spans="1:3" x14ac:dyDescent="0.2">
      <c r="A2025" t="s">
        <v>2023</v>
      </c>
      <c r="B2025">
        <v>0.75</v>
      </c>
      <c r="C2025" t="str" cm="1">
        <f t="array" ref="C2025">_xlfn.IFS(AND(B2025&gt;0,B2025&lt;1), "Semiauxotroph", B2025=1, "Assimilator", B2025=0, "Auxotroph")</f>
        <v>Semiauxotroph</v>
      </c>
    </row>
    <row r="2026" spans="1:3" x14ac:dyDescent="0.2">
      <c r="A2026" t="s">
        <v>2024</v>
      </c>
      <c r="B2026">
        <v>1</v>
      </c>
      <c r="C2026" t="str" cm="1">
        <f t="array" ref="C2026">_xlfn.IFS(AND(B2026&gt;0,B2026&lt;1), "Semiauxotroph", B2026=1, "Assimilator", B2026=0, "Auxotroph")</f>
        <v>Assimilator</v>
      </c>
    </row>
    <row r="2027" spans="1:3" x14ac:dyDescent="0.2">
      <c r="A2027" t="s">
        <v>2025</v>
      </c>
      <c r="B2027">
        <v>1</v>
      </c>
      <c r="C2027" t="str" cm="1">
        <f t="array" ref="C2027">_xlfn.IFS(AND(B2027&gt;0,B2027&lt;1), "Semiauxotroph", B2027=1, "Assimilator", B2027=0, "Auxotroph")</f>
        <v>Assimilator</v>
      </c>
    </row>
    <row r="2028" spans="1:3" x14ac:dyDescent="0.2">
      <c r="A2028" t="s">
        <v>2026</v>
      </c>
      <c r="B2028">
        <v>1</v>
      </c>
      <c r="C2028" t="str" cm="1">
        <f t="array" ref="C2028">_xlfn.IFS(AND(B2028&gt;0,B2028&lt;1), "Semiauxotroph", B2028=1, "Assimilator", B2028=0, "Auxotroph")</f>
        <v>Assimilator</v>
      </c>
    </row>
    <row r="2029" spans="1:3" x14ac:dyDescent="0.2">
      <c r="A2029" t="s">
        <v>2027</v>
      </c>
      <c r="B2029">
        <v>1</v>
      </c>
      <c r="C2029" t="str" cm="1">
        <f t="array" ref="C2029">_xlfn.IFS(AND(B2029&gt;0,B2029&lt;1), "Semiauxotroph", B2029=1, "Assimilator", B2029=0, "Auxotroph")</f>
        <v>Assimilator</v>
      </c>
    </row>
    <row r="2030" spans="1:3" x14ac:dyDescent="0.2">
      <c r="A2030" t="s">
        <v>2028</v>
      </c>
      <c r="B2030">
        <v>1</v>
      </c>
      <c r="C2030" t="str" cm="1">
        <f t="array" ref="C2030">_xlfn.IFS(AND(B2030&gt;0,B2030&lt;1), "Semiauxotroph", B2030=1, "Assimilator", B2030=0, "Auxotroph")</f>
        <v>Assimilator</v>
      </c>
    </row>
    <row r="2031" spans="1:3" x14ac:dyDescent="0.2">
      <c r="A2031" t="s">
        <v>2029</v>
      </c>
      <c r="B2031">
        <v>1</v>
      </c>
      <c r="C2031" t="str" cm="1">
        <f t="array" ref="C2031">_xlfn.IFS(AND(B2031&gt;0,B2031&lt;1), "Semiauxotroph", B2031=1, "Assimilator", B2031=0, "Auxotroph")</f>
        <v>Assimilator</v>
      </c>
    </row>
    <row r="2032" spans="1:3" x14ac:dyDescent="0.2">
      <c r="A2032" t="s">
        <v>2030</v>
      </c>
      <c r="B2032">
        <v>1</v>
      </c>
      <c r="C2032" t="str" cm="1">
        <f t="array" ref="C2032">_xlfn.IFS(AND(B2032&gt;0,B2032&lt;1), "Semiauxotroph", B2032=1, "Assimilator", B2032=0, "Auxotroph")</f>
        <v>Assimilator</v>
      </c>
    </row>
    <row r="2033" spans="1:3" x14ac:dyDescent="0.2">
      <c r="A2033" t="s">
        <v>2031</v>
      </c>
      <c r="B2033">
        <v>1</v>
      </c>
      <c r="C2033" t="str" cm="1">
        <f t="array" ref="C2033">_xlfn.IFS(AND(B2033&gt;0,B2033&lt;1), "Semiauxotroph", B2033=1, "Assimilator", B2033=0, "Auxotroph")</f>
        <v>Assimilator</v>
      </c>
    </row>
    <row r="2034" spans="1:3" x14ac:dyDescent="0.2">
      <c r="A2034" t="s">
        <v>2032</v>
      </c>
      <c r="B2034">
        <v>0</v>
      </c>
      <c r="C2034" t="str" cm="1">
        <f t="array" ref="C2034">_xlfn.IFS(AND(B2034&gt;0,B2034&lt;1), "Semiauxotroph", B2034=1, "Assimilator", B2034=0, "Auxotroph")</f>
        <v>Auxotroph</v>
      </c>
    </row>
    <row r="2035" spans="1:3" x14ac:dyDescent="0.2">
      <c r="A2035" t="s">
        <v>2033</v>
      </c>
      <c r="B2035">
        <v>0.75</v>
      </c>
      <c r="C2035" t="str" cm="1">
        <f t="array" ref="C2035">_xlfn.IFS(AND(B2035&gt;0,B2035&lt;1), "Semiauxotroph", B2035=1, "Assimilator", B2035=0, "Auxotroph")</f>
        <v>Semiauxotroph</v>
      </c>
    </row>
    <row r="2036" spans="1:3" x14ac:dyDescent="0.2">
      <c r="A2036" t="s">
        <v>2034</v>
      </c>
      <c r="B2036">
        <v>0.75</v>
      </c>
      <c r="C2036" t="str" cm="1">
        <f t="array" ref="C2036">_xlfn.IFS(AND(B2036&gt;0,B2036&lt;1), "Semiauxotroph", B2036=1, "Assimilator", B2036=0, "Auxotroph")</f>
        <v>Semiauxotroph</v>
      </c>
    </row>
    <row r="2037" spans="1:3" x14ac:dyDescent="0.2">
      <c r="A2037" t="s">
        <v>2035</v>
      </c>
      <c r="B2037">
        <v>1</v>
      </c>
      <c r="C2037" t="str" cm="1">
        <f t="array" ref="C2037">_xlfn.IFS(AND(B2037&gt;0,B2037&lt;1), "Semiauxotroph", B2037=1, "Assimilator", B2037=0, "Auxotroph")</f>
        <v>Assimilator</v>
      </c>
    </row>
    <row r="2038" spans="1:3" x14ac:dyDescent="0.2">
      <c r="A2038" t="s">
        <v>2036</v>
      </c>
      <c r="B2038">
        <v>1</v>
      </c>
      <c r="C2038" t="str" cm="1">
        <f t="array" ref="C2038">_xlfn.IFS(AND(B2038&gt;0,B2038&lt;1), "Semiauxotroph", B2038=1, "Assimilator", B2038=0, "Auxotroph")</f>
        <v>Assimilator</v>
      </c>
    </row>
    <row r="2039" spans="1:3" x14ac:dyDescent="0.2">
      <c r="A2039" t="s">
        <v>2037</v>
      </c>
      <c r="B2039">
        <v>0.5</v>
      </c>
      <c r="C2039" t="str" cm="1">
        <f t="array" ref="C2039">_xlfn.IFS(AND(B2039&gt;0,B2039&lt;1), "Semiauxotroph", B2039=1, "Assimilator", B2039=0, "Auxotroph")</f>
        <v>Semiauxotroph</v>
      </c>
    </row>
    <row r="2040" spans="1:3" x14ac:dyDescent="0.2">
      <c r="A2040" t="s">
        <v>2038</v>
      </c>
      <c r="B2040">
        <v>0.75</v>
      </c>
      <c r="C2040" t="str" cm="1">
        <f t="array" ref="C2040">_xlfn.IFS(AND(B2040&gt;0,B2040&lt;1), "Semiauxotroph", B2040=1, "Assimilator", B2040=0, "Auxotroph")</f>
        <v>Semiauxotroph</v>
      </c>
    </row>
    <row r="2041" spans="1:3" x14ac:dyDescent="0.2">
      <c r="A2041" t="s">
        <v>2039</v>
      </c>
      <c r="B2041">
        <v>1</v>
      </c>
      <c r="C2041" t="str" cm="1">
        <f t="array" ref="C2041">_xlfn.IFS(AND(B2041&gt;0,B2041&lt;1), "Semiauxotroph", B2041=1, "Assimilator", B2041=0, "Auxotroph")</f>
        <v>Assimilator</v>
      </c>
    </row>
    <row r="2042" spans="1:3" x14ac:dyDescent="0.2">
      <c r="A2042" t="s">
        <v>2040</v>
      </c>
      <c r="B2042">
        <v>1</v>
      </c>
      <c r="C2042" t="str" cm="1">
        <f t="array" ref="C2042">_xlfn.IFS(AND(B2042&gt;0,B2042&lt;1), "Semiauxotroph", B2042=1, "Assimilator", B2042=0, "Auxotroph")</f>
        <v>Assimilator</v>
      </c>
    </row>
    <row r="2043" spans="1:3" x14ac:dyDescent="0.2">
      <c r="A2043" t="s">
        <v>2041</v>
      </c>
      <c r="B2043">
        <v>0.5</v>
      </c>
      <c r="C2043" t="str" cm="1">
        <f t="array" ref="C2043">_xlfn.IFS(AND(B2043&gt;0,B2043&lt;1), "Semiauxotroph", B2043=1, "Assimilator", B2043=0, "Auxotroph")</f>
        <v>Semiauxotroph</v>
      </c>
    </row>
    <row r="2044" spans="1:3" x14ac:dyDescent="0.2">
      <c r="A2044" t="s">
        <v>2042</v>
      </c>
      <c r="B2044">
        <v>0.5</v>
      </c>
      <c r="C2044" t="str" cm="1">
        <f t="array" ref="C2044">_xlfn.IFS(AND(B2044&gt;0,B2044&lt;1), "Semiauxotroph", B2044=1, "Assimilator", B2044=0, "Auxotroph")</f>
        <v>Semiauxotroph</v>
      </c>
    </row>
    <row r="2045" spans="1:3" x14ac:dyDescent="0.2">
      <c r="A2045" t="s">
        <v>2043</v>
      </c>
      <c r="B2045">
        <v>0.33333333333333298</v>
      </c>
      <c r="C2045" t="str" cm="1">
        <f t="array" ref="C2045">_xlfn.IFS(AND(B2045&gt;0,B2045&lt;1), "Semiauxotroph", B2045=1, "Assimilator", B2045=0, "Auxotroph")</f>
        <v>Semiauxotroph</v>
      </c>
    </row>
    <row r="2046" spans="1:3" x14ac:dyDescent="0.2">
      <c r="A2046" t="s">
        <v>2044</v>
      </c>
      <c r="B2046">
        <v>1</v>
      </c>
      <c r="C2046" t="str" cm="1">
        <f t="array" ref="C2046">_xlfn.IFS(AND(B2046&gt;0,B2046&lt;1), "Semiauxotroph", B2046=1, "Assimilator", B2046=0, "Auxotroph")</f>
        <v>Assimilator</v>
      </c>
    </row>
    <row r="2047" spans="1:3" x14ac:dyDescent="0.2">
      <c r="A2047" t="s">
        <v>2045</v>
      </c>
      <c r="B2047">
        <v>0.75</v>
      </c>
      <c r="C2047" t="str" cm="1">
        <f t="array" ref="C2047">_xlfn.IFS(AND(B2047&gt;0,B2047&lt;1), "Semiauxotroph", B2047=1, "Assimilator", B2047=0, "Auxotroph")</f>
        <v>Semiauxotroph</v>
      </c>
    </row>
    <row r="2048" spans="1:3" x14ac:dyDescent="0.2">
      <c r="A2048" t="s">
        <v>2046</v>
      </c>
      <c r="B2048">
        <v>0.75</v>
      </c>
      <c r="C2048" t="str" cm="1">
        <f t="array" ref="C2048">_xlfn.IFS(AND(B2048&gt;0,B2048&lt;1), "Semiauxotroph", B2048=1, "Assimilator", B2048=0, "Auxotroph")</f>
        <v>Semiauxotroph</v>
      </c>
    </row>
    <row r="2049" spans="1:3" x14ac:dyDescent="0.2">
      <c r="A2049" t="s">
        <v>2047</v>
      </c>
      <c r="B2049">
        <v>1</v>
      </c>
      <c r="C2049" t="str" cm="1">
        <f t="array" ref="C2049">_xlfn.IFS(AND(B2049&gt;0,B2049&lt;1), "Semiauxotroph", B2049=1, "Assimilator", B2049=0, "Auxotroph")</f>
        <v>Assimilator</v>
      </c>
    </row>
    <row r="2050" spans="1:3" x14ac:dyDescent="0.2">
      <c r="A2050" t="s">
        <v>2048</v>
      </c>
      <c r="B2050">
        <v>1</v>
      </c>
      <c r="C2050" t="str" cm="1">
        <f t="array" ref="C2050">_xlfn.IFS(AND(B2050&gt;0,B2050&lt;1), "Semiauxotroph", B2050=1, "Assimilator", B2050=0, "Auxotroph")</f>
        <v>Assimilator</v>
      </c>
    </row>
    <row r="2051" spans="1:3" x14ac:dyDescent="0.2">
      <c r="A2051" t="s">
        <v>2049</v>
      </c>
      <c r="B2051">
        <v>1</v>
      </c>
      <c r="C2051" t="str" cm="1">
        <f t="array" ref="C2051">_xlfn.IFS(AND(B2051&gt;0,B2051&lt;1), "Semiauxotroph", B2051=1, "Assimilator", B2051=0, "Auxotroph")</f>
        <v>Assimilator</v>
      </c>
    </row>
    <row r="2052" spans="1:3" x14ac:dyDescent="0.2">
      <c r="A2052" t="s">
        <v>2050</v>
      </c>
      <c r="B2052">
        <v>0.25</v>
      </c>
      <c r="C2052" t="str" cm="1">
        <f t="array" ref="C2052">_xlfn.IFS(AND(B2052&gt;0,B2052&lt;1), "Semiauxotroph", B2052=1, "Assimilator", B2052=0, "Auxotroph")</f>
        <v>Semiauxotroph</v>
      </c>
    </row>
    <row r="2053" spans="1:3" x14ac:dyDescent="0.2">
      <c r="A2053" t="s">
        <v>2051</v>
      </c>
      <c r="B2053">
        <v>0.75</v>
      </c>
      <c r="C2053" t="str" cm="1">
        <f t="array" ref="C2053">_xlfn.IFS(AND(B2053&gt;0,B2053&lt;1), "Semiauxotroph", B2053=1, "Assimilator", B2053=0, "Auxotroph")</f>
        <v>Semiauxotroph</v>
      </c>
    </row>
    <row r="2054" spans="1:3" x14ac:dyDescent="0.2">
      <c r="A2054" t="s">
        <v>2052</v>
      </c>
      <c r="B2054">
        <v>0.5</v>
      </c>
      <c r="C2054" t="str" cm="1">
        <f t="array" ref="C2054">_xlfn.IFS(AND(B2054&gt;0,B2054&lt;1), "Semiauxotroph", B2054=1, "Assimilator", B2054=0, "Auxotroph")</f>
        <v>Semiauxotroph</v>
      </c>
    </row>
    <row r="2055" spans="1:3" x14ac:dyDescent="0.2">
      <c r="A2055" t="s">
        <v>2053</v>
      </c>
      <c r="B2055">
        <v>0.75</v>
      </c>
      <c r="C2055" t="str" cm="1">
        <f t="array" ref="C2055">_xlfn.IFS(AND(B2055&gt;0,B2055&lt;1), "Semiauxotroph", B2055=1, "Assimilator", B2055=0, "Auxotroph")</f>
        <v>Semiauxotroph</v>
      </c>
    </row>
    <row r="2056" spans="1:3" x14ac:dyDescent="0.2">
      <c r="A2056" t="s">
        <v>2054</v>
      </c>
      <c r="B2056">
        <v>0.25</v>
      </c>
      <c r="C2056" t="str" cm="1">
        <f t="array" ref="C2056">_xlfn.IFS(AND(B2056&gt;0,B2056&lt;1), "Semiauxotroph", B2056=1, "Assimilator", B2056=0, "Auxotroph")</f>
        <v>Semiauxotroph</v>
      </c>
    </row>
    <row r="2057" spans="1:3" x14ac:dyDescent="0.2">
      <c r="A2057" t="s">
        <v>2055</v>
      </c>
      <c r="B2057">
        <v>0.25</v>
      </c>
      <c r="C2057" t="str" cm="1">
        <f t="array" ref="C2057">_xlfn.IFS(AND(B2057&gt;0,B2057&lt;1), "Semiauxotroph", B2057=1, "Assimilator", B2057=0, "Auxotroph")</f>
        <v>Semiauxotroph</v>
      </c>
    </row>
    <row r="2058" spans="1:3" x14ac:dyDescent="0.2">
      <c r="A2058" t="s">
        <v>2056</v>
      </c>
      <c r="B2058">
        <v>0</v>
      </c>
      <c r="C2058" t="str" cm="1">
        <f t="array" ref="C2058">_xlfn.IFS(AND(B2058&gt;0,B2058&lt;1), "Semiauxotroph", B2058=1, "Assimilator", B2058=0, "Auxotroph")</f>
        <v>Auxotroph</v>
      </c>
    </row>
    <row r="2059" spans="1:3" x14ac:dyDescent="0.2">
      <c r="A2059" t="s">
        <v>2057</v>
      </c>
      <c r="B2059">
        <v>1</v>
      </c>
      <c r="C2059" t="str" cm="1">
        <f t="array" ref="C2059">_xlfn.IFS(AND(B2059&gt;0,B2059&lt;1), "Semiauxotroph", B2059=1, "Assimilator", B2059=0, "Auxotroph")</f>
        <v>Assimilator</v>
      </c>
    </row>
    <row r="2060" spans="1:3" x14ac:dyDescent="0.2">
      <c r="A2060" t="s">
        <v>2058</v>
      </c>
      <c r="B2060">
        <v>1</v>
      </c>
      <c r="C2060" t="str" cm="1">
        <f t="array" ref="C2060">_xlfn.IFS(AND(B2060&gt;0,B2060&lt;1), "Semiauxotroph", B2060=1, "Assimilator", B2060=0, "Auxotroph")</f>
        <v>Assimilator</v>
      </c>
    </row>
    <row r="2061" spans="1:3" x14ac:dyDescent="0.2">
      <c r="A2061" t="s">
        <v>2059</v>
      </c>
      <c r="B2061">
        <v>0.25</v>
      </c>
      <c r="C2061" t="str" cm="1">
        <f t="array" ref="C2061">_xlfn.IFS(AND(B2061&gt;0,B2061&lt;1), "Semiauxotroph", B2061=1, "Assimilator", B2061=0, "Auxotroph")</f>
        <v>Semiauxotroph</v>
      </c>
    </row>
    <row r="2062" spans="1:3" x14ac:dyDescent="0.2">
      <c r="A2062" t="s">
        <v>2060</v>
      </c>
      <c r="B2062">
        <v>0.25</v>
      </c>
      <c r="C2062" t="str" cm="1">
        <f t="array" ref="C2062">_xlfn.IFS(AND(B2062&gt;0,B2062&lt;1), "Semiauxotroph", B2062=1, "Assimilator", B2062=0, "Auxotroph")</f>
        <v>Semiauxotroph</v>
      </c>
    </row>
    <row r="2063" spans="1:3" x14ac:dyDescent="0.2">
      <c r="A2063" t="s">
        <v>2061</v>
      </c>
      <c r="B2063">
        <v>1</v>
      </c>
      <c r="C2063" t="str" cm="1">
        <f t="array" ref="C2063">_xlfn.IFS(AND(B2063&gt;0,B2063&lt;1), "Semiauxotroph", B2063=1, "Assimilator", B2063=0, "Auxotroph")</f>
        <v>Assimilator</v>
      </c>
    </row>
    <row r="2064" spans="1:3" x14ac:dyDescent="0.2">
      <c r="A2064" t="s">
        <v>2062</v>
      </c>
      <c r="B2064">
        <v>1</v>
      </c>
      <c r="C2064" t="str" cm="1">
        <f t="array" ref="C2064">_xlfn.IFS(AND(B2064&gt;0,B2064&lt;1), "Semiauxotroph", B2064=1, "Assimilator", B2064=0, "Auxotroph")</f>
        <v>Assimilator</v>
      </c>
    </row>
    <row r="2065" spans="1:3" x14ac:dyDescent="0.2">
      <c r="A2065" t="s">
        <v>2063</v>
      </c>
      <c r="B2065">
        <v>1</v>
      </c>
      <c r="C2065" t="str" cm="1">
        <f t="array" ref="C2065">_xlfn.IFS(AND(B2065&gt;0,B2065&lt;1), "Semiauxotroph", B2065=1, "Assimilator", B2065=0, "Auxotroph")</f>
        <v>Assimilator</v>
      </c>
    </row>
    <row r="2066" spans="1:3" x14ac:dyDescent="0.2">
      <c r="A2066" t="s">
        <v>2064</v>
      </c>
      <c r="B2066">
        <v>0.75</v>
      </c>
      <c r="C2066" t="str" cm="1">
        <f t="array" ref="C2066">_xlfn.IFS(AND(B2066&gt;0,B2066&lt;1), "Semiauxotroph", B2066=1, "Assimilator", B2066=0, "Auxotroph")</f>
        <v>Semiauxotroph</v>
      </c>
    </row>
    <row r="2067" spans="1:3" x14ac:dyDescent="0.2">
      <c r="A2067" t="s">
        <v>2065</v>
      </c>
      <c r="B2067">
        <v>0.75</v>
      </c>
      <c r="C2067" t="str" cm="1">
        <f t="array" ref="C2067">_xlfn.IFS(AND(B2067&gt;0,B2067&lt;1), "Semiauxotroph", B2067=1, "Assimilator", B2067=0, "Auxotroph")</f>
        <v>Semiauxotroph</v>
      </c>
    </row>
    <row r="2068" spans="1:3" x14ac:dyDescent="0.2">
      <c r="A2068" t="s">
        <v>2066</v>
      </c>
      <c r="B2068">
        <v>0.75</v>
      </c>
      <c r="C2068" t="str" cm="1">
        <f t="array" ref="C2068">_xlfn.IFS(AND(B2068&gt;0,B2068&lt;1), "Semiauxotroph", B2068=1, "Assimilator", B2068=0, "Auxotroph")</f>
        <v>Semiauxotroph</v>
      </c>
    </row>
    <row r="2069" spans="1:3" x14ac:dyDescent="0.2">
      <c r="A2069" t="s">
        <v>2067</v>
      </c>
      <c r="B2069">
        <v>0.25</v>
      </c>
      <c r="C2069" t="str" cm="1">
        <f t="array" ref="C2069">_xlfn.IFS(AND(B2069&gt;0,B2069&lt;1), "Semiauxotroph", B2069=1, "Assimilator", B2069=0, "Auxotroph")</f>
        <v>Semiauxotroph</v>
      </c>
    </row>
    <row r="2070" spans="1:3" x14ac:dyDescent="0.2">
      <c r="A2070" t="s">
        <v>2068</v>
      </c>
      <c r="B2070">
        <v>1</v>
      </c>
      <c r="C2070" t="str" cm="1">
        <f t="array" ref="C2070">_xlfn.IFS(AND(B2070&gt;0,B2070&lt;1), "Semiauxotroph", B2070=1, "Assimilator", B2070=0, "Auxotroph")</f>
        <v>Assimilator</v>
      </c>
    </row>
    <row r="2071" spans="1:3" x14ac:dyDescent="0.2">
      <c r="A2071" t="s">
        <v>2069</v>
      </c>
      <c r="B2071">
        <v>1</v>
      </c>
      <c r="C2071" t="str" cm="1">
        <f t="array" ref="C2071">_xlfn.IFS(AND(B2071&gt;0,B2071&lt;1), "Semiauxotroph", B2071=1, "Assimilator", B2071=0, "Auxotroph")</f>
        <v>Assimilator</v>
      </c>
    </row>
    <row r="2072" spans="1:3" x14ac:dyDescent="0.2">
      <c r="A2072" t="s">
        <v>2070</v>
      </c>
      <c r="B2072">
        <v>0.5</v>
      </c>
      <c r="C2072" t="str" cm="1">
        <f t="array" ref="C2072">_xlfn.IFS(AND(B2072&gt;0,B2072&lt;1), "Semiauxotroph", B2072=1, "Assimilator", B2072=0, "Auxotroph")</f>
        <v>Semiauxotroph</v>
      </c>
    </row>
    <row r="2073" spans="1:3" x14ac:dyDescent="0.2">
      <c r="A2073" t="s">
        <v>2071</v>
      </c>
      <c r="B2073">
        <v>1</v>
      </c>
      <c r="C2073" t="str" cm="1">
        <f t="array" ref="C2073">_xlfn.IFS(AND(B2073&gt;0,B2073&lt;1), "Semiauxotroph", B2073=1, "Assimilator", B2073=0, "Auxotroph")</f>
        <v>Assimilator</v>
      </c>
    </row>
    <row r="2074" spans="1:3" x14ac:dyDescent="0.2">
      <c r="A2074" t="s">
        <v>2072</v>
      </c>
      <c r="B2074">
        <v>0.5</v>
      </c>
      <c r="C2074" t="str" cm="1">
        <f t="array" ref="C2074">_xlfn.IFS(AND(B2074&gt;0,B2074&lt;1), "Semiauxotroph", B2074=1, "Assimilator", B2074=0, "Auxotroph")</f>
        <v>Semiauxotroph</v>
      </c>
    </row>
    <row r="2075" spans="1:3" x14ac:dyDescent="0.2">
      <c r="A2075" t="s">
        <v>2073</v>
      </c>
      <c r="B2075">
        <v>0.75</v>
      </c>
      <c r="C2075" t="str" cm="1">
        <f t="array" ref="C2075">_xlfn.IFS(AND(B2075&gt;0,B2075&lt;1), "Semiauxotroph", B2075=1, "Assimilator", B2075=0, "Auxotroph")</f>
        <v>Semiauxotroph</v>
      </c>
    </row>
    <row r="2076" spans="1:3" x14ac:dyDescent="0.2">
      <c r="A2076" t="s">
        <v>2074</v>
      </c>
      <c r="B2076">
        <v>0</v>
      </c>
      <c r="C2076" t="str" cm="1">
        <f t="array" ref="C2076">_xlfn.IFS(AND(B2076&gt;0,B2076&lt;1), "Semiauxotroph", B2076=1, "Assimilator", B2076=0, "Auxotroph")</f>
        <v>Auxotroph</v>
      </c>
    </row>
    <row r="2077" spans="1:3" x14ac:dyDescent="0.2">
      <c r="A2077" t="s">
        <v>2075</v>
      </c>
      <c r="B2077">
        <v>1</v>
      </c>
      <c r="C2077" t="str" cm="1">
        <f t="array" ref="C2077">_xlfn.IFS(AND(B2077&gt;0,B2077&lt;1), "Semiauxotroph", B2077=1, "Assimilator", B2077=0, "Auxotroph")</f>
        <v>Assimilator</v>
      </c>
    </row>
    <row r="2078" spans="1:3" x14ac:dyDescent="0.2">
      <c r="A2078" t="s">
        <v>2076</v>
      </c>
      <c r="B2078">
        <v>1</v>
      </c>
      <c r="C2078" t="str" cm="1">
        <f t="array" ref="C2078">_xlfn.IFS(AND(B2078&gt;0,B2078&lt;1), "Semiauxotroph", B2078=1, "Assimilator", B2078=0, "Auxotroph")</f>
        <v>Assimilator</v>
      </c>
    </row>
    <row r="2079" spans="1:3" x14ac:dyDescent="0.2">
      <c r="A2079" t="s">
        <v>2077</v>
      </c>
      <c r="B2079">
        <v>1</v>
      </c>
      <c r="C2079" t="str" cm="1">
        <f t="array" ref="C2079">_xlfn.IFS(AND(B2079&gt;0,B2079&lt;1), "Semiauxotroph", B2079=1, "Assimilator", B2079=0, "Auxotroph")</f>
        <v>Assimilator</v>
      </c>
    </row>
    <row r="2080" spans="1:3" x14ac:dyDescent="0.2">
      <c r="A2080" t="s">
        <v>2078</v>
      </c>
      <c r="B2080">
        <v>1</v>
      </c>
      <c r="C2080" t="str" cm="1">
        <f t="array" ref="C2080">_xlfn.IFS(AND(B2080&gt;0,B2080&lt;1), "Semiauxotroph", B2080=1, "Assimilator", B2080=0, "Auxotroph")</f>
        <v>Assimilator</v>
      </c>
    </row>
    <row r="2081" spans="1:3" x14ac:dyDescent="0.2">
      <c r="A2081" t="s">
        <v>2079</v>
      </c>
      <c r="B2081">
        <v>0</v>
      </c>
      <c r="C2081" t="str" cm="1">
        <f t="array" ref="C2081">_xlfn.IFS(AND(B2081&gt;0,B2081&lt;1), "Semiauxotroph", B2081=1, "Assimilator", B2081=0, "Auxotroph")</f>
        <v>Auxotroph</v>
      </c>
    </row>
    <row r="2082" spans="1:3" x14ac:dyDescent="0.2">
      <c r="A2082" t="s">
        <v>2080</v>
      </c>
      <c r="B2082">
        <v>0.75</v>
      </c>
      <c r="C2082" t="str" cm="1">
        <f t="array" ref="C2082">_xlfn.IFS(AND(B2082&gt;0,B2082&lt;1), "Semiauxotroph", B2082=1, "Assimilator", B2082=0, "Auxotroph")</f>
        <v>Semiauxotroph</v>
      </c>
    </row>
    <row r="2083" spans="1:3" x14ac:dyDescent="0.2">
      <c r="A2083" t="s">
        <v>2081</v>
      </c>
      <c r="B2083">
        <v>1</v>
      </c>
      <c r="C2083" t="str" cm="1">
        <f t="array" ref="C2083">_xlfn.IFS(AND(B2083&gt;0,B2083&lt;1), "Semiauxotroph", B2083=1, "Assimilator", B2083=0, "Auxotroph")</f>
        <v>Assimilator</v>
      </c>
    </row>
    <row r="2084" spans="1:3" x14ac:dyDescent="0.2">
      <c r="A2084" t="s">
        <v>2082</v>
      </c>
      <c r="B2084">
        <v>1</v>
      </c>
      <c r="C2084" t="str" cm="1">
        <f t="array" ref="C2084">_xlfn.IFS(AND(B2084&gt;0,B2084&lt;1), "Semiauxotroph", B2084=1, "Assimilator", B2084=0, "Auxotroph")</f>
        <v>Assimilator</v>
      </c>
    </row>
    <row r="2085" spans="1:3" x14ac:dyDescent="0.2">
      <c r="A2085" t="s">
        <v>2083</v>
      </c>
      <c r="B2085">
        <v>0.25</v>
      </c>
      <c r="C2085" t="str" cm="1">
        <f t="array" ref="C2085">_xlfn.IFS(AND(B2085&gt;0,B2085&lt;1), "Semiauxotroph", B2085=1, "Assimilator", B2085=0, "Auxotroph")</f>
        <v>Semiauxotroph</v>
      </c>
    </row>
    <row r="2086" spans="1:3" x14ac:dyDescent="0.2">
      <c r="A2086" t="s">
        <v>2084</v>
      </c>
      <c r="B2086">
        <v>1</v>
      </c>
      <c r="C2086" t="str" cm="1">
        <f t="array" ref="C2086">_xlfn.IFS(AND(B2086&gt;0,B2086&lt;1), "Semiauxotroph", B2086=1, "Assimilator", B2086=0, "Auxotroph")</f>
        <v>Assimilator</v>
      </c>
    </row>
    <row r="2087" spans="1:3" x14ac:dyDescent="0.2">
      <c r="A2087" t="s">
        <v>2085</v>
      </c>
      <c r="B2087">
        <v>1</v>
      </c>
      <c r="C2087" t="str" cm="1">
        <f t="array" ref="C2087">_xlfn.IFS(AND(B2087&gt;0,B2087&lt;1), "Semiauxotroph", B2087=1, "Assimilator", B2087=0, "Auxotroph")</f>
        <v>Assimilator</v>
      </c>
    </row>
    <row r="2088" spans="1:3" x14ac:dyDescent="0.2">
      <c r="A2088" t="s">
        <v>2086</v>
      </c>
      <c r="B2088">
        <v>0.75</v>
      </c>
      <c r="C2088" t="str" cm="1">
        <f t="array" ref="C2088">_xlfn.IFS(AND(B2088&gt;0,B2088&lt;1), "Semiauxotroph", B2088=1, "Assimilator", B2088=0, "Auxotroph")</f>
        <v>Semiauxotroph</v>
      </c>
    </row>
    <row r="2089" spans="1:3" x14ac:dyDescent="0.2">
      <c r="A2089" t="s">
        <v>2087</v>
      </c>
      <c r="B2089">
        <v>0.5</v>
      </c>
      <c r="C2089" t="str" cm="1">
        <f t="array" ref="C2089">_xlfn.IFS(AND(B2089&gt;0,B2089&lt;1), "Semiauxotroph", B2089=1, "Assimilator", B2089=0, "Auxotroph")</f>
        <v>Semiauxotroph</v>
      </c>
    </row>
    <row r="2090" spans="1:3" x14ac:dyDescent="0.2">
      <c r="A2090" t="s">
        <v>2088</v>
      </c>
      <c r="B2090">
        <v>1</v>
      </c>
      <c r="C2090" t="str" cm="1">
        <f t="array" ref="C2090">_xlfn.IFS(AND(B2090&gt;0,B2090&lt;1), "Semiauxotroph", B2090=1, "Assimilator", B2090=0, "Auxotroph")</f>
        <v>Assimilator</v>
      </c>
    </row>
    <row r="2091" spans="1:3" x14ac:dyDescent="0.2">
      <c r="A2091" t="s">
        <v>2089</v>
      </c>
      <c r="B2091">
        <v>1</v>
      </c>
      <c r="C2091" t="str" cm="1">
        <f t="array" ref="C2091">_xlfn.IFS(AND(B2091&gt;0,B2091&lt;1), "Semiauxotroph", B2091=1, "Assimilator", B2091=0, "Auxotroph")</f>
        <v>Assimilator</v>
      </c>
    </row>
    <row r="2092" spans="1:3" x14ac:dyDescent="0.2">
      <c r="A2092" t="s">
        <v>2090</v>
      </c>
      <c r="B2092">
        <v>1</v>
      </c>
      <c r="C2092" t="str" cm="1">
        <f t="array" ref="C2092">_xlfn.IFS(AND(B2092&gt;0,B2092&lt;1), "Semiauxotroph", B2092=1, "Assimilator", B2092=0, "Auxotroph")</f>
        <v>Assimilator</v>
      </c>
    </row>
    <row r="2093" spans="1:3" x14ac:dyDescent="0.2">
      <c r="A2093" t="s">
        <v>2091</v>
      </c>
      <c r="B2093">
        <v>0.5</v>
      </c>
      <c r="C2093" t="str" cm="1">
        <f t="array" ref="C2093">_xlfn.IFS(AND(B2093&gt;0,B2093&lt;1), "Semiauxotroph", B2093=1, "Assimilator", B2093=0, "Auxotroph")</f>
        <v>Semiauxotroph</v>
      </c>
    </row>
    <row r="2094" spans="1:3" x14ac:dyDescent="0.2">
      <c r="A2094" t="s">
        <v>2092</v>
      </c>
      <c r="B2094">
        <v>0.25</v>
      </c>
      <c r="C2094" t="str" cm="1">
        <f t="array" ref="C2094">_xlfn.IFS(AND(B2094&gt;0,B2094&lt;1), "Semiauxotroph", B2094=1, "Assimilator", B2094=0, "Auxotroph")</f>
        <v>Semiauxotroph</v>
      </c>
    </row>
    <row r="2095" spans="1:3" x14ac:dyDescent="0.2">
      <c r="A2095" t="s">
        <v>2093</v>
      </c>
      <c r="B2095">
        <v>0.75</v>
      </c>
      <c r="C2095" t="str" cm="1">
        <f t="array" ref="C2095">_xlfn.IFS(AND(B2095&gt;0,B2095&lt;1), "Semiauxotroph", B2095=1, "Assimilator", B2095=0, "Auxotroph")</f>
        <v>Semiauxotroph</v>
      </c>
    </row>
    <row r="2096" spans="1:3" x14ac:dyDescent="0.2">
      <c r="A2096" t="s">
        <v>2094</v>
      </c>
      <c r="B2096">
        <v>0.75</v>
      </c>
      <c r="C2096" t="str" cm="1">
        <f t="array" ref="C2096">_xlfn.IFS(AND(B2096&gt;0,B2096&lt;1), "Semiauxotroph", B2096=1, "Assimilator", B2096=0, "Auxotroph")</f>
        <v>Semiauxotroph</v>
      </c>
    </row>
    <row r="2097" spans="1:3" x14ac:dyDescent="0.2">
      <c r="A2097" t="s">
        <v>2095</v>
      </c>
      <c r="B2097">
        <v>0.75</v>
      </c>
      <c r="C2097" t="str" cm="1">
        <f t="array" ref="C2097">_xlfn.IFS(AND(B2097&gt;0,B2097&lt;1), "Semiauxotroph", B2097=1, "Assimilator", B2097=0, "Auxotroph")</f>
        <v>Semiauxotroph</v>
      </c>
    </row>
    <row r="2098" spans="1:3" x14ac:dyDescent="0.2">
      <c r="A2098" t="s">
        <v>2096</v>
      </c>
      <c r="B2098">
        <v>0.5</v>
      </c>
      <c r="C2098" t="str" cm="1">
        <f t="array" ref="C2098">_xlfn.IFS(AND(B2098&gt;0,B2098&lt;1), "Semiauxotroph", B2098=1, "Assimilator", B2098=0, "Auxotroph")</f>
        <v>Semiauxotroph</v>
      </c>
    </row>
    <row r="2099" spans="1:3" x14ac:dyDescent="0.2">
      <c r="A2099" t="s">
        <v>2097</v>
      </c>
      <c r="B2099">
        <v>0.5</v>
      </c>
      <c r="C2099" t="str" cm="1">
        <f t="array" ref="C2099">_xlfn.IFS(AND(B2099&gt;0,B2099&lt;1), "Semiauxotroph", B2099=1, "Assimilator", B2099=0, "Auxotroph")</f>
        <v>Semiauxotroph</v>
      </c>
    </row>
    <row r="2100" spans="1:3" x14ac:dyDescent="0.2">
      <c r="A2100" t="s">
        <v>2098</v>
      </c>
      <c r="B2100">
        <v>1</v>
      </c>
      <c r="C2100" t="str" cm="1">
        <f t="array" ref="C2100">_xlfn.IFS(AND(B2100&gt;0,B2100&lt;1), "Semiauxotroph", B2100=1, "Assimilator", B2100=0, "Auxotroph")</f>
        <v>Assimilator</v>
      </c>
    </row>
    <row r="2101" spans="1:3" x14ac:dyDescent="0.2">
      <c r="A2101" t="s">
        <v>2099</v>
      </c>
      <c r="B2101">
        <v>1</v>
      </c>
      <c r="C2101" t="str" cm="1">
        <f t="array" ref="C2101">_xlfn.IFS(AND(B2101&gt;0,B2101&lt;1), "Semiauxotroph", B2101=1, "Assimilator", B2101=0, "Auxotroph")</f>
        <v>Assimilator</v>
      </c>
    </row>
    <row r="2102" spans="1:3" x14ac:dyDescent="0.2">
      <c r="A2102" t="s">
        <v>2100</v>
      </c>
      <c r="B2102">
        <v>0.5</v>
      </c>
      <c r="C2102" t="str" cm="1">
        <f t="array" ref="C2102">_xlfn.IFS(AND(B2102&gt;0,B2102&lt;1), "Semiauxotroph", B2102=1, "Assimilator", B2102=0, "Auxotroph")</f>
        <v>Semiauxotroph</v>
      </c>
    </row>
    <row r="2103" spans="1:3" x14ac:dyDescent="0.2">
      <c r="A2103" t="s">
        <v>2101</v>
      </c>
      <c r="B2103">
        <v>0.25</v>
      </c>
      <c r="C2103" t="str" cm="1">
        <f t="array" ref="C2103">_xlfn.IFS(AND(B2103&gt;0,B2103&lt;1), "Semiauxotroph", B2103=1, "Assimilator", B2103=0, "Auxotroph")</f>
        <v>Semiauxotroph</v>
      </c>
    </row>
    <row r="2104" spans="1:3" x14ac:dyDescent="0.2">
      <c r="A2104" t="s">
        <v>2102</v>
      </c>
      <c r="B2104">
        <v>1</v>
      </c>
      <c r="C2104" t="str" cm="1">
        <f t="array" ref="C2104">_xlfn.IFS(AND(B2104&gt;0,B2104&lt;1), "Semiauxotroph", B2104=1, "Assimilator", B2104=0, "Auxotroph")</f>
        <v>Assimilator</v>
      </c>
    </row>
    <row r="2105" spans="1:3" x14ac:dyDescent="0.2">
      <c r="A2105" t="s">
        <v>2103</v>
      </c>
      <c r="B2105">
        <v>1</v>
      </c>
      <c r="C2105" t="str" cm="1">
        <f t="array" ref="C2105">_xlfn.IFS(AND(B2105&gt;0,B2105&lt;1), "Semiauxotroph", B2105=1, "Assimilator", B2105=0, "Auxotroph")</f>
        <v>Assimilator</v>
      </c>
    </row>
    <row r="2106" spans="1:3" x14ac:dyDescent="0.2">
      <c r="A2106" t="s">
        <v>2104</v>
      </c>
      <c r="B2106">
        <v>0.5</v>
      </c>
      <c r="C2106" t="str" cm="1">
        <f t="array" ref="C2106">_xlfn.IFS(AND(B2106&gt;0,B2106&lt;1), "Semiauxotroph", B2106=1, "Assimilator", B2106=0, "Auxotroph")</f>
        <v>Semiauxotroph</v>
      </c>
    </row>
    <row r="2107" spans="1:3" x14ac:dyDescent="0.2">
      <c r="A2107" t="s">
        <v>2105</v>
      </c>
      <c r="B2107">
        <v>1</v>
      </c>
      <c r="C2107" t="str" cm="1">
        <f t="array" ref="C2107">_xlfn.IFS(AND(B2107&gt;0,B2107&lt;1), "Semiauxotroph", B2107=1, "Assimilator", B2107=0, "Auxotroph")</f>
        <v>Assimilator</v>
      </c>
    </row>
    <row r="2108" spans="1:3" x14ac:dyDescent="0.2">
      <c r="A2108" t="s">
        <v>2106</v>
      </c>
      <c r="B2108">
        <v>0.25</v>
      </c>
      <c r="C2108" t="str" cm="1">
        <f t="array" ref="C2108">_xlfn.IFS(AND(B2108&gt;0,B2108&lt;1), "Semiauxotroph", B2108=1, "Assimilator", B2108=0, "Auxotroph")</f>
        <v>Semiauxotroph</v>
      </c>
    </row>
    <row r="2109" spans="1:3" x14ac:dyDescent="0.2">
      <c r="A2109" t="s">
        <v>2107</v>
      </c>
      <c r="B2109">
        <v>0.25</v>
      </c>
      <c r="C2109" t="str" cm="1">
        <f t="array" ref="C2109">_xlfn.IFS(AND(B2109&gt;0,B2109&lt;1), "Semiauxotroph", B2109=1, "Assimilator", B2109=0, "Auxotroph")</f>
        <v>Semiauxotroph</v>
      </c>
    </row>
    <row r="2110" spans="1:3" x14ac:dyDescent="0.2">
      <c r="A2110" t="s">
        <v>2108</v>
      </c>
      <c r="B2110">
        <v>0</v>
      </c>
      <c r="C2110" t="str" cm="1">
        <f t="array" ref="C2110">_xlfn.IFS(AND(B2110&gt;0,B2110&lt;1), "Semiauxotroph", B2110=1, "Assimilator", B2110=0, "Auxotroph")</f>
        <v>Auxotroph</v>
      </c>
    </row>
    <row r="2111" spans="1:3" x14ac:dyDescent="0.2">
      <c r="A2111" t="s">
        <v>2109</v>
      </c>
      <c r="B2111">
        <v>0.75</v>
      </c>
      <c r="C2111" t="str" cm="1">
        <f t="array" ref="C2111">_xlfn.IFS(AND(B2111&gt;0,B2111&lt;1), "Semiauxotroph", B2111=1, "Assimilator", B2111=0, "Auxotroph")</f>
        <v>Semiauxotroph</v>
      </c>
    </row>
    <row r="2112" spans="1:3" x14ac:dyDescent="0.2">
      <c r="A2112" t="s">
        <v>2110</v>
      </c>
      <c r="B2112">
        <v>0.25</v>
      </c>
      <c r="C2112" t="str" cm="1">
        <f t="array" ref="C2112">_xlfn.IFS(AND(B2112&gt;0,B2112&lt;1), "Semiauxotroph", B2112=1, "Assimilator", B2112=0, "Auxotroph")</f>
        <v>Semiauxotroph</v>
      </c>
    </row>
    <row r="2113" spans="1:3" x14ac:dyDescent="0.2">
      <c r="A2113" t="s">
        <v>2111</v>
      </c>
      <c r="B2113">
        <v>0</v>
      </c>
      <c r="C2113" t="str" cm="1">
        <f t="array" ref="C2113">_xlfn.IFS(AND(B2113&gt;0,B2113&lt;1), "Semiauxotroph", B2113=1, "Assimilator", B2113=0, "Auxotroph")</f>
        <v>Auxotroph</v>
      </c>
    </row>
    <row r="2114" spans="1:3" x14ac:dyDescent="0.2">
      <c r="A2114" t="s">
        <v>2112</v>
      </c>
      <c r="B2114">
        <v>0.75</v>
      </c>
      <c r="C2114" t="str" cm="1">
        <f t="array" ref="C2114">_xlfn.IFS(AND(B2114&gt;0,B2114&lt;1), "Semiauxotroph", B2114=1, "Assimilator", B2114=0, "Auxotroph")</f>
        <v>Semiauxotroph</v>
      </c>
    </row>
    <row r="2115" spans="1:3" x14ac:dyDescent="0.2">
      <c r="A2115" t="s">
        <v>2113</v>
      </c>
      <c r="B2115">
        <v>0.25</v>
      </c>
      <c r="C2115" t="str" cm="1">
        <f t="array" ref="C2115">_xlfn.IFS(AND(B2115&gt;0,B2115&lt;1), "Semiauxotroph", B2115=1, "Assimilator", B2115=0, "Auxotroph")</f>
        <v>Semiauxotroph</v>
      </c>
    </row>
    <row r="2116" spans="1:3" x14ac:dyDescent="0.2">
      <c r="A2116" t="s">
        <v>2114</v>
      </c>
      <c r="B2116">
        <v>1</v>
      </c>
      <c r="C2116" t="str" cm="1">
        <f t="array" ref="C2116">_xlfn.IFS(AND(B2116&gt;0,B2116&lt;1), "Semiauxotroph", B2116=1, "Assimilator", B2116=0, "Auxotroph")</f>
        <v>Assimilator</v>
      </c>
    </row>
    <row r="2117" spans="1:3" x14ac:dyDescent="0.2">
      <c r="A2117" t="s">
        <v>2115</v>
      </c>
      <c r="B2117">
        <v>1</v>
      </c>
      <c r="C2117" t="str" cm="1">
        <f t="array" ref="C2117">_xlfn.IFS(AND(B2117&gt;0,B2117&lt;1), "Semiauxotroph", B2117=1, "Assimilator", B2117=0, "Auxotroph")</f>
        <v>Assimilator</v>
      </c>
    </row>
    <row r="2118" spans="1:3" x14ac:dyDescent="0.2">
      <c r="A2118" t="s">
        <v>2116</v>
      </c>
      <c r="B2118">
        <v>1</v>
      </c>
      <c r="C2118" t="str" cm="1">
        <f t="array" ref="C2118">_xlfn.IFS(AND(B2118&gt;0,B2118&lt;1), "Semiauxotroph", B2118=1, "Assimilator", B2118=0, "Auxotroph")</f>
        <v>Assimilator</v>
      </c>
    </row>
    <row r="2119" spans="1:3" x14ac:dyDescent="0.2">
      <c r="A2119" t="s">
        <v>2117</v>
      </c>
      <c r="B2119">
        <v>0.75</v>
      </c>
      <c r="C2119" t="str" cm="1">
        <f t="array" ref="C2119">_xlfn.IFS(AND(B2119&gt;0,B2119&lt;1), "Semiauxotroph", B2119=1, "Assimilator", B2119=0, "Auxotroph")</f>
        <v>Semiauxotroph</v>
      </c>
    </row>
    <row r="2120" spans="1:3" x14ac:dyDescent="0.2">
      <c r="A2120" t="s">
        <v>2118</v>
      </c>
      <c r="B2120">
        <v>1</v>
      </c>
      <c r="C2120" t="str" cm="1">
        <f t="array" ref="C2120">_xlfn.IFS(AND(B2120&gt;0,B2120&lt;1), "Semiauxotroph", B2120=1, "Assimilator", B2120=0, "Auxotroph")</f>
        <v>Assimilator</v>
      </c>
    </row>
    <row r="2121" spans="1:3" x14ac:dyDescent="0.2">
      <c r="A2121" t="s">
        <v>2119</v>
      </c>
      <c r="B2121">
        <v>0.5</v>
      </c>
      <c r="C2121" t="str" cm="1">
        <f t="array" ref="C2121">_xlfn.IFS(AND(B2121&gt;0,B2121&lt;1), "Semiauxotroph", B2121=1, "Assimilator", B2121=0, "Auxotroph")</f>
        <v>Semiauxotroph</v>
      </c>
    </row>
    <row r="2122" spans="1:3" x14ac:dyDescent="0.2">
      <c r="A2122" t="s">
        <v>2120</v>
      </c>
      <c r="B2122">
        <v>0.66666666666666696</v>
      </c>
      <c r="C2122" t="str" cm="1">
        <f t="array" ref="C2122">_xlfn.IFS(AND(B2122&gt;0,B2122&lt;1), "Semiauxotroph", B2122=1, "Assimilator", B2122=0, "Auxotroph")</f>
        <v>Semiauxotroph</v>
      </c>
    </row>
    <row r="2123" spans="1:3" x14ac:dyDescent="0.2">
      <c r="A2123" t="s">
        <v>2121</v>
      </c>
      <c r="B2123">
        <v>1</v>
      </c>
      <c r="C2123" t="str" cm="1">
        <f t="array" ref="C2123">_xlfn.IFS(AND(B2123&gt;0,B2123&lt;1), "Semiauxotroph", B2123=1, "Assimilator", B2123=0, "Auxotroph")</f>
        <v>Assimilator</v>
      </c>
    </row>
    <row r="2124" spans="1:3" x14ac:dyDescent="0.2">
      <c r="A2124" t="s">
        <v>2122</v>
      </c>
      <c r="B2124">
        <v>0.75</v>
      </c>
      <c r="C2124" t="str" cm="1">
        <f t="array" ref="C2124">_xlfn.IFS(AND(B2124&gt;0,B2124&lt;1), "Semiauxotroph", B2124=1, "Assimilator", B2124=0, "Auxotroph")</f>
        <v>Semiauxotroph</v>
      </c>
    </row>
    <row r="2125" spans="1:3" x14ac:dyDescent="0.2">
      <c r="A2125" t="s">
        <v>2123</v>
      </c>
      <c r="B2125">
        <v>1</v>
      </c>
      <c r="C2125" t="str" cm="1">
        <f t="array" ref="C2125">_xlfn.IFS(AND(B2125&gt;0,B2125&lt;1), "Semiauxotroph", B2125=1, "Assimilator", B2125=0, "Auxotroph")</f>
        <v>Assimilator</v>
      </c>
    </row>
    <row r="2126" spans="1:3" x14ac:dyDescent="0.2">
      <c r="A2126" t="s">
        <v>2124</v>
      </c>
      <c r="B2126">
        <v>0.75</v>
      </c>
      <c r="C2126" t="str" cm="1">
        <f t="array" ref="C2126">_xlfn.IFS(AND(B2126&gt;0,B2126&lt;1), "Semiauxotroph", B2126=1, "Assimilator", B2126=0, "Auxotroph")</f>
        <v>Semiauxotroph</v>
      </c>
    </row>
    <row r="2127" spans="1:3" x14ac:dyDescent="0.2">
      <c r="A2127" t="s">
        <v>2125</v>
      </c>
      <c r="B2127">
        <v>0.75</v>
      </c>
      <c r="C2127" t="str" cm="1">
        <f t="array" ref="C2127">_xlfn.IFS(AND(B2127&gt;0,B2127&lt;1), "Semiauxotroph", B2127=1, "Assimilator", B2127=0, "Auxotroph")</f>
        <v>Semiauxotroph</v>
      </c>
    </row>
    <row r="2128" spans="1:3" x14ac:dyDescent="0.2">
      <c r="A2128" t="s">
        <v>2126</v>
      </c>
      <c r="B2128">
        <v>0.75</v>
      </c>
      <c r="C2128" t="str" cm="1">
        <f t="array" ref="C2128">_xlfn.IFS(AND(B2128&gt;0,B2128&lt;1), "Semiauxotroph", B2128=1, "Assimilator", B2128=0, "Auxotroph")</f>
        <v>Semiauxotroph</v>
      </c>
    </row>
    <row r="2129" spans="1:3" x14ac:dyDescent="0.2">
      <c r="A2129" t="s">
        <v>2127</v>
      </c>
      <c r="B2129">
        <v>0.75</v>
      </c>
      <c r="C2129" t="str" cm="1">
        <f t="array" ref="C2129">_xlfn.IFS(AND(B2129&gt;0,B2129&lt;1), "Semiauxotroph", B2129=1, "Assimilator", B2129=0, "Auxotroph")</f>
        <v>Semiauxotroph</v>
      </c>
    </row>
    <row r="2130" spans="1:3" x14ac:dyDescent="0.2">
      <c r="A2130" t="s">
        <v>2128</v>
      </c>
      <c r="B2130">
        <v>1</v>
      </c>
      <c r="C2130" t="str" cm="1">
        <f t="array" ref="C2130">_xlfn.IFS(AND(B2130&gt;0,B2130&lt;1), "Semiauxotroph", B2130=1, "Assimilator", B2130=0, "Auxotroph")</f>
        <v>Assimilator</v>
      </c>
    </row>
    <row r="2131" spans="1:3" x14ac:dyDescent="0.2">
      <c r="A2131" t="s">
        <v>2129</v>
      </c>
      <c r="B2131">
        <v>0.75</v>
      </c>
      <c r="C2131" t="str" cm="1">
        <f t="array" ref="C2131">_xlfn.IFS(AND(B2131&gt;0,B2131&lt;1), "Semiauxotroph", B2131=1, "Assimilator", B2131=0, "Auxotroph")</f>
        <v>Semiauxotroph</v>
      </c>
    </row>
    <row r="2132" spans="1:3" x14ac:dyDescent="0.2">
      <c r="A2132" t="s">
        <v>2130</v>
      </c>
      <c r="B2132">
        <v>1</v>
      </c>
      <c r="C2132" t="str" cm="1">
        <f t="array" ref="C2132">_xlfn.IFS(AND(B2132&gt;0,B2132&lt;1), "Semiauxotroph", B2132=1, "Assimilator", B2132=0, "Auxotroph")</f>
        <v>Assimilator</v>
      </c>
    </row>
    <row r="2133" spans="1:3" x14ac:dyDescent="0.2">
      <c r="A2133" t="s">
        <v>2131</v>
      </c>
      <c r="B2133">
        <v>0.75</v>
      </c>
      <c r="C2133" t="str" cm="1">
        <f t="array" ref="C2133">_xlfn.IFS(AND(B2133&gt;0,B2133&lt;1), "Semiauxotroph", B2133=1, "Assimilator", B2133=0, "Auxotroph")</f>
        <v>Semiauxotroph</v>
      </c>
    </row>
    <row r="2134" spans="1:3" x14ac:dyDescent="0.2">
      <c r="A2134" t="s">
        <v>2132</v>
      </c>
      <c r="B2134">
        <v>1</v>
      </c>
      <c r="C2134" t="str" cm="1">
        <f t="array" ref="C2134">_xlfn.IFS(AND(B2134&gt;0,B2134&lt;1), "Semiauxotroph", B2134=1, "Assimilator", B2134=0, "Auxotroph")</f>
        <v>Assimilator</v>
      </c>
    </row>
    <row r="2135" spans="1:3" x14ac:dyDescent="0.2">
      <c r="A2135" t="s">
        <v>2133</v>
      </c>
      <c r="B2135">
        <v>0.75</v>
      </c>
      <c r="C2135" t="str" cm="1">
        <f t="array" ref="C2135">_xlfn.IFS(AND(B2135&gt;0,B2135&lt;1), "Semiauxotroph", B2135=1, "Assimilator", B2135=0, "Auxotroph")</f>
        <v>Semiauxotroph</v>
      </c>
    </row>
    <row r="2136" spans="1:3" x14ac:dyDescent="0.2">
      <c r="A2136" t="s">
        <v>2134</v>
      </c>
      <c r="B2136">
        <v>0</v>
      </c>
      <c r="C2136" t="str" cm="1">
        <f t="array" ref="C2136">_xlfn.IFS(AND(B2136&gt;0,B2136&lt;1), "Semiauxotroph", B2136=1, "Assimilator", B2136=0, "Auxotroph")</f>
        <v>Auxotroph</v>
      </c>
    </row>
    <row r="2137" spans="1:3" x14ac:dyDescent="0.2">
      <c r="A2137" t="s">
        <v>2135</v>
      </c>
      <c r="B2137">
        <v>1</v>
      </c>
      <c r="C2137" t="str" cm="1">
        <f t="array" ref="C2137">_xlfn.IFS(AND(B2137&gt;0,B2137&lt;1), "Semiauxotroph", B2137=1, "Assimilator", B2137=0, "Auxotroph")</f>
        <v>Assimilator</v>
      </c>
    </row>
    <row r="2138" spans="1:3" x14ac:dyDescent="0.2">
      <c r="A2138" t="s">
        <v>2136</v>
      </c>
      <c r="B2138">
        <v>0.75</v>
      </c>
      <c r="C2138" t="str" cm="1">
        <f t="array" ref="C2138">_xlfn.IFS(AND(B2138&gt;0,B2138&lt;1), "Semiauxotroph", B2138=1, "Assimilator", B2138=0, "Auxotroph")</f>
        <v>Semiauxotroph</v>
      </c>
    </row>
    <row r="2139" spans="1:3" x14ac:dyDescent="0.2">
      <c r="A2139" t="s">
        <v>2137</v>
      </c>
      <c r="B2139">
        <v>1</v>
      </c>
      <c r="C2139" t="str" cm="1">
        <f t="array" ref="C2139">_xlfn.IFS(AND(B2139&gt;0,B2139&lt;1), "Semiauxotroph", B2139=1, "Assimilator", B2139=0, "Auxotroph")</f>
        <v>Assimilator</v>
      </c>
    </row>
    <row r="2140" spans="1:3" x14ac:dyDescent="0.2">
      <c r="A2140" t="s">
        <v>2138</v>
      </c>
      <c r="B2140">
        <v>0.75</v>
      </c>
      <c r="C2140" t="str" cm="1">
        <f t="array" ref="C2140">_xlfn.IFS(AND(B2140&gt;0,B2140&lt;1), "Semiauxotroph", B2140=1, "Assimilator", B2140=0, "Auxotroph")</f>
        <v>Semiauxotroph</v>
      </c>
    </row>
    <row r="2141" spans="1:3" x14ac:dyDescent="0.2">
      <c r="A2141" t="s">
        <v>2139</v>
      </c>
      <c r="B2141">
        <v>0.33333333333333298</v>
      </c>
      <c r="C2141" t="str" cm="1">
        <f t="array" ref="C2141">_xlfn.IFS(AND(B2141&gt;0,B2141&lt;1), "Semiauxotroph", B2141=1, "Assimilator", B2141=0, "Auxotroph")</f>
        <v>Semiauxotroph</v>
      </c>
    </row>
    <row r="2142" spans="1:3" x14ac:dyDescent="0.2">
      <c r="A2142" t="s">
        <v>2140</v>
      </c>
      <c r="B2142">
        <v>0.5</v>
      </c>
      <c r="C2142" t="str" cm="1">
        <f t="array" ref="C2142">_xlfn.IFS(AND(B2142&gt;0,B2142&lt;1), "Semiauxotroph", B2142=1, "Assimilator", B2142=0, "Auxotroph")</f>
        <v>Semiauxotroph</v>
      </c>
    </row>
    <row r="2143" spans="1:3" x14ac:dyDescent="0.2">
      <c r="A2143" t="s">
        <v>2141</v>
      </c>
      <c r="B2143">
        <v>1</v>
      </c>
      <c r="C2143" t="str" cm="1">
        <f t="array" ref="C2143">_xlfn.IFS(AND(B2143&gt;0,B2143&lt;1), "Semiauxotroph", B2143=1, "Assimilator", B2143=0, "Auxotroph")</f>
        <v>Assimilator</v>
      </c>
    </row>
    <row r="2144" spans="1:3" x14ac:dyDescent="0.2">
      <c r="A2144" t="s">
        <v>2142</v>
      </c>
      <c r="B2144">
        <v>1</v>
      </c>
      <c r="C2144" t="str" cm="1">
        <f t="array" ref="C2144">_xlfn.IFS(AND(B2144&gt;0,B2144&lt;1), "Semiauxotroph", B2144=1, "Assimilator", B2144=0, "Auxotroph")</f>
        <v>Assimilator</v>
      </c>
    </row>
    <row r="2145" spans="1:3" x14ac:dyDescent="0.2">
      <c r="A2145" t="s">
        <v>2143</v>
      </c>
      <c r="B2145">
        <v>0.75</v>
      </c>
      <c r="C2145" t="str" cm="1">
        <f t="array" ref="C2145">_xlfn.IFS(AND(B2145&gt;0,B2145&lt;1), "Semiauxotroph", B2145=1, "Assimilator", B2145=0, "Auxotroph")</f>
        <v>Semiauxotroph</v>
      </c>
    </row>
    <row r="2146" spans="1:3" x14ac:dyDescent="0.2">
      <c r="A2146" t="s">
        <v>2144</v>
      </c>
      <c r="B2146">
        <v>0.5</v>
      </c>
      <c r="C2146" t="str" cm="1">
        <f t="array" ref="C2146">_xlfn.IFS(AND(B2146&gt;0,B2146&lt;1), "Semiauxotroph", B2146=1, "Assimilator", B2146=0, "Auxotroph")</f>
        <v>Semiauxotroph</v>
      </c>
    </row>
    <row r="2147" spans="1:3" x14ac:dyDescent="0.2">
      <c r="A2147" t="s">
        <v>2145</v>
      </c>
      <c r="B2147">
        <v>1</v>
      </c>
      <c r="C2147" t="str" cm="1">
        <f t="array" ref="C2147">_xlfn.IFS(AND(B2147&gt;0,B2147&lt;1), "Semiauxotroph", B2147=1, "Assimilator", B2147=0, "Auxotroph")</f>
        <v>Assimilator</v>
      </c>
    </row>
    <row r="2148" spans="1:3" x14ac:dyDescent="0.2">
      <c r="A2148" t="s">
        <v>2146</v>
      </c>
      <c r="B2148">
        <v>0.75</v>
      </c>
      <c r="C2148" t="str" cm="1">
        <f t="array" ref="C2148">_xlfn.IFS(AND(B2148&gt;0,B2148&lt;1), "Semiauxotroph", B2148=1, "Assimilator", B2148=0, "Auxotroph")</f>
        <v>Semiauxotroph</v>
      </c>
    </row>
    <row r="2149" spans="1:3" x14ac:dyDescent="0.2">
      <c r="A2149" t="s">
        <v>2147</v>
      </c>
      <c r="B2149">
        <v>0.5</v>
      </c>
      <c r="C2149" t="str" cm="1">
        <f t="array" ref="C2149">_xlfn.IFS(AND(B2149&gt;0,B2149&lt;1), "Semiauxotroph", B2149=1, "Assimilator", B2149=0, "Auxotroph")</f>
        <v>Semiauxotroph</v>
      </c>
    </row>
    <row r="2150" spans="1:3" x14ac:dyDescent="0.2">
      <c r="A2150" t="s">
        <v>2148</v>
      </c>
      <c r="B2150">
        <v>0.5</v>
      </c>
      <c r="C2150" t="str" cm="1">
        <f t="array" ref="C2150">_xlfn.IFS(AND(B2150&gt;0,B2150&lt;1), "Semiauxotroph", B2150=1, "Assimilator", B2150=0, "Auxotroph")</f>
        <v>Semiauxotroph</v>
      </c>
    </row>
    <row r="2151" spans="1:3" x14ac:dyDescent="0.2">
      <c r="A2151" t="s">
        <v>2149</v>
      </c>
      <c r="B2151">
        <v>1</v>
      </c>
      <c r="C2151" t="str" cm="1">
        <f t="array" ref="C2151">_xlfn.IFS(AND(B2151&gt;0,B2151&lt;1), "Semiauxotroph", B2151=1, "Assimilator", B2151=0, "Auxotroph")</f>
        <v>Assimilator</v>
      </c>
    </row>
    <row r="2152" spans="1:3" x14ac:dyDescent="0.2">
      <c r="A2152" t="s">
        <v>2150</v>
      </c>
      <c r="B2152">
        <v>1</v>
      </c>
      <c r="C2152" t="str" cm="1">
        <f t="array" ref="C2152">_xlfn.IFS(AND(B2152&gt;0,B2152&lt;1), "Semiauxotroph", B2152=1, "Assimilator", B2152=0, "Auxotroph")</f>
        <v>Assimilator</v>
      </c>
    </row>
    <row r="2153" spans="1:3" x14ac:dyDescent="0.2">
      <c r="A2153" t="s">
        <v>2151</v>
      </c>
      <c r="B2153">
        <v>1</v>
      </c>
      <c r="C2153" t="str" cm="1">
        <f t="array" ref="C2153">_xlfn.IFS(AND(B2153&gt;0,B2153&lt;1), "Semiauxotroph", B2153=1, "Assimilator", B2153=0, "Auxotroph")</f>
        <v>Assimilator</v>
      </c>
    </row>
    <row r="2154" spans="1:3" x14ac:dyDescent="0.2">
      <c r="A2154" t="s">
        <v>2152</v>
      </c>
      <c r="B2154">
        <v>1</v>
      </c>
      <c r="C2154" t="str" cm="1">
        <f t="array" ref="C2154">_xlfn.IFS(AND(B2154&gt;0,B2154&lt;1), "Semiauxotroph", B2154=1, "Assimilator", B2154=0, "Auxotroph")</f>
        <v>Assimilator</v>
      </c>
    </row>
    <row r="2155" spans="1:3" x14ac:dyDescent="0.2">
      <c r="A2155" t="s">
        <v>2153</v>
      </c>
      <c r="B2155">
        <v>1</v>
      </c>
      <c r="C2155" t="str" cm="1">
        <f t="array" ref="C2155">_xlfn.IFS(AND(B2155&gt;0,B2155&lt;1), "Semiauxotroph", B2155=1, "Assimilator", B2155=0, "Auxotroph")</f>
        <v>Assimilator</v>
      </c>
    </row>
    <row r="2156" spans="1:3" x14ac:dyDescent="0.2">
      <c r="A2156" t="s">
        <v>2154</v>
      </c>
      <c r="B2156">
        <v>0.75</v>
      </c>
      <c r="C2156" t="str" cm="1">
        <f t="array" ref="C2156">_xlfn.IFS(AND(B2156&gt;0,B2156&lt;1), "Semiauxotroph", B2156=1, "Assimilator", B2156=0, "Auxotroph")</f>
        <v>Semiauxotroph</v>
      </c>
    </row>
    <row r="2157" spans="1:3" x14ac:dyDescent="0.2">
      <c r="A2157" t="s">
        <v>2155</v>
      </c>
      <c r="B2157">
        <v>0.66666666666666696</v>
      </c>
      <c r="C2157" t="str" cm="1">
        <f t="array" ref="C2157">_xlfn.IFS(AND(B2157&gt;0,B2157&lt;1), "Semiauxotroph", B2157=1, "Assimilator", B2157=0, "Auxotroph")</f>
        <v>Semiauxotroph</v>
      </c>
    </row>
    <row r="2158" spans="1:3" x14ac:dyDescent="0.2">
      <c r="A2158" t="s">
        <v>2156</v>
      </c>
      <c r="B2158">
        <v>0.75</v>
      </c>
      <c r="C2158" t="str" cm="1">
        <f t="array" ref="C2158">_xlfn.IFS(AND(B2158&gt;0,B2158&lt;1), "Semiauxotroph", B2158=1, "Assimilator", B2158=0, "Auxotroph")</f>
        <v>Semiauxotroph</v>
      </c>
    </row>
    <row r="2159" spans="1:3" x14ac:dyDescent="0.2">
      <c r="A2159" t="s">
        <v>2157</v>
      </c>
      <c r="B2159">
        <v>1</v>
      </c>
      <c r="C2159" t="str" cm="1">
        <f t="array" ref="C2159">_xlfn.IFS(AND(B2159&gt;0,B2159&lt;1), "Semiauxotroph", B2159=1, "Assimilator", B2159=0, "Auxotroph")</f>
        <v>Assimilator</v>
      </c>
    </row>
    <row r="2160" spans="1:3" x14ac:dyDescent="0.2">
      <c r="A2160" t="s">
        <v>2158</v>
      </c>
      <c r="B2160">
        <v>0.5</v>
      </c>
      <c r="C2160" t="str" cm="1">
        <f t="array" ref="C2160">_xlfn.IFS(AND(B2160&gt;0,B2160&lt;1), "Semiauxotroph", B2160=1, "Assimilator", B2160=0, "Auxotroph")</f>
        <v>Semiauxotroph</v>
      </c>
    </row>
    <row r="2161" spans="1:3" x14ac:dyDescent="0.2">
      <c r="A2161" t="s">
        <v>2159</v>
      </c>
      <c r="B2161">
        <v>0.5</v>
      </c>
      <c r="C2161" t="str" cm="1">
        <f t="array" ref="C2161">_xlfn.IFS(AND(B2161&gt;0,B2161&lt;1), "Semiauxotroph", B2161=1, "Assimilator", B2161=0, "Auxotroph")</f>
        <v>Semiauxotroph</v>
      </c>
    </row>
    <row r="2162" spans="1:3" x14ac:dyDescent="0.2">
      <c r="A2162" t="s">
        <v>2160</v>
      </c>
      <c r="B2162">
        <v>1</v>
      </c>
      <c r="C2162" t="str" cm="1">
        <f t="array" ref="C2162">_xlfn.IFS(AND(B2162&gt;0,B2162&lt;1), "Semiauxotroph", B2162=1, "Assimilator", B2162=0, "Auxotroph")</f>
        <v>Assimilator</v>
      </c>
    </row>
    <row r="2163" spans="1:3" x14ac:dyDescent="0.2">
      <c r="A2163" t="s">
        <v>2161</v>
      </c>
      <c r="B2163">
        <v>0.5</v>
      </c>
      <c r="C2163" t="str" cm="1">
        <f t="array" ref="C2163">_xlfn.IFS(AND(B2163&gt;0,B2163&lt;1), "Semiauxotroph", B2163=1, "Assimilator", B2163=0, "Auxotroph")</f>
        <v>Semiauxotroph</v>
      </c>
    </row>
    <row r="2164" spans="1:3" x14ac:dyDescent="0.2">
      <c r="A2164" t="s">
        <v>2162</v>
      </c>
      <c r="B2164">
        <v>1</v>
      </c>
      <c r="C2164" t="str" cm="1">
        <f t="array" ref="C2164">_xlfn.IFS(AND(B2164&gt;0,B2164&lt;1), "Semiauxotroph", B2164=1, "Assimilator", B2164=0, "Auxotroph")</f>
        <v>Assimilator</v>
      </c>
    </row>
    <row r="2165" spans="1:3" x14ac:dyDescent="0.2">
      <c r="A2165" t="s">
        <v>2163</v>
      </c>
      <c r="B2165">
        <v>0.5</v>
      </c>
      <c r="C2165" t="str" cm="1">
        <f t="array" ref="C2165">_xlfn.IFS(AND(B2165&gt;0,B2165&lt;1), "Semiauxotroph", B2165=1, "Assimilator", B2165=0, "Auxotroph")</f>
        <v>Semiauxotroph</v>
      </c>
    </row>
    <row r="2166" spans="1:3" x14ac:dyDescent="0.2">
      <c r="A2166" t="s">
        <v>2164</v>
      </c>
      <c r="B2166">
        <v>0.25</v>
      </c>
      <c r="C2166" t="str" cm="1">
        <f t="array" ref="C2166">_xlfn.IFS(AND(B2166&gt;0,B2166&lt;1), "Semiauxotroph", B2166=1, "Assimilator", B2166=0, "Auxotroph")</f>
        <v>Semiauxotroph</v>
      </c>
    </row>
    <row r="2167" spans="1:3" x14ac:dyDescent="0.2">
      <c r="A2167" t="s">
        <v>2165</v>
      </c>
      <c r="B2167">
        <v>0.75</v>
      </c>
      <c r="C2167" t="str" cm="1">
        <f t="array" ref="C2167">_xlfn.IFS(AND(B2167&gt;0,B2167&lt;1), "Semiauxotroph", B2167=1, "Assimilator", B2167=0, "Auxotroph")</f>
        <v>Semiauxotroph</v>
      </c>
    </row>
    <row r="2168" spans="1:3" x14ac:dyDescent="0.2">
      <c r="A2168" t="s">
        <v>2166</v>
      </c>
      <c r="B2168">
        <v>0.75</v>
      </c>
      <c r="C2168" t="str" cm="1">
        <f t="array" ref="C2168">_xlfn.IFS(AND(B2168&gt;0,B2168&lt;1), "Semiauxotroph", B2168=1, "Assimilator", B2168=0, "Auxotroph")</f>
        <v>Semiauxotroph</v>
      </c>
    </row>
    <row r="2169" spans="1:3" x14ac:dyDescent="0.2">
      <c r="A2169" t="s">
        <v>2167</v>
      </c>
      <c r="B2169">
        <v>0.5</v>
      </c>
      <c r="C2169" t="str" cm="1">
        <f t="array" ref="C2169">_xlfn.IFS(AND(B2169&gt;0,B2169&lt;1), "Semiauxotroph", B2169=1, "Assimilator", B2169=0, "Auxotroph")</f>
        <v>Semiauxotroph</v>
      </c>
    </row>
    <row r="2170" spans="1:3" x14ac:dyDescent="0.2">
      <c r="A2170" t="s">
        <v>2168</v>
      </c>
      <c r="B2170">
        <v>1</v>
      </c>
      <c r="C2170" t="str" cm="1">
        <f t="array" ref="C2170">_xlfn.IFS(AND(B2170&gt;0,B2170&lt;1), "Semiauxotroph", B2170=1, "Assimilator", B2170=0, "Auxotroph")</f>
        <v>Assimilator</v>
      </c>
    </row>
    <row r="2171" spans="1:3" x14ac:dyDescent="0.2">
      <c r="A2171" t="s">
        <v>2169</v>
      </c>
      <c r="B2171">
        <v>0.75</v>
      </c>
      <c r="C2171" t="str" cm="1">
        <f t="array" ref="C2171">_xlfn.IFS(AND(B2171&gt;0,B2171&lt;1), "Semiauxotroph", B2171=1, "Assimilator", B2171=0, "Auxotroph")</f>
        <v>Semiauxotroph</v>
      </c>
    </row>
    <row r="2172" spans="1:3" x14ac:dyDescent="0.2">
      <c r="A2172" t="s">
        <v>2170</v>
      </c>
      <c r="B2172">
        <v>0.75</v>
      </c>
      <c r="C2172" t="str" cm="1">
        <f t="array" ref="C2172">_xlfn.IFS(AND(B2172&gt;0,B2172&lt;1), "Semiauxotroph", B2172=1, "Assimilator", B2172=0, "Auxotroph")</f>
        <v>Semiauxotroph</v>
      </c>
    </row>
    <row r="2173" spans="1:3" x14ac:dyDescent="0.2">
      <c r="A2173" t="s">
        <v>2171</v>
      </c>
      <c r="B2173">
        <v>1</v>
      </c>
      <c r="C2173" t="str" cm="1">
        <f t="array" ref="C2173">_xlfn.IFS(AND(B2173&gt;0,B2173&lt;1), "Semiauxotroph", B2173=1, "Assimilator", B2173=0, "Auxotroph")</f>
        <v>Assimilator</v>
      </c>
    </row>
    <row r="2174" spans="1:3" x14ac:dyDescent="0.2">
      <c r="A2174" t="s">
        <v>2172</v>
      </c>
      <c r="B2174">
        <v>0</v>
      </c>
      <c r="C2174" t="str" cm="1">
        <f t="array" ref="C2174">_xlfn.IFS(AND(B2174&gt;0,B2174&lt;1), "Semiauxotroph", B2174=1, "Assimilator", B2174=0, "Auxotroph")</f>
        <v>Auxotroph</v>
      </c>
    </row>
    <row r="2175" spans="1:3" x14ac:dyDescent="0.2">
      <c r="A2175" t="s">
        <v>2173</v>
      </c>
      <c r="B2175">
        <v>0</v>
      </c>
      <c r="C2175" t="str" cm="1">
        <f t="array" ref="C2175">_xlfn.IFS(AND(B2175&gt;0,B2175&lt;1), "Semiauxotroph", B2175=1, "Assimilator", B2175=0, "Auxotroph")</f>
        <v>Auxotroph</v>
      </c>
    </row>
    <row r="2176" spans="1:3" x14ac:dyDescent="0.2">
      <c r="A2176" t="s">
        <v>2174</v>
      </c>
      <c r="B2176">
        <v>1</v>
      </c>
      <c r="C2176" t="str" cm="1">
        <f t="array" ref="C2176">_xlfn.IFS(AND(B2176&gt;0,B2176&lt;1), "Semiauxotroph", B2176=1, "Assimilator", B2176=0, "Auxotroph")</f>
        <v>Assimilator</v>
      </c>
    </row>
    <row r="2177" spans="1:3" x14ac:dyDescent="0.2">
      <c r="A2177" t="s">
        <v>2175</v>
      </c>
      <c r="B2177">
        <v>0.33333333333333298</v>
      </c>
      <c r="C2177" t="str" cm="1">
        <f t="array" ref="C2177">_xlfn.IFS(AND(B2177&gt;0,B2177&lt;1), "Semiauxotroph", B2177=1, "Assimilator", B2177=0, "Auxotroph")</f>
        <v>Semiauxotroph</v>
      </c>
    </row>
    <row r="2178" spans="1:3" x14ac:dyDescent="0.2">
      <c r="A2178" t="s">
        <v>2176</v>
      </c>
      <c r="B2178">
        <v>1</v>
      </c>
      <c r="C2178" t="str" cm="1">
        <f t="array" ref="C2178">_xlfn.IFS(AND(B2178&gt;0,B2178&lt;1), "Semiauxotroph", B2178=1, "Assimilator", B2178=0, "Auxotroph")</f>
        <v>Assimilator</v>
      </c>
    </row>
    <row r="2179" spans="1:3" x14ac:dyDescent="0.2">
      <c r="A2179" t="s">
        <v>2177</v>
      </c>
      <c r="B2179">
        <v>0.5</v>
      </c>
      <c r="C2179" t="str" cm="1">
        <f t="array" ref="C2179">_xlfn.IFS(AND(B2179&gt;0,B2179&lt;1), "Semiauxotroph", B2179=1, "Assimilator", B2179=0, "Auxotroph")</f>
        <v>Semiauxotroph</v>
      </c>
    </row>
    <row r="2180" spans="1:3" x14ac:dyDescent="0.2">
      <c r="A2180" t="s">
        <v>2178</v>
      </c>
      <c r="B2180">
        <v>1</v>
      </c>
      <c r="C2180" t="str" cm="1">
        <f t="array" ref="C2180">_xlfn.IFS(AND(B2180&gt;0,B2180&lt;1), "Semiauxotroph", B2180=1, "Assimilator", B2180=0, "Auxotroph")</f>
        <v>Assimilator</v>
      </c>
    </row>
    <row r="2181" spans="1:3" x14ac:dyDescent="0.2">
      <c r="A2181" t="s">
        <v>2179</v>
      </c>
      <c r="B2181">
        <v>1</v>
      </c>
      <c r="C2181" t="str" cm="1">
        <f t="array" ref="C2181">_xlfn.IFS(AND(B2181&gt;0,B2181&lt;1), "Semiauxotroph", B2181=1, "Assimilator", B2181=0, "Auxotroph")</f>
        <v>Assimilator</v>
      </c>
    </row>
    <row r="2182" spans="1:3" x14ac:dyDescent="0.2">
      <c r="A2182" t="s">
        <v>2180</v>
      </c>
      <c r="B2182">
        <v>1</v>
      </c>
      <c r="C2182" t="str" cm="1">
        <f t="array" ref="C2182">_xlfn.IFS(AND(B2182&gt;0,B2182&lt;1), "Semiauxotroph", B2182=1, "Assimilator", B2182=0, "Auxotroph")</f>
        <v>Assimilator</v>
      </c>
    </row>
    <row r="2183" spans="1:3" x14ac:dyDescent="0.2">
      <c r="A2183" t="s">
        <v>2181</v>
      </c>
      <c r="B2183">
        <v>0.75</v>
      </c>
      <c r="C2183" t="str" cm="1">
        <f t="array" ref="C2183">_xlfn.IFS(AND(B2183&gt;0,B2183&lt;1), "Semiauxotroph", B2183=1, "Assimilator", B2183=0, "Auxotroph")</f>
        <v>Semiauxotroph</v>
      </c>
    </row>
    <row r="2184" spans="1:3" x14ac:dyDescent="0.2">
      <c r="A2184" t="s">
        <v>2182</v>
      </c>
      <c r="B2184">
        <v>1</v>
      </c>
      <c r="C2184" t="str" cm="1">
        <f t="array" ref="C2184">_xlfn.IFS(AND(B2184&gt;0,B2184&lt;1), "Semiauxotroph", B2184=1, "Assimilator", B2184=0, "Auxotroph")</f>
        <v>Assimilator</v>
      </c>
    </row>
    <row r="2185" spans="1:3" x14ac:dyDescent="0.2">
      <c r="A2185" t="s">
        <v>2183</v>
      </c>
      <c r="B2185">
        <v>1</v>
      </c>
      <c r="C2185" t="str" cm="1">
        <f t="array" ref="C2185">_xlfn.IFS(AND(B2185&gt;0,B2185&lt;1), "Semiauxotroph", B2185=1, "Assimilator", B2185=0, "Auxotroph")</f>
        <v>Assimilator</v>
      </c>
    </row>
    <row r="2186" spans="1:3" x14ac:dyDescent="0.2">
      <c r="A2186" t="s">
        <v>2184</v>
      </c>
      <c r="B2186">
        <v>0.75</v>
      </c>
      <c r="C2186" t="str" cm="1">
        <f t="array" ref="C2186">_xlfn.IFS(AND(B2186&gt;0,B2186&lt;1), "Semiauxotroph", B2186=1, "Assimilator", B2186=0, "Auxotroph")</f>
        <v>Semiauxotroph</v>
      </c>
    </row>
    <row r="2187" spans="1:3" x14ac:dyDescent="0.2">
      <c r="A2187" t="s">
        <v>2185</v>
      </c>
      <c r="B2187">
        <v>0</v>
      </c>
      <c r="C2187" t="str" cm="1">
        <f t="array" ref="C2187">_xlfn.IFS(AND(B2187&gt;0,B2187&lt;1), "Semiauxotroph", B2187=1, "Assimilator", B2187=0, "Auxotroph")</f>
        <v>Auxotroph</v>
      </c>
    </row>
    <row r="2188" spans="1:3" x14ac:dyDescent="0.2">
      <c r="A2188" t="s">
        <v>2186</v>
      </c>
      <c r="B2188">
        <v>0</v>
      </c>
      <c r="C2188" t="str" cm="1">
        <f t="array" ref="C2188">_xlfn.IFS(AND(B2188&gt;0,B2188&lt;1), "Semiauxotroph", B2188=1, "Assimilator", B2188=0, "Auxotroph")</f>
        <v>Auxotroph</v>
      </c>
    </row>
    <row r="2189" spans="1:3" x14ac:dyDescent="0.2">
      <c r="A2189" t="s">
        <v>2187</v>
      </c>
      <c r="B2189">
        <v>1</v>
      </c>
      <c r="C2189" t="str" cm="1">
        <f t="array" ref="C2189">_xlfn.IFS(AND(B2189&gt;0,B2189&lt;1), "Semiauxotroph", B2189=1, "Assimilator", B2189=0, "Auxotroph")</f>
        <v>Assimilator</v>
      </c>
    </row>
    <row r="2190" spans="1:3" x14ac:dyDescent="0.2">
      <c r="A2190" t="s">
        <v>2188</v>
      </c>
      <c r="B2190">
        <v>1</v>
      </c>
      <c r="C2190" t="str" cm="1">
        <f t="array" ref="C2190">_xlfn.IFS(AND(B2190&gt;0,B2190&lt;1), "Semiauxotroph", B2190=1, "Assimilator", B2190=0, "Auxotroph")</f>
        <v>Assimilator</v>
      </c>
    </row>
    <row r="2191" spans="1:3" x14ac:dyDescent="0.2">
      <c r="A2191" t="s">
        <v>2189</v>
      </c>
      <c r="B2191">
        <v>1</v>
      </c>
      <c r="C2191" t="str" cm="1">
        <f t="array" ref="C2191">_xlfn.IFS(AND(B2191&gt;0,B2191&lt;1), "Semiauxotroph", B2191=1, "Assimilator", B2191=0, "Auxotroph")</f>
        <v>Assimilator</v>
      </c>
    </row>
    <row r="2192" spans="1:3" x14ac:dyDescent="0.2">
      <c r="A2192" t="s">
        <v>2190</v>
      </c>
      <c r="B2192">
        <v>1</v>
      </c>
      <c r="C2192" t="str" cm="1">
        <f t="array" ref="C2192">_xlfn.IFS(AND(B2192&gt;0,B2192&lt;1), "Semiauxotroph", B2192=1, "Assimilator", B2192=0, "Auxotroph")</f>
        <v>Assimilator</v>
      </c>
    </row>
    <row r="2193" spans="1:3" x14ac:dyDescent="0.2">
      <c r="A2193" t="s">
        <v>2191</v>
      </c>
      <c r="B2193">
        <v>1</v>
      </c>
      <c r="C2193" t="str" cm="1">
        <f t="array" ref="C2193">_xlfn.IFS(AND(B2193&gt;0,B2193&lt;1), "Semiauxotroph", B2193=1, "Assimilator", B2193=0, "Auxotroph")</f>
        <v>Assimilator</v>
      </c>
    </row>
    <row r="2194" spans="1:3" x14ac:dyDescent="0.2">
      <c r="A2194" t="s">
        <v>2192</v>
      </c>
      <c r="B2194">
        <v>1</v>
      </c>
      <c r="C2194" t="str" cm="1">
        <f t="array" ref="C2194">_xlfn.IFS(AND(B2194&gt;0,B2194&lt;1), "Semiauxotroph", B2194=1, "Assimilator", B2194=0, "Auxotroph")</f>
        <v>Assimilator</v>
      </c>
    </row>
    <row r="2195" spans="1:3" x14ac:dyDescent="0.2">
      <c r="A2195" t="s">
        <v>2193</v>
      </c>
      <c r="B2195">
        <v>0.75</v>
      </c>
      <c r="C2195" t="str" cm="1">
        <f t="array" ref="C2195">_xlfn.IFS(AND(B2195&gt;0,B2195&lt;1), "Semiauxotroph", B2195=1, "Assimilator", B2195=0, "Auxotroph")</f>
        <v>Semiauxotroph</v>
      </c>
    </row>
    <row r="2196" spans="1:3" x14ac:dyDescent="0.2">
      <c r="A2196" t="s">
        <v>2194</v>
      </c>
      <c r="B2196">
        <v>0.75</v>
      </c>
      <c r="C2196" t="str" cm="1">
        <f t="array" ref="C2196">_xlfn.IFS(AND(B2196&gt;0,B2196&lt;1), "Semiauxotroph", B2196=1, "Assimilator", B2196=0, "Auxotroph")</f>
        <v>Semiauxotroph</v>
      </c>
    </row>
    <row r="2197" spans="1:3" x14ac:dyDescent="0.2">
      <c r="A2197" t="s">
        <v>2195</v>
      </c>
      <c r="B2197">
        <v>1</v>
      </c>
      <c r="C2197" t="str" cm="1">
        <f t="array" ref="C2197">_xlfn.IFS(AND(B2197&gt;0,B2197&lt;1), "Semiauxotroph", B2197=1, "Assimilator", B2197=0, "Auxotroph")</f>
        <v>Assimilator</v>
      </c>
    </row>
    <row r="2198" spans="1:3" x14ac:dyDescent="0.2">
      <c r="A2198" t="s">
        <v>2196</v>
      </c>
      <c r="B2198">
        <v>0.5</v>
      </c>
      <c r="C2198" t="str" cm="1">
        <f t="array" ref="C2198">_xlfn.IFS(AND(B2198&gt;0,B2198&lt;1), "Semiauxotroph", B2198=1, "Assimilator", B2198=0, "Auxotroph")</f>
        <v>Semiauxotroph</v>
      </c>
    </row>
    <row r="2199" spans="1:3" x14ac:dyDescent="0.2">
      <c r="A2199" t="s">
        <v>2197</v>
      </c>
      <c r="B2199">
        <v>0.33333333333333298</v>
      </c>
      <c r="C2199" t="str" cm="1">
        <f t="array" ref="C2199">_xlfn.IFS(AND(B2199&gt;0,B2199&lt;1), "Semiauxotroph", B2199=1, "Assimilator", B2199=0, "Auxotroph")</f>
        <v>Semiauxotroph</v>
      </c>
    </row>
    <row r="2200" spans="1:3" x14ac:dyDescent="0.2">
      <c r="A2200" t="s">
        <v>2198</v>
      </c>
      <c r="B2200">
        <v>1</v>
      </c>
      <c r="C2200" t="str" cm="1">
        <f t="array" ref="C2200">_xlfn.IFS(AND(B2200&gt;0,B2200&lt;1), "Semiauxotroph", B2200=1, "Assimilator", B2200=0, "Auxotroph")</f>
        <v>Assimilator</v>
      </c>
    </row>
    <row r="2201" spans="1:3" x14ac:dyDescent="0.2">
      <c r="A2201" t="s">
        <v>2199</v>
      </c>
      <c r="B2201">
        <v>0</v>
      </c>
      <c r="C2201" t="str" cm="1">
        <f t="array" ref="C2201">_xlfn.IFS(AND(B2201&gt;0,B2201&lt;1), "Semiauxotroph", B2201=1, "Assimilator", B2201=0, "Auxotroph")</f>
        <v>Auxotroph</v>
      </c>
    </row>
    <row r="2202" spans="1:3" x14ac:dyDescent="0.2">
      <c r="A2202" t="s">
        <v>2200</v>
      </c>
      <c r="B2202">
        <v>1</v>
      </c>
      <c r="C2202" t="str" cm="1">
        <f t="array" ref="C2202">_xlfn.IFS(AND(B2202&gt;0,B2202&lt;1), "Semiauxotroph", B2202=1, "Assimilator", B2202=0, "Auxotroph")</f>
        <v>Assimilator</v>
      </c>
    </row>
    <row r="2203" spans="1:3" x14ac:dyDescent="0.2">
      <c r="A2203" t="s">
        <v>2201</v>
      </c>
      <c r="B2203">
        <v>0.5</v>
      </c>
      <c r="C2203" t="str" cm="1">
        <f t="array" ref="C2203">_xlfn.IFS(AND(B2203&gt;0,B2203&lt;1), "Semiauxotroph", B2203=1, "Assimilator", B2203=0, "Auxotroph")</f>
        <v>Semiauxotroph</v>
      </c>
    </row>
    <row r="2204" spans="1:3" x14ac:dyDescent="0.2">
      <c r="A2204" t="s">
        <v>2202</v>
      </c>
      <c r="B2204">
        <v>0.25</v>
      </c>
      <c r="C2204" t="str" cm="1">
        <f t="array" ref="C2204">_xlfn.IFS(AND(B2204&gt;0,B2204&lt;1), "Semiauxotroph", B2204=1, "Assimilator", B2204=0, "Auxotroph")</f>
        <v>Semiauxotroph</v>
      </c>
    </row>
    <row r="2205" spans="1:3" x14ac:dyDescent="0.2">
      <c r="A2205" t="s">
        <v>2203</v>
      </c>
      <c r="B2205">
        <v>0.5</v>
      </c>
      <c r="C2205" t="str" cm="1">
        <f t="array" ref="C2205">_xlfn.IFS(AND(B2205&gt;0,B2205&lt;1), "Semiauxotroph", B2205=1, "Assimilator", B2205=0, "Auxotroph")</f>
        <v>Semiauxotroph</v>
      </c>
    </row>
    <row r="2206" spans="1:3" x14ac:dyDescent="0.2">
      <c r="A2206" t="s">
        <v>2204</v>
      </c>
      <c r="B2206">
        <v>0.5</v>
      </c>
      <c r="C2206" t="str" cm="1">
        <f t="array" ref="C2206">_xlfn.IFS(AND(B2206&gt;0,B2206&lt;1), "Semiauxotroph", B2206=1, "Assimilator", B2206=0, "Auxotroph")</f>
        <v>Semiauxotroph</v>
      </c>
    </row>
    <row r="2207" spans="1:3" x14ac:dyDescent="0.2">
      <c r="A2207" t="s">
        <v>2205</v>
      </c>
      <c r="B2207">
        <v>1</v>
      </c>
      <c r="C2207" t="str" cm="1">
        <f t="array" ref="C2207">_xlfn.IFS(AND(B2207&gt;0,B2207&lt;1), "Semiauxotroph", B2207=1, "Assimilator", B2207=0, "Auxotroph")</f>
        <v>Assimilator</v>
      </c>
    </row>
    <row r="2208" spans="1:3" x14ac:dyDescent="0.2">
      <c r="A2208" t="s">
        <v>2206</v>
      </c>
      <c r="B2208">
        <v>0.75</v>
      </c>
      <c r="C2208" t="str" cm="1">
        <f t="array" ref="C2208">_xlfn.IFS(AND(B2208&gt;0,B2208&lt;1), "Semiauxotroph", B2208=1, "Assimilator", B2208=0, "Auxotroph")</f>
        <v>Semiauxotroph</v>
      </c>
    </row>
    <row r="2209" spans="1:3" x14ac:dyDescent="0.2">
      <c r="A2209" t="s">
        <v>2207</v>
      </c>
      <c r="B2209">
        <v>0.5</v>
      </c>
      <c r="C2209" t="str" cm="1">
        <f t="array" ref="C2209">_xlfn.IFS(AND(B2209&gt;0,B2209&lt;1), "Semiauxotroph", B2209=1, "Assimilator", B2209=0, "Auxotroph")</f>
        <v>Semiauxotroph</v>
      </c>
    </row>
    <row r="2210" spans="1:3" x14ac:dyDescent="0.2">
      <c r="A2210" t="s">
        <v>2208</v>
      </c>
      <c r="B2210">
        <v>1</v>
      </c>
      <c r="C2210" t="str" cm="1">
        <f t="array" ref="C2210">_xlfn.IFS(AND(B2210&gt;0,B2210&lt;1), "Semiauxotroph", B2210=1, "Assimilator", B2210=0, "Auxotroph")</f>
        <v>Assimilator</v>
      </c>
    </row>
    <row r="2211" spans="1:3" x14ac:dyDescent="0.2">
      <c r="A2211" t="s">
        <v>2209</v>
      </c>
      <c r="B2211">
        <v>0.75</v>
      </c>
      <c r="C2211" t="str" cm="1">
        <f t="array" ref="C2211">_xlfn.IFS(AND(B2211&gt;0,B2211&lt;1), "Semiauxotroph", B2211=1, "Assimilator", B2211=0, "Auxotroph")</f>
        <v>Semiauxotroph</v>
      </c>
    </row>
    <row r="2212" spans="1:3" x14ac:dyDescent="0.2">
      <c r="A2212" t="s">
        <v>2210</v>
      </c>
      <c r="B2212">
        <v>0.5</v>
      </c>
      <c r="C2212" t="str" cm="1">
        <f t="array" ref="C2212">_xlfn.IFS(AND(B2212&gt;0,B2212&lt;1), "Semiauxotroph", B2212=1, "Assimilator", B2212=0, "Auxotroph")</f>
        <v>Semiauxotroph</v>
      </c>
    </row>
    <row r="2213" spans="1:3" x14ac:dyDescent="0.2">
      <c r="A2213" t="s">
        <v>2211</v>
      </c>
      <c r="B2213">
        <v>0.5</v>
      </c>
      <c r="C2213" t="str" cm="1">
        <f t="array" ref="C2213">_xlfn.IFS(AND(B2213&gt;0,B2213&lt;1), "Semiauxotroph", B2213=1, "Assimilator", B2213=0, "Auxotroph")</f>
        <v>Semiauxotroph</v>
      </c>
    </row>
    <row r="2214" spans="1:3" x14ac:dyDescent="0.2">
      <c r="A2214" t="s">
        <v>2212</v>
      </c>
      <c r="B2214">
        <v>0</v>
      </c>
      <c r="C2214" t="str" cm="1">
        <f t="array" ref="C2214">_xlfn.IFS(AND(B2214&gt;0,B2214&lt;1), "Semiauxotroph", B2214=1, "Assimilator", B2214=0, "Auxotroph")</f>
        <v>Auxotroph</v>
      </c>
    </row>
    <row r="2215" spans="1:3" x14ac:dyDescent="0.2">
      <c r="A2215" t="s">
        <v>2213</v>
      </c>
      <c r="B2215">
        <v>0.5</v>
      </c>
      <c r="C2215" t="str" cm="1">
        <f t="array" ref="C2215">_xlfn.IFS(AND(B2215&gt;0,B2215&lt;1), "Semiauxotroph", B2215=1, "Assimilator", B2215=0, "Auxotroph")</f>
        <v>Semiauxotroph</v>
      </c>
    </row>
    <row r="2216" spans="1:3" x14ac:dyDescent="0.2">
      <c r="A2216" t="s">
        <v>2214</v>
      </c>
      <c r="B2216">
        <v>0.75</v>
      </c>
      <c r="C2216" t="str" cm="1">
        <f t="array" ref="C2216">_xlfn.IFS(AND(B2216&gt;0,B2216&lt;1), "Semiauxotroph", B2216=1, "Assimilator", B2216=0, "Auxotroph")</f>
        <v>Semiauxotroph</v>
      </c>
    </row>
    <row r="2217" spans="1:3" x14ac:dyDescent="0.2">
      <c r="A2217" t="s">
        <v>2215</v>
      </c>
      <c r="B2217">
        <v>0</v>
      </c>
      <c r="C2217" t="str" cm="1">
        <f t="array" ref="C2217">_xlfn.IFS(AND(B2217&gt;0,B2217&lt;1), "Semiauxotroph", B2217=1, "Assimilator", B2217=0, "Auxotroph")</f>
        <v>Auxotroph</v>
      </c>
    </row>
    <row r="2218" spans="1:3" x14ac:dyDescent="0.2">
      <c r="A2218" t="s">
        <v>2216</v>
      </c>
      <c r="B2218">
        <v>1</v>
      </c>
      <c r="C2218" t="str" cm="1">
        <f t="array" ref="C2218">_xlfn.IFS(AND(B2218&gt;0,B2218&lt;1), "Semiauxotroph", B2218=1, "Assimilator", B2218=0, "Auxotroph")</f>
        <v>Assimilator</v>
      </c>
    </row>
    <row r="2219" spans="1:3" x14ac:dyDescent="0.2">
      <c r="A2219" t="s">
        <v>2217</v>
      </c>
      <c r="B2219">
        <v>1</v>
      </c>
      <c r="C2219" t="str" cm="1">
        <f t="array" ref="C2219">_xlfn.IFS(AND(B2219&gt;0,B2219&lt;1), "Semiauxotroph", B2219=1, "Assimilator", B2219=0, "Auxotroph")</f>
        <v>Assimilator</v>
      </c>
    </row>
    <row r="2220" spans="1:3" x14ac:dyDescent="0.2">
      <c r="A2220" t="s">
        <v>2218</v>
      </c>
      <c r="B2220">
        <v>1</v>
      </c>
      <c r="C2220" t="str" cm="1">
        <f t="array" ref="C2220">_xlfn.IFS(AND(B2220&gt;0,B2220&lt;1), "Semiauxotroph", B2220=1, "Assimilator", B2220=0, "Auxotroph")</f>
        <v>Assimilator</v>
      </c>
    </row>
    <row r="2221" spans="1:3" x14ac:dyDescent="0.2">
      <c r="A2221" t="s">
        <v>2219</v>
      </c>
      <c r="B2221">
        <v>0</v>
      </c>
      <c r="C2221" t="str" cm="1">
        <f t="array" ref="C2221">_xlfn.IFS(AND(B2221&gt;0,B2221&lt;1), "Semiauxotroph", B2221=1, "Assimilator", B2221=0, "Auxotroph")</f>
        <v>Auxotroph</v>
      </c>
    </row>
    <row r="2222" spans="1:3" x14ac:dyDescent="0.2">
      <c r="A2222" t="s">
        <v>2220</v>
      </c>
      <c r="B2222">
        <v>0.5</v>
      </c>
      <c r="C2222" t="str" cm="1">
        <f t="array" ref="C2222">_xlfn.IFS(AND(B2222&gt;0,B2222&lt;1), "Semiauxotroph", B2222=1, "Assimilator", B2222=0, "Auxotroph")</f>
        <v>Semiauxotroph</v>
      </c>
    </row>
    <row r="2223" spans="1:3" x14ac:dyDescent="0.2">
      <c r="A2223" t="s">
        <v>2221</v>
      </c>
      <c r="B2223">
        <v>0</v>
      </c>
      <c r="C2223" t="str" cm="1">
        <f t="array" ref="C2223">_xlfn.IFS(AND(B2223&gt;0,B2223&lt;1), "Semiauxotroph", B2223=1, "Assimilator", B2223=0, "Auxotroph")</f>
        <v>Auxotroph</v>
      </c>
    </row>
    <row r="2224" spans="1:3" x14ac:dyDescent="0.2">
      <c r="A2224" t="s">
        <v>2222</v>
      </c>
      <c r="B2224">
        <v>1</v>
      </c>
      <c r="C2224" t="str" cm="1">
        <f t="array" ref="C2224">_xlfn.IFS(AND(B2224&gt;0,B2224&lt;1), "Semiauxotroph", B2224=1, "Assimilator", B2224=0, "Auxotroph")</f>
        <v>Assimilator</v>
      </c>
    </row>
    <row r="2225" spans="1:3" x14ac:dyDescent="0.2">
      <c r="A2225" t="s">
        <v>2223</v>
      </c>
      <c r="B2225">
        <v>0.5</v>
      </c>
      <c r="C2225" t="str" cm="1">
        <f t="array" ref="C2225">_xlfn.IFS(AND(B2225&gt;0,B2225&lt;1), "Semiauxotroph", B2225=1, "Assimilator", B2225=0, "Auxotroph")</f>
        <v>Semiauxotroph</v>
      </c>
    </row>
    <row r="2226" spans="1:3" x14ac:dyDescent="0.2">
      <c r="A2226" t="s">
        <v>2224</v>
      </c>
      <c r="B2226">
        <v>1</v>
      </c>
      <c r="C2226" t="str" cm="1">
        <f t="array" ref="C2226">_xlfn.IFS(AND(B2226&gt;0,B2226&lt;1), "Semiauxotroph", B2226=1, "Assimilator", B2226=0, "Auxotroph")</f>
        <v>Assimilator</v>
      </c>
    </row>
    <row r="2227" spans="1:3" x14ac:dyDescent="0.2">
      <c r="A2227" t="s">
        <v>2225</v>
      </c>
      <c r="B2227">
        <v>0.25</v>
      </c>
      <c r="C2227" t="str" cm="1">
        <f t="array" ref="C2227">_xlfn.IFS(AND(B2227&gt;0,B2227&lt;1), "Semiauxotroph", B2227=1, "Assimilator", B2227=0, "Auxotroph")</f>
        <v>Semiauxotroph</v>
      </c>
    </row>
    <row r="2228" spans="1:3" x14ac:dyDescent="0.2">
      <c r="A2228" t="s">
        <v>2226</v>
      </c>
      <c r="B2228">
        <v>0.25</v>
      </c>
      <c r="C2228" t="str" cm="1">
        <f t="array" ref="C2228">_xlfn.IFS(AND(B2228&gt;0,B2228&lt;1), "Semiauxotroph", B2228=1, "Assimilator", B2228=0, "Auxotroph")</f>
        <v>Semiauxotroph</v>
      </c>
    </row>
    <row r="2229" spans="1:3" x14ac:dyDescent="0.2">
      <c r="A2229" t="s">
        <v>2227</v>
      </c>
      <c r="B2229">
        <v>0</v>
      </c>
      <c r="C2229" t="str" cm="1">
        <f t="array" ref="C2229">_xlfn.IFS(AND(B2229&gt;0,B2229&lt;1), "Semiauxotroph", B2229=1, "Assimilator", B2229=0, "Auxotroph")</f>
        <v>Auxotroph</v>
      </c>
    </row>
    <row r="2230" spans="1:3" x14ac:dyDescent="0.2">
      <c r="A2230" t="s">
        <v>2228</v>
      </c>
      <c r="B2230">
        <v>0.5</v>
      </c>
      <c r="C2230" t="str" cm="1">
        <f t="array" ref="C2230">_xlfn.IFS(AND(B2230&gt;0,B2230&lt;1), "Semiauxotroph", B2230=1, "Assimilator", B2230=0, "Auxotroph")</f>
        <v>Semiauxotroph</v>
      </c>
    </row>
    <row r="2231" spans="1:3" x14ac:dyDescent="0.2">
      <c r="A2231" t="s">
        <v>2229</v>
      </c>
      <c r="B2231">
        <v>0.5</v>
      </c>
      <c r="C2231" t="str" cm="1">
        <f t="array" ref="C2231">_xlfn.IFS(AND(B2231&gt;0,B2231&lt;1), "Semiauxotroph", B2231=1, "Assimilator", B2231=0, "Auxotroph")</f>
        <v>Semiauxotroph</v>
      </c>
    </row>
    <row r="2232" spans="1:3" x14ac:dyDescent="0.2">
      <c r="A2232" t="s">
        <v>2230</v>
      </c>
      <c r="B2232">
        <v>1</v>
      </c>
      <c r="C2232" t="str" cm="1">
        <f t="array" ref="C2232">_xlfn.IFS(AND(B2232&gt;0,B2232&lt;1), "Semiauxotroph", B2232=1, "Assimilator", B2232=0, "Auxotroph")</f>
        <v>Assimilator</v>
      </c>
    </row>
    <row r="2233" spans="1:3" x14ac:dyDescent="0.2">
      <c r="A2233" t="s">
        <v>2231</v>
      </c>
      <c r="B2233">
        <v>0</v>
      </c>
      <c r="C2233" t="str" cm="1">
        <f t="array" ref="C2233">_xlfn.IFS(AND(B2233&gt;0,B2233&lt;1), "Semiauxotroph", B2233=1, "Assimilator", B2233=0, "Auxotroph")</f>
        <v>Auxotroph</v>
      </c>
    </row>
    <row r="2234" spans="1:3" x14ac:dyDescent="0.2">
      <c r="A2234" t="s">
        <v>2232</v>
      </c>
      <c r="B2234">
        <v>0.66666666666666696</v>
      </c>
      <c r="C2234" t="str" cm="1">
        <f t="array" ref="C2234">_xlfn.IFS(AND(B2234&gt;0,B2234&lt;1), "Semiauxotroph", B2234=1, "Assimilator", B2234=0, "Auxotroph")</f>
        <v>Semiauxotroph</v>
      </c>
    </row>
    <row r="2235" spans="1:3" x14ac:dyDescent="0.2">
      <c r="A2235" t="s">
        <v>2233</v>
      </c>
      <c r="B2235">
        <v>0.5</v>
      </c>
      <c r="C2235" t="str" cm="1">
        <f t="array" ref="C2235">_xlfn.IFS(AND(B2235&gt;0,B2235&lt;1), "Semiauxotroph", B2235=1, "Assimilator", B2235=0, "Auxotroph")</f>
        <v>Semiauxotroph</v>
      </c>
    </row>
    <row r="2236" spans="1:3" x14ac:dyDescent="0.2">
      <c r="A2236" t="s">
        <v>2234</v>
      </c>
      <c r="B2236">
        <v>0.75</v>
      </c>
      <c r="C2236" t="str" cm="1">
        <f t="array" ref="C2236">_xlfn.IFS(AND(B2236&gt;0,B2236&lt;1), "Semiauxotroph", B2236=1, "Assimilator", B2236=0, "Auxotroph")</f>
        <v>Semiauxotroph</v>
      </c>
    </row>
    <row r="2237" spans="1:3" x14ac:dyDescent="0.2">
      <c r="A2237" t="s">
        <v>2235</v>
      </c>
      <c r="B2237">
        <v>0.25</v>
      </c>
      <c r="C2237" t="str" cm="1">
        <f t="array" ref="C2237">_xlfn.IFS(AND(B2237&gt;0,B2237&lt;1), "Semiauxotroph", B2237=1, "Assimilator", B2237=0, "Auxotroph")</f>
        <v>Semiauxotroph</v>
      </c>
    </row>
    <row r="2238" spans="1:3" x14ac:dyDescent="0.2">
      <c r="A2238" t="s">
        <v>2236</v>
      </c>
      <c r="B2238">
        <v>0.25</v>
      </c>
      <c r="C2238" t="str" cm="1">
        <f t="array" ref="C2238">_xlfn.IFS(AND(B2238&gt;0,B2238&lt;1), "Semiauxotroph", B2238=1, "Assimilator", B2238=0, "Auxotroph")</f>
        <v>Semiauxotroph</v>
      </c>
    </row>
    <row r="2239" spans="1:3" x14ac:dyDescent="0.2">
      <c r="A2239" t="s">
        <v>2237</v>
      </c>
      <c r="B2239">
        <v>0.25</v>
      </c>
      <c r="C2239" t="str" cm="1">
        <f t="array" ref="C2239">_xlfn.IFS(AND(B2239&gt;0,B2239&lt;1), "Semiauxotroph", B2239=1, "Assimilator", B2239=0, "Auxotroph")</f>
        <v>Semiauxotroph</v>
      </c>
    </row>
    <row r="2240" spans="1:3" x14ac:dyDescent="0.2">
      <c r="A2240" t="s">
        <v>2238</v>
      </c>
      <c r="B2240">
        <v>0.25</v>
      </c>
      <c r="C2240" t="str" cm="1">
        <f t="array" ref="C2240">_xlfn.IFS(AND(B2240&gt;0,B2240&lt;1), "Semiauxotroph", B2240=1, "Assimilator", B2240=0, "Auxotroph")</f>
        <v>Semiauxotroph</v>
      </c>
    </row>
    <row r="2241" spans="1:3" x14ac:dyDescent="0.2">
      <c r="A2241" t="s">
        <v>2239</v>
      </c>
      <c r="B2241">
        <v>0.33333333333333298</v>
      </c>
      <c r="C2241" t="str" cm="1">
        <f t="array" ref="C2241">_xlfn.IFS(AND(B2241&gt;0,B2241&lt;1), "Semiauxotroph", B2241=1, "Assimilator", B2241=0, "Auxotroph")</f>
        <v>Semiauxotroph</v>
      </c>
    </row>
    <row r="2242" spans="1:3" x14ac:dyDescent="0.2">
      <c r="A2242" t="s">
        <v>2240</v>
      </c>
      <c r="B2242">
        <v>1</v>
      </c>
      <c r="C2242" t="str" cm="1">
        <f t="array" ref="C2242">_xlfn.IFS(AND(B2242&gt;0,B2242&lt;1), "Semiauxotroph", B2242=1, "Assimilator", B2242=0, "Auxotroph")</f>
        <v>Assimilator</v>
      </c>
    </row>
    <row r="2243" spans="1:3" x14ac:dyDescent="0.2">
      <c r="A2243" t="s">
        <v>2241</v>
      </c>
      <c r="B2243">
        <v>0.5</v>
      </c>
      <c r="C2243" t="str" cm="1">
        <f t="array" ref="C2243">_xlfn.IFS(AND(B2243&gt;0,B2243&lt;1), "Semiauxotroph", B2243=1, "Assimilator", B2243=0, "Auxotroph")</f>
        <v>Semiauxotroph</v>
      </c>
    </row>
    <row r="2244" spans="1:3" x14ac:dyDescent="0.2">
      <c r="A2244" t="s">
        <v>2242</v>
      </c>
      <c r="B2244">
        <v>0.25</v>
      </c>
      <c r="C2244" t="str" cm="1">
        <f t="array" ref="C2244">_xlfn.IFS(AND(B2244&gt;0,B2244&lt;1), "Semiauxotroph", B2244=1, "Assimilator", B2244=0, "Auxotroph")</f>
        <v>Semiauxotroph</v>
      </c>
    </row>
    <row r="2245" spans="1:3" x14ac:dyDescent="0.2">
      <c r="A2245" t="s">
        <v>2243</v>
      </c>
      <c r="B2245">
        <v>0.5</v>
      </c>
      <c r="C2245" t="str" cm="1">
        <f t="array" ref="C2245">_xlfn.IFS(AND(B2245&gt;0,B2245&lt;1), "Semiauxotroph", B2245=1, "Assimilator", B2245=0, "Auxotroph")</f>
        <v>Semiauxotroph</v>
      </c>
    </row>
    <row r="2246" spans="1:3" x14ac:dyDescent="0.2">
      <c r="A2246" t="s">
        <v>2244</v>
      </c>
      <c r="B2246">
        <v>0</v>
      </c>
      <c r="C2246" t="str" cm="1">
        <f t="array" ref="C2246">_xlfn.IFS(AND(B2246&gt;0,B2246&lt;1), "Semiauxotroph", B2246=1, "Assimilator", B2246=0, "Auxotroph")</f>
        <v>Auxotroph</v>
      </c>
    </row>
    <row r="2247" spans="1:3" x14ac:dyDescent="0.2">
      <c r="A2247" t="s">
        <v>2245</v>
      </c>
      <c r="B2247">
        <v>0.25</v>
      </c>
      <c r="C2247" t="str" cm="1">
        <f t="array" ref="C2247">_xlfn.IFS(AND(B2247&gt;0,B2247&lt;1), "Semiauxotroph", B2247=1, "Assimilator", B2247=0, "Auxotroph")</f>
        <v>Semiauxotroph</v>
      </c>
    </row>
    <row r="2248" spans="1:3" x14ac:dyDescent="0.2">
      <c r="A2248" t="s">
        <v>2246</v>
      </c>
      <c r="B2248">
        <v>0.5</v>
      </c>
      <c r="C2248" t="str" cm="1">
        <f t="array" ref="C2248">_xlfn.IFS(AND(B2248&gt;0,B2248&lt;1), "Semiauxotroph", B2248=1, "Assimilator", B2248=0, "Auxotroph")</f>
        <v>Semiauxotroph</v>
      </c>
    </row>
    <row r="2249" spans="1:3" x14ac:dyDescent="0.2">
      <c r="A2249" t="s">
        <v>2247</v>
      </c>
      <c r="B2249">
        <v>0.75</v>
      </c>
      <c r="C2249" t="str" cm="1">
        <f t="array" ref="C2249">_xlfn.IFS(AND(B2249&gt;0,B2249&lt;1), "Semiauxotroph", B2249=1, "Assimilator", B2249=0, "Auxotroph")</f>
        <v>Semiauxotroph</v>
      </c>
    </row>
    <row r="2250" spans="1:3" x14ac:dyDescent="0.2">
      <c r="A2250" t="s">
        <v>2248</v>
      </c>
      <c r="B2250">
        <v>1</v>
      </c>
      <c r="C2250" t="str" cm="1">
        <f t="array" ref="C2250">_xlfn.IFS(AND(B2250&gt;0,B2250&lt;1), "Semiauxotroph", B2250=1, "Assimilator", B2250=0, "Auxotroph")</f>
        <v>Assimilator</v>
      </c>
    </row>
    <row r="2251" spans="1:3" x14ac:dyDescent="0.2">
      <c r="A2251" t="s">
        <v>2249</v>
      </c>
      <c r="B2251">
        <v>0</v>
      </c>
      <c r="C2251" t="str" cm="1">
        <f t="array" ref="C2251">_xlfn.IFS(AND(B2251&gt;0,B2251&lt;1), "Semiauxotroph", B2251=1, "Assimilator", B2251=0, "Auxotroph")</f>
        <v>Auxotroph</v>
      </c>
    </row>
    <row r="2252" spans="1:3" x14ac:dyDescent="0.2">
      <c r="A2252" t="s">
        <v>2250</v>
      </c>
      <c r="B2252">
        <v>0.25</v>
      </c>
      <c r="C2252" t="str" cm="1">
        <f t="array" ref="C2252">_xlfn.IFS(AND(B2252&gt;0,B2252&lt;1), "Semiauxotroph", B2252=1, "Assimilator", B2252=0, "Auxotroph")</f>
        <v>Semiauxotroph</v>
      </c>
    </row>
    <row r="2253" spans="1:3" x14ac:dyDescent="0.2">
      <c r="A2253" t="s">
        <v>2251</v>
      </c>
      <c r="B2253">
        <v>0</v>
      </c>
      <c r="C2253" t="str" cm="1">
        <f t="array" ref="C2253">_xlfn.IFS(AND(B2253&gt;0,B2253&lt;1), "Semiauxotroph", B2253=1, "Assimilator", B2253=0, "Auxotroph")</f>
        <v>Auxotroph</v>
      </c>
    </row>
    <row r="2254" spans="1:3" x14ac:dyDescent="0.2">
      <c r="A2254" t="s">
        <v>2252</v>
      </c>
      <c r="B2254">
        <v>0</v>
      </c>
      <c r="C2254" t="str" cm="1">
        <f t="array" ref="C2254">_xlfn.IFS(AND(B2254&gt;0,B2254&lt;1), "Semiauxotroph", B2254=1, "Assimilator", B2254=0, "Auxotroph")</f>
        <v>Auxotroph</v>
      </c>
    </row>
    <row r="2255" spans="1:3" x14ac:dyDescent="0.2">
      <c r="A2255" t="s">
        <v>2253</v>
      </c>
      <c r="B2255">
        <v>0.25</v>
      </c>
      <c r="C2255" t="str" cm="1">
        <f t="array" ref="C2255">_xlfn.IFS(AND(B2255&gt;0,B2255&lt;1), "Semiauxotroph", B2255=1, "Assimilator", B2255=0, "Auxotroph")</f>
        <v>Semiauxotroph</v>
      </c>
    </row>
    <row r="2256" spans="1:3" x14ac:dyDescent="0.2">
      <c r="A2256" t="s">
        <v>2254</v>
      </c>
      <c r="B2256">
        <v>0.25</v>
      </c>
      <c r="C2256" t="str" cm="1">
        <f t="array" ref="C2256">_xlfn.IFS(AND(B2256&gt;0,B2256&lt;1), "Semiauxotroph", B2256=1, "Assimilator", B2256=0, "Auxotroph")</f>
        <v>Semiauxotroph</v>
      </c>
    </row>
    <row r="2257" spans="1:3" x14ac:dyDescent="0.2">
      <c r="A2257" t="s">
        <v>2255</v>
      </c>
      <c r="B2257">
        <v>0.5</v>
      </c>
      <c r="C2257" t="str" cm="1">
        <f t="array" ref="C2257">_xlfn.IFS(AND(B2257&gt;0,B2257&lt;1), "Semiauxotroph", B2257=1, "Assimilator", B2257=0, "Auxotroph")</f>
        <v>Semiauxotroph</v>
      </c>
    </row>
    <row r="2258" spans="1:3" x14ac:dyDescent="0.2">
      <c r="A2258" t="s">
        <v>2256</v>
      </c>
      <c r="B2258">
        <v>0.5</v>
      </c>
      <c r="C2258" t="str" cm="1">
        <f t="array" ref="C2258">_xlfn.IFS(AND(B2258&gt;0,B2258&lt;1), "Semiauxotroph", B2258=1, "Assimilator", B2258=0, "Auxotroph")</f>
        <v>Semiauxotroph</v>
      </c>
    </row>
    <row r="2259" spans="1:3" x14ac:dyDescent="0.2">
      <c r="A2259" t="s">
        <v>2257</v>
      </c>
      <c r="B2259">
        <v>0.75</v>
      </c>
      <c r="C2259" t="str" cm="1">
        <f t="array" ref="C2259">_xlfn.IFS(AND(B2259&gt;0,B2259&lt;1), "Semiauxotroph", B2259=1, "Assimilator", B2259=0, "Auxotroph")</f>
        <v>Semiauxotroph</v>
      </c>
    </row>
    <row r="2260" spans="1:3" x14ac:dyDescent="0.2">
      <c r="A2260" t="s">
        <v>2258</v>
      </c>
      <c r="B2260">
        <v>0.66666666666666696</v>
      </c>
      <c r="C2260" t="str" cm="1">
        <f t="array" ref="C2260">_xlfn.IFS(AND(B2260&gt;0,B2260&lt;1), "Semiauxotroph", B2260=1, "Assimilator", B2260=0, "Auxotroph")</f>
        <v>Semiauxotroph</v>
      </c>
    </row>
    <row r="2261" spans="1:3" x14ac:dyDescent="0.2">
      <c r="A2261" t="s">
        <v>2259</v>
      </c>
      <c r="B2261">
        <v>0.33333333333333298</v>
      </c>
      <c r="C2261" t="str" cm="1">
        <f t="array" ref="C2261">_xlfn.IFS(AND(B2261&gt;0,B2261&lt;1), "Semiauxotroph", B2261=1, "Assimilator", B2261=0, "Auxotroph")</f>
        <v>Semiauxotroph</v>
      </c>
    </row>
    <row r="2262" spans="1:3" x14ac:dyDescent="0.2">
      <c r="A2262" t="s">
        <v>2260</v>
      </c>
      <c r="B2262">
        <v>0.75</v>
      </c>
      <c r="C2262" t="str" cm="1">
        <f t="array" ref="C2262">_xlfn.IFS(AND(B2262&gt;0,B2262&lt;1), "Semiauxotroph", B2262=1, "Assimilator", B2262=0, "Auxotroph")</f>
        <v>Semiauxotroph</v>
      </c>
    </row>
    <row r="2263" spans="1:3" x14ac:dyDescent="0.2">
      <c r="A2263" t="s">
        <v>2261</v>
      </c>
      <c r="B2263">
        <v>0.5</v>
      </c>
      <c r="C2263" t="str" cm="1">
        <f t="array" ref="C2263">_xlfn.IFS(AND(B2263&gt;0,B2263&lt;1), "Semiauxotroph", B2263=1, "Assimilator", B2263=0, "Auxotroph")</f>
        <v>Semiauxotroph</v>
      </c>
    </row>
    <row r="2264" spans="1:3" x14ac:dyDescent="0.2">
      <c r="A2264" t="s">
        <v>2262</v>
      </c>
      <c r="B2264">
        <v>0.75</v>
      </c>
      <c r="C2264" t="str" cm="1">
        <f t="array" ref="C2264">_xlfn.IFS(AND(B2264&gt;0,B2264&lt;1), "Semiauxotroph", B2264=1, "Assimilator", B2264=0, "Auxotroph")</f>
        <v>Semiauxotroph</v>
      </c>
    </row>
    <row r="2265" spans="1:3" x14ac:dyDescent="0.2">
      <c r="A2265" t="s">
        <v>2263</v>
      </c>
      <c r="B2265">
        <v>0.25</v>
      </c>
      <c r="C2265" t="str" cm="1">
        <f t="array" ref="C2265">_xlfn.IFS(AND(B2265&gt;0,B2265&lt;1), "Semiauxotroph", B2265=1, "Assimilator", B2265=0, "Auxotroph")</f>
        <v>Semiauxotroph</v>
      </c>
    </row>
    <row r="2266" spans="1:3" x14ac:dyDescent="0.2">
      <c r="A2266" t="s">
        <v>2264</v>
      </c>
      <c r="B2266">
        <v>0.5</v>
      </c>
      <c r="C2266" t="str" cm="1">
        <f t="array" ref="C2266">_xlfn.IFS(AND(B2266&gt;0,B2266&lt;1), "Semiauxotroph", B2266=1, "Assimilator", B2266=0, "Auxotroph")</f>
        <v>Semiauxotroph</v>
      </c>
    </row>
    <row r="2267" spans="1:3" x14ac:dyDescent="0.2">
      <c r="A2267" t="s">
        <v>2265</v>
      </c>
      <c r="B2267">
        <v>1</v>
      </c>
      <c r="C2267" t="str" cm="1">
        <f t="array" ref="C2267">_xlfn.IFS(AND(B2267&gt;0,B2267&lt;1), "Semiauxotroph", B2267=1, "Assimilator", B2267=0, "Auxotroph")</f>
        <v>Assimilator</v>
      </c>
    </row>
    <row r="2268" spans="1:3" x14ac:dyDescent="0.2">
      <c r="A2268" t="s">
        <v>2266</v>
      </c>
      <c r="B2268">
        <v>0.25</v>
      </c>
      <c r="C2268" t="str" cm="1">
        <f t="array" ref="C2268">_xlfn.IFS(AND(B2268&gt;0,B2268&lt;1), "Semiauxotroph", B2268=1, "Assimilator", B2268=0, "Auxotroph")</f>
        <v>Semiauxotroph</v>
      </c>
    </row>
    <row r="2269" spans="1:3" x14ac:dyDescent="0.2">
      <c r="A2269" t="s">
        <v>2267</v>
      </c>
      <c r="B2269">
        <v>1</v>
      </c>
      <c r="C2269" t="str" cm="1">
        <f t="array" ref="C2269">_xlfn.IFS(AND(B2269&gt;0,B2269&lt;1), "Semiauxotroph", B2269=1, "Assimilator", B2269=0, "Auxotroph")</f>
        <v>Assimilator</v>
      </c>
    </row>
    <row r="2270" spans="1:3" x14ac:dyDescent="0.2">
      <c r="A2270" t="s">
        <v>2268</v>
      </c>
      <c r="B2270">
        <v>1</v>
      </c>
      <c r="C2270" t="str" cm="1">
        <f t="array" ref="C2270">_xlfn.IFS(AND(B2270&gt;0,B2270&lt;1), "Semiauxotroph", B2270=1, "Assimilator", B2270=0, "Auxotroph")</f>
        <v>Assimilator</v>
      </c>
    </row>
    <row r="2271" spans="1:3" x14ac:dyDescent="0.2">
      <c r="A2271" t="s">
        <v>2269</v>
      </c>
      <c r="B2271">
        <v>0.66666666666666696</v>
      </c>
      <c r="C2271" t="str" cm="1">
        <f t="array" ref="C2271">_xlfn.IFS(AND(B2271&gt;0,B2271&lt;1), "Semiauxotroph", B2271=1, "Assimilator", B2271=0, "Auxotroph")</f>
        <v>Semiauxotroph</v>
      </c>
    </row>
    <row r="2272" spans="1:3" x14ac:dyDescent="0.2">
      <c r="A2272" t="s">
        <v>2270</v>
      </c>
      <c r="B2272">
        <v>0.5</v>
      </c>
      <c r="C2272" t="str" cm="1">
        <f t="array" ref="C2272">_xlfn.IFS(AND(B2272&gt;0,B2272&lt;1), "Semiauxotroph", B2272=1, "Assimilator", B2272=0, "Auxotroph")</f>
        <v>Semiauxotroph</v>
      </c>
    </row>
    <row r="2273" spans="1:3" x14ac:dyDescent="0.2">
      <c r="A2273" t="s">
        <v>2271</v>
      </c>
      <c r="B2273">
        <v>1</v>
      </c>
      <c r="C2273" t="str" cm="1">
        <f t="array" ref="C2273">_xlfn.IFS(AND(B2273&gt;0,B2273&lt;1), "Semiauxotroph", B2273=1, "Assimilator", B2273=0, "Auxotroph")</f>
        <v>Assimilator</v>
      </c>
    </row>
    <row r="2274" spans="1:3" x14ac:dyDescent="0.2">
      <c r="A2274" t="s">
        <v>2272</v>
      </c>
      <c r="B2274">
        <v>1</v>
      </c>
      <c r="C2274" t="str" cm="1">
        <f t="array" ref="C2274">_xlfn.IFS(AND(B2274&gt;0,B2274&lt;1), "Semiauxotroph", B2274=1, "Assimilator", B2274=0, "Auxotroph")</f>
        <v>Assimilator</v>
      </c>
    </row>
    <row r="2275" spans="1:3" x14ac:dyDescent="0.2">
      <c r="A2275" t="s">
        <v>2273</v>
      </c>
      <c r="B2275">
        <v>0.5</v>
      </c>
      <c r="C2275" t="str" cm="1">
        <f t="array" ref="C2275">_xlfn.IFS(AND(B2275&gt;0,B2275&lt;1), "Semiauxotroph", B2275=1, "Assimilator", B2275=0, "Auxotroph")</f>
        <v>Semiauxotroph</v>
      </c>
    </row>
    <row r="2276" spans="1:3" x14ac:dyDescent="0.2">
      <c r="A2276" t="s">
        <v>2274</v>
      </c>
      <c r="B2276">
        <v>0.33333333333333298</v>
      </c>
      <c r="C2276" t="str" cm="1">
        <f t="array" ref="C2276">_xlfn.IFS(AND(B2276&gt;0,B2276&lt;1), "Semiauxotroph", B2276=1, "Assimilator", B2276=0, "Auxotroph")</f>
        <v>Semiauxotroph</v>
      </c>
    </row>
    <row r="2277" spans="1:3" x14ac:dyDescent="0.2">
      <c r="A2277" t="s">
        <v>2275</v>
      </c>
      <c r="B2277">
        <v>1</v>
      </c>
      <c r="C2277" t="str" cm="1">
        <f t="array" ref="C2277">_xlfn.IFS(AND(B2277&gt;0,B2277&lt;1), "Semiauxotroph", B2277=1, "Assimilator", B2277=0, "Auxotroph")</f>
        <v>Assimilator</v>
      </c>
    </row>
    <row r="2278" spans="1:3" x14ac:dyDescent="0.2">
      <c r="A2278" t="s">
        <v>2276</v>
      </c>
      <c r="B2278">
        <v>0.5</v>
      </c>
      <c r="C2278" t="str" cm="1">
        <f t="array" ref="C2278">_xlfn.IFS(AND(B2278&gt;0,B2278&lt;1), "Semiauxotroph", B2278=1, "Assimilator", B2278=0, "Auxotroph")</f>
        <v>Semiauxotroph</v>
      </c>
    </row>
    <row r="2279" spans="1:3" x14ac:dyDescent="0.2">
      <c r="A2279" t="s">
        <v>2277</v>
      </c>
      <c r="B2279">
        <v>0.5</v>
      </c>
      <c r="C2279" t="str" cm="1">
        <f t="array" ref="C2279">_xlfn.IFS(AND(B2279&gt;0,B2279&lt;1), "Semiauxotroph", B2279=1, "Assimilator", B2279=0, "Auxotroph")</f>
        <v>Semiauxotroph</v>
      </c>
    </row>
    <row r="2280" spans="1:3" x14ac:dyDescent="0.2">
      <c r="A2280" t="s">
        <v>2278</v>
      </c>
      <c r="B2280">
        <v>0.5</v>
      </c>
      <c r="C2280" t="str" cm="1">
        <f t="array" ref="C2280">_xlfn.IFS(AND(B2280&gt;0,B2280&lt;1), "Semiauxotroph", B2280=1, "Assimilator", B2280=0, "Auxotroph")</f>
        <v>Semiauxotroph</v>
      </c>
    </row>
    <row r="2281" spans="1:3" x14ac:dyDescent="0.2">
      <c r="A2281" t="s">
        <v>2279</v>
      </c>
      <c r="B2281">
        <v>1</v>
      </c>
      <c r="C2281" t="str" cm="1">
        <f t="array" ref="C2281">_xlfn.IFS(AND(B2281&gt;0,B2281&lt;1), "Semiauxotroph", B2281=1, "Assimilator", B2281=0, "Auxotroph")</f>
        <v>Assimilator</v>
      </c>
    </row>
    <row r="2282" spans="1:3" x14ac:dyDescent="0.2">
      <c r="A2282" t="s">
        <v>2280</v>
      </c>
      <c r="B2282">
        <v>0.75</v>
      </c>
      <c r="C2282" t="str" cm="1">
        <f t="array" ref="C2282">_xlfn.IFS(AND(B2282&gt;0,B2282&lt;1), "Semiauxotroph", B2282=1, "Assimilator", B2282=0, "Auxotroph")</f>
        <v>Semiauxotroph</v>
      </c>
    </row>
    <row r="2283" spans="1:3" x14ac:dyDescent="0.2">
      <c r="A2283" t="s">
        <v>2281</v>
      </c>
      <c r="B2283">
        <v>0</v>
      </c>
      <c r="C2283" t="str" cm="1">
        <f t="array" ref="C2283">_xlfn.IFS(AND(B2283&gt;0,B2283&lt;1), "Semiauxotroph", B2283=1, "Assimilator", B2283=0, "Auxotroph")</f>
        <v>Auxotroph</v>
      </c>
    </row>
    <row r="2284" spans="1:3" x14ac:dyDescent="0.2">
      <c r="A2284" t="s">
        <v>2282</v>
      </c>
      <c r="B2284">
        <v>1</v>
      </c>
      <c r="C2284" t="str" cm="1">
        <f t="array" ref="C2284">_xlfn.IFS(AND(B2284&gt;0,B2284&lt;1), "Semiauxotroph", B2284=1, "Assimilator", B2284=0, "Auxotroph")</f>
        <v>Assimilator</v>
      </c>
    </row>
    <row r="2285" spans="1:3" x14ac:dyDescent="0.2">
      <c r="A2285" t="s">
        <v>2283</v>
      </c>
      <c r="B2285">
        <v>0.5</v>
      </c>
      <c r="C2285" t="str" cm="1">
        <f t="array" ref="C2285">_xlfn.IFS(AND(B2285&gt;0,B2285&lt;1), "Semiauxotroph", B2285=1, "Assimilator", B2285=0, "Auxotroph")</f>
        <v>Semiauxotroph</v>
      </c>
    </row>
    <row r="2286" spans="1:3" x14ac:dyDescent="0.2">
      <c r="A2286" t="s">
        <v>2284</v>
      </c>
      <c r="B2286">
        <v>0</v>
      </c>
      <c r="C2286" t="str" cm="1">
        <f t="array" ref="C2286">_xlfn.IFS(AND(B2286&gt;0,B2286&lt;1), "Semiauxotroph", B2286=1, "Assimilator", B2286=0, "Auxotroph")</f>
        <v>Auxotroph</v>
      </c>
    </row>
    <row r="2287" spans="1:3" x14ac:dyDescent="0.2">
      <c r="A2287" t="s">
        <v>2285</v>
      </c>
      <c r="B2287">
        <v>0.75</v>
      </c>
      <c r="C2287" t="str" cm="1">
        <f t="array" ref="C2287">_xlfn.IFS(AND(B2287&gt;0,B2287&lt;1), "Semiauxotroph", B2287=1, "Assimilator", B2287=0, "Auxotroph")</f>
        <v>Semiauxotroph</v>
      </c>
    </row>
    <row r="2288" spans="1:3" x14ac:dyDescent="0.2">
      <c r="A2288" t="s">
        <v>2286</v>
      </c>
      <c r="B2288">
        <v>0.5</v>
      </c>
      <c r="C2288" t="str" cm="1">
        <f t="array" ref="C2288">_xlfn.IFS(AND(B2288&gt;0,B2288&lt;1), "Semiauxotroph", B2288=1, "Assimilator", B2288=0, "Auxotroph")</f>
        <v>Semiauxotroph</v>
      </c>
    </row>
    <row r="2289" spans="1:3" x14ac:dyDescent="0.2">
      <c r="A2289" t="s">
        <v>2287</v>
      </c>
      <c r="B2289">
        <v>0</v>
      </c>
      <c r="C2289" t="str" cm="1">
        <f t="array" ref="C2289">_xlfn.IFS(AND(B2289&gt;0,B2289&lt;1), "Semiauxotroph", B2289=1, "Assimilator", B2289=0, "Auxotroph")</f>
        <v>Auxotroph</v>
      </c>
    </row>
    <row r="2290" spans="1:3" x14ac:dyDescent="0.2">
      <c r="A2290" t="s">
        <v>2288</v>
      </c>
      <c r="B2290">
        <v>0</v>
      </c>
      <c r="C2290" t="str" cm="1">
        <f t="array" ref="C2290">_xlfn.IFS(AND(B2290&gt;0,B2290&lt;1), "Semiauxotroph", B2290=1, "Assimilator", B2290=0, "Auxotroph")</f>
        <v>Auxotroph</v>
      </c>
    </row>
    <row r="2291" spans="1:3" x14ac:dyDescent="0.2">
      <c r="A2291" t="s">
        <v>2289</v>
      </c>
      <c r="B2291">
        <v>0</v>
      </c>
      <c r="C2291" t="str" cm="1">
        <f t="array" ref="C2291">_xlfn.IFS(AND(B2291&gt;0,B2291&lt;1), "Semiauxotroph", B2291=1, "Assimilator", B2291=0, "Auxotroph")</f>
        <v>Auxotroph</v>
      </c>
    </row>
    <row r="2292" spans="1:3" x14ac:dyDescent="0.2">
      <c r="A2292" t="s">
        <v>2290</v>
      </c>
      <c r="B2292">
        <v>0.5</v>
      </c>
      <c r="C2292" t="str" cm="1">
        <f t="array" ref="C2292">_xlfn.IFS(AND(B2292&gt;0,B2292&lt;1), "Semiauxotroph", B2292=1, "Assimilator", B2292=0, "Auxotroph")</f>
        <v>Semiauxotroph</v>
      </c>
    </row>
    <row r="2293" spans="1:3" x14ac:dyDescent="0.2">
      <c r="A2293" t="s">
        <v>2291</v>
      </c>
      <c r="B2293">
        <v>0.75</v>
      </c>
      <c r="C2293" t="str" cm="1">
        <f t="array" ref="C2293">_xlfn.IFS(AND(B2293&gt;0,B2293&lt;1), "Semiauxotroph", B2293=1, "Assimilator", B2293=0, "Auxotroph")</f>
        <v>Semiauxotroph</v>
      </c>
    </row>
    <row r="2294" spans="1:3" x14ac:dyDescent="0.2">
      <c r="A2294" t="s">
        <v>2292</v>
      </c>
      <c r="B2294">
        <v>1</v>
      </c>
      <c r="C2294" t="str" cm="1">
        <f t="array" ref="C2294">_xlfn.IFS(AND(B2294&gt;0,B2294&lt;1), "Semiauxotroph", B2294=1, "Assimilator", B2294=0, "Auxotroph")</f>
        <v>Assimilator</v>
      </c>
    </row>
    <row r="2295" spans="1:3" x14ac:dyDescent="0.2">
      <c r="A2295" t="s">
        <v>2293</v>
      </c>
      <c r="B2295">
        <v>0.75</v>
      </c>
      <c r="C2295" t="str" cm="1">
        <f t="array" ref="C2295">_xlfn.IFS(AND(B2295&gt;0,B2295&lt;1), "Semiauxotroph", B2295=1, "Assimilator", B2295=0, "Auxotroph")</f>
        <v>Semiauxotroph</v>
      </c>
    </row>
    <row r="2296" spans="1:3" x14ac:dyDescent="0.2">
      <c r="A2296" t="s">
        <v>2294</v>
      </c>
      <c r="B2296">
        <v>1</v>
      </c>
      <c r="C2296" t="str" cm="1">
        <f t="array" ref="C2296">_xlfn.IFS(AND(B2296&gt;0,B2296&lt;1), "Semiauxotroph", B2296=1, "Assimilator", B2296=0, "Auxotroph")</f>
        <v>Assimilator</v>
      </c>
    </row>
    <row r="2297" spans="1:3" x14ac:dyDescent="0.2">
      <c r="A2297" t="s">
        <v>2295</v>
      </c>
      <c r="B2297">
        <v>0.25</v>
      </c>
      <c r="C2297" t="str" cm="1">
        <f t="array" ref="C2297">_xlfn.IFS(AND(B2297&gt;0,B2297&lt;1), "Semiauxotroph", B2297=1, "Assimilator", B2297=0, "Auxotroph")</f>
        <v>Semiauxotroph</v>
      </c>
    </row>
    <row r="2298" spans="1:3" x14ac:dyDescent="0.2">
      <c r="A2298" t="s">
        <v>2296</v>
      </c>
      <c r="B2298">
        <v>1</v>
      </c>
      <c r="C2298" t="str" cm="1">
        <f t="array" ref="C2298">_xlfn.IFS(AND(B2298&gt;0,B2298&lt;1), "Semiauxotroph", B2298=1, "Assimilator", B2298=0, "Auxotroph")</f>
        <v>Assimilator</v>
      </c>
    </row>
    <row r="2299" spans="1:3" x14ac:dyDescent="0.2">
      <c r="A2299" t="s">
        <v>2297</v>
      </c>
      <c r="B2299">
        <v>0.75</v>
      </c>
      <c r="C2299" t="str" cm="1">
        <f t="array" ref="C2299">_xlfn.IFS(AND(B2299&gt;0,B2299&lt;1), "Semiauxotroph", B2299=1, "Assimilator", B2299=0, "Auxotroph")</f>
        <v>Semiauxotroph</v>
      </c>
    </row>
    <row r="2300" spans="1:3" x14ac:dyDescent="0.2">
      <c r="A2300" t="s">
        <v>2298</v>
      </c>
      <c r="B2300">
        <v>1</v>
      </c>
      <c r="C2300" t="str" cm="1">
        <f t="array" ref="C2300">_xlfn.IFS(AND(B2300&gt;0,B2300&lt;1), "Semiauxotroph", B2300=1, "Assimilator", B2300=0, "Auxotroph")</f>
        <v>Assimilator</v>
      </c>
    </row>
    <row r="2301" spans="1:3" x14ac:dyDescent="0.2">
      <c r="A2301" t="s">
        <v>2299</v>
      </c>
      <c r="B2301">
        <v>0</v>
      </c>
      <c r="C2301" t="str" cm="1">
        <f t="array" ref="C2301">_xlfn.IFS(AND(B2301&gt;0,B2301&lt;1), "Semiauxotroph", B2301=1, "Assimilator", B2301=0, "Auxotroph")</f>
        <v>Auxotroph</v>
      </c>
    </row>
    <row r="2302" spans="1:3" x14ac:dyDescent="0.2">
      <c r="A2302" t="s">
        <v>2300</v>
      </c>
      <c r="B2302">
        <v>0.75</v>
      </c>
      <c r="C2302" t="str" cm="1">
        <f t="array" ref="C2302">_xlfn.IFS(AND(B2302&gt;0,B2302&lt;1), "Semiauxotroph", B2302=1, "Assimilator", B2302=0, "Auxotroph")</f>
        <v>Semiauxotroph</v>
      </c>
    </row>
    <row r="2303" spans="1:3" x14ac:dyDescent="0.2">
      <c r="A2303" t="s">
        <v>2301</v>
      </c>
      <c r="B2303">
        <v>0.66666666666666696</v>
      </c>
      <c r="C2303" t="str" cm="1">
        <f t="array" ref="C2303">_xlfn.IFS(AND(B2303&gt;0,B2303&lt;1), "Semiauxotroph", B2303=1, "Assimilator", B2303=0, "Auxotroph")</f>
        <v>Semiauxotroph</v>
      </c>
    </row>
    <row r="2304" spans="1:3" x14ac:dyDescent="0.2">
      <c r="A2304" t="s">
        <v>2302</v>
      </c>
      <c r="B2304">
        <v>0.5</v>
      </c>
      <c r="C2304" t="str" cm="1">
        <f t="array" ref="C2304">_xlfn.IFS(AND(B2304&gt;0,B2304&lt;1), "Semiauxotroph", B2304=1, "Assimilator", B2304=0, "Auxotroph")</f>
        <v>Semiauxotroph</v>
      </c>
    </row>
    <row r="2305" spans="1:3" x14ac:dyDescent="0.2">
      <c r="A2305" t="s">
        <v>2303</v>
      </c>
      <c r="B2305">
        <v>0.75</v>
      </c>
      <c r="C2305" t="str" cm="1">
        <f t="array" ref="C2305">_xlfn.IFS(AND(B2305&gt;0,B2305&lt;1), "Semiauxotroph", B2305=1, "Assimilator", B2305=0, "Auxotroph")</f>
        <v>Semiauxotroph</v>
      </c>
    </row>
    <row r="2306" spans="1:3" x14ac:dyDescent="0.2">
      <c r="A2306" t="s">
        <v>2304</v>
      </c>
      <c r="B2306">
        <v>0.25</v>
      </c>
      <c r="C2306" t="str" cm="1">
        <f t="array" ref="C2306">_xlfn.IFS(AND(B2306&gt;0,B2306&lt;1), "Semiauxotroph", B2306=1, "Assimilator", B2306=0, "Auxotroph")</f>
        <v>Semiauxotroph</v>
      </c>
    </row>
    <row r="2307" spans="1:3" x14ac:dyDescent="0.2">
      <c r="A2307" t="s">
        <v>2305</v>
      </c>
      <c r="B2307">
        <v>1</v>
      </c>
      <c r="C2307" t="str" cm="1">
        <f t="array" ref="C2307">_xlfn.IFS(AND(B2307&gt;0,B2307&lt;1), "Semiauxotroph", B2307=1, "Assimilator", B2307=0, "Auxotroph")</f>
        <v>Assimilator</v>
      </c>
    </row>
    <row r="2308" spans="1:3" x14ac:dyDescent="0.2">
      <c r="A2308" t="s">
        <v>2306</v>
      </c>
      <c r="B2308">
        <v>0.75</v>
      </c>
      <c r="C2308" t="str" cm="1">
        <f t="array" ref="C2308">_xlfn.IFS(AND(B2308&gt;0,B2308&lt;1), "Semiauxotroph", B2308=1, "Assimilator", B2308=0, "Auxotroph")</f>
        <v>Semiauxotroph</v>
      </c>
    </row>
    <row r="2309" spans="1:3" x14ac:dyDescent="0.2">
      <c r="A2309" t="s">
        <v>2307</v>
      </c>
      <c r="B2309">
        <v>0.5</v>
      </c>
      <c r="C2309" t="str" cm="1">
        <f t="array" ref="C2309">_xlfn.IFS(AND(B2309&gt;0,B2309&lt;1), "Semiauxotroph", B2309=1, "Assimilator", B2309=0, "Auxotroph")</f>
        <v>Semiauxotroph</v>
      </c>
    </row>
    <row r="2310" spans="1:3" x14ac:dyDescent="0.2">
      <c r="A2310" t="s">
        <v>2308</v>
      </c>
      <c r="B2310">
        <v>0.5</v>
      </c>
      <c r="C2310" t="str" cm="1">
        <f t="array" ref="C2310">_xlfn.IFS(AND(B2310&gt;0,B2310&lt;1), "Semiauxotroph", B2310=1, "Assimilator", B2310=0, "Auxotroph")</f>
        <v>Semiauxotroph</v>
      </c>
    </row>
    <row r="2311" spans="1:3" x14ac:dyDescent="0.2">
      <c r="A2311" t="s">
        <v>2309</v>
      </c>
      <c r="B2311">
        <v>1</v>
      </c>
      <c r="C2311" t="str" cm="1">
        <f t="array" ref="C2311">_xlfn.IFS(AND(B2311&gt;0,B2311&lt;1), "Semiauxotroph", B2311=1, "Assimilator", B2311=0, "Auxotroph")</f>
        <v>Assimilator</v>
      </c>
    </row>
    <row r="2312" spans="1:3" x14ac:dyDescent="0.2">
      <c r="A2312" t="s">
        <v>2310</v>
      </c>
      <c r="B2312">
        <v>0.75</v>
      </c>
      <c r="C2312" t="str" cm="1">
        <f t="array" ref="C2312">_xlfn.IFS(AND(B2312&gt;0,B2312&lt;1), "Semiauxotroph", B2312=1, "Assimilator", B2312=0, "Auxotroph")</f>
        <v>Semiauxotroph</v>
      </c>
    </row>
    <row r="2313" spans="1:3" x14ac:dyDescent="0.2">
      <c r="A2313" t="s">
        <v>2311</v>
      </c>
      <c r="B2313">
        <v>1</v>
      </c>
      <c r="C2313" t="str" cm="1">
        <f t="array" ref="C2313">_xlfn.IFS(AND(B2313&gt;0,B2313&lt;1), "Semiauxotroph", B2313=1, "Assimilator", B2313=0, "Auxotroph")</f>
        <v>Assimilator</v>
      </c>
    </row>
    <row r="2314" spans="1:3" x14ac:dyDescent="0.2">
      <c r="A2314" t="s">
        <v>2312</v>
      </c>
      <c r="B2314">
        <v>0.75</v>
      </c>
      <c r="C2314" t="str" cm="1">
        <f t="array" ref="C2314">_xlfn.IFS(AND(B2314&gt;0,B2314&lt;1), "Semiauxotroph", B2314=1, "Assimilator", B2314=0, "Auxotroph")</f>
        <v>Semiauxotroph</v>
      </c>
    </row>
    <row r="2315" spans="1:3" x14ac:dyDescent="0.2">
      <c r="A2315" t="s">
        <v>2313</v>
      </c>
      <c r="B2315">
        <v>1</v>
      </c>
      <c r="C2315" t="str" cm="1">
        <f t="array" ref="C2315">_xlfn.IFS(AND(B2315&gt;0,B2315&lt;1), "Semiauxotroph", B2315=1, "Assimilator", B2315=0, "Auxotroph")</f>
        <v>Assimilator</v>
      </c>
    </row>
    <row r="2316" spans="1:3" x14ac:dyDescent="0.2">
      <c r="A2316" t="s">
        <v>2314</v>
      </c>
      <c r="B2316">
        <v>0.25</v>
      </c>
      <c r="C2316" t="str" cm="1">
        <f t="array" ref="C2316">_xlfn.IFS(AND(B2316&gt;0,B2316&lt;1), "Semiauxotroph", B2316=1, "Assimilator", B2316=0, "Auxotroph")</f>
        <v>Semiauxotroph</v>
      </c>
    </row>
    <row r="2317" spans="1:3" x14ac:dyDescent="0.2">
      <c r="A2317" t="s">
        <v>2315</v>
      </c>
      <c r="B2317">
        <v>0.75</v>
      </c>
      <c r="C2317" t="str" cm="1">
        <f t="array" ref="C2317">_xlfn.IFS(AND(B2317&gt;0,B2317&lt;1), "Semiauxotroph", B2317=1, "Assimilator", B2317=0, "Auxotroph")</f>
        <v>Semiauxotroph</v>
      </c>
    </row>
    <row r="2318" spans="1:3" x14ac:dyDescent="0.2">
      <c r="A2318" t="s">
        <v>2316</v>
      </c>
      <c r="B2318">
        <v>0.5</v>
      </c>
      <c r="C2318" t="str" cm="1">
        <f t="array" ref="C2318">_xlfn.IFS(AND(B2318&gt;0,B2318&lt;1), "Semiauxotroph", B2318=1, "Assimilator", B2318=0, "Auxotroph")</f>
        <v>Semiauxotroph</v>
      </c>
    </row>
    <row r="2319" spans="1:3" x14ac:dyDescent="0.2">
      <c r="A2319" t="s">
        <v>2317</v>
      </c>
      <c r="B2319">
        <v>0.5</v>
      </c>
      <c r="C2319" t="str" cm="1">
        <f t="array" ref="C2319">_xlfn.IFS(AND(B2319&gt;0,B2319&lt;1), "Semiauxotroph", B2319=1, "Assimilator", B2319=0, "Auxotroph")</f>
        <v>Semiauxotroph</v>
      </c>
    </row>
    <row r="2320" spans="1:3" x14ac:dyDescent="0.2">
      <c r="A2320" t="s">
        <v>2318</v>
      </c>
      <c r="B2320">
        <v>1</v>
      </c>
      <c r="C2320" t="str" cm="1">
        <f t="array" ref="C2320">_xlfn.IFS(AND(B2320&gt;0,B2320&lt;1), "Semiauxotroph", B2320=1, "Assimilator", B2320=0, "Auxotroph")</f>
        <v>Assimilator</v>
      </c>
    </row>
    <row r="2321" spans="1:3" x14ac:dyDescent="0.2">
      <c r="A2321" t="s">
        <v>2319</v>
      </c>
      <c r="B2321">
        <v>1</v>
      </c>
      <c r="C2321" t="str" cm="1">
        <f t="array" ref="C2321">_xlfn.IFS(AND(B2321&gt;0,B2321&lt;1), "Semiauxotroph", B2321=1, "Assimilator", B2321=0, "Auxotroph")</f>
        <v>Assimilator</v>
      </c>
    </row>
    <row r="2322" spans="1:3" x14ac:dyDescent="0.2">
      <c r="A2322" t="s">
        <v>2320</v>
      </c>
      <c r="B2322">
        <v>0.5</v>
      </c>
      <c r="C2322" t="str" cm="1">
        <f t="array" ref="C2322">_xlfn.IFS(AND(B2322&gt;0,B2322&lt;1), "Semiauxotroph", B2322=1, "Assimilator", B2322=0, "Auxotroph")</f>
        <v>Semiauxotroph</v>
      </c>
    </row>
    <row r="2323" spans="1:3" x14ac:dyDescent="0.2">
      <c r="A2323" t="s">
        <v>2321</v>
      </c>
      <c r="B2323">
        <v>1</v>
      </c>
      <c r="C2323" t="str" cm="1">
        <f t="array" ref="C2323">_xlfn.IFS(AND(B2323&gt;0,B2323&lt;1), "Semiauxotroph", B2323=1, "Assimilator", B2323=0, "Auxotroph")</f>
        <v>Assimilator</v>
      </c>
    </row>
    <row r="2324" spans="1:3" x14ac:dyDescent="0.2">
      <c r="A2324" t="s">
        <v>2322</v>
      </c>
      <c r="B2324">
        <v>1</v>
      </c>
      <c r="C2324" t="str" cm="1">
        <f t="array" ref="C2324">_xlfn.IFS(AND(B2324&gt;0,B2324&lt;1), "Semiauxotroph", B2324=1, "Assimilator", B2324=0, "Auxotroph")</f>
        <v>Assimilator</v>
      </c>
    </row>
    <row r="2325" spans="1:3" x14ac:dyDescent="0.2">
      <c r="A2325" t="s">
        <v>2323</v>
      </c>
      <c r="B2325">
        <v>0.75</v>
      </c>
      <c r="C2325" t="str" cm="1">
        <f t="array" ref="C2325">_xlfn.IFS(AND(B2325&gt;0,B2325&lt;1), "Semiauxotroph", B2325=1, "Assimilator", B2325=0, "Auxotroph")</f>
        <v>Semiauxotroph</v>
      </c>
    </row>
    <row r="2326" spans="1:3" x14ac:dyDescent="0.2">
      <c r="A2326" t="s">
        <v>2324</v>
      </c>
      <c r="B2326">
        <v>0</v>
      </c>
      <c r="C2326" t="str" cm="1">
        <f t="array" ref="C2326">_xlfn.IFS(AND(B2326&gt;0,B2326&lt;1), "Semiauxotroph", B2326=1, "Assimilator", B2326=0, "Auxotroph")</f>
        <v>Auxotroph</v>
      </c>
    </row>
    <row r="2327" spans="1:3" x14ac:dyDescent="0.2">
      <c r="A2327" t="s">
        <v>2325</v>
      </c>
      <c r="B2327">
        <v>0.25</v>
      </c>
      <c r="C2327" t="str" cm="1">
        <f t="array" ref="C2327">_xlfn.IFS(AND(B2327&gt;0,B2327&lt;1), "Semiauxotroph", B2327=1, "Assimilator", B2327=0, "Auxotroph")</f>
        <v>Semiauxotroph</v>
      </c>
    </row>
    <row r="2328" spans="1:3" x14ac:dyDescent="0.2">
      <c r="A2328" t="s">
        <v>2326</v>
      </c>
      <c r="B2328">
        <v>0.25</v>
      </c>
      <c r="C2328" t="str" cm="1">
        <f t="array" ref="C2328">_xlfn.IFS(AND(B2328&gt;0,B2328&lt;1), "Semiauxotroph", B2328=1, "Assimilator", B2328=0, "Auxotroph")</f>
        <v>Semiauxotroph</v>
      </c>
    </row>
    <row r="2329" spans="1:3" x14ac:dyDescent="0.2">
      <c r="A2329" t="s">
        <v>2327</v>
      </c>
      <c r="B2329">
        <v>0.25</v>
      </c>
      <c r="C2329" t="str" cm="1">
        <f t="array" ref="C2329">_xlfn.IFS(AND(B2329&gt;0,B2329&lt;1), "Semiauxotroph", B2329=1, "Assimilator", B2329=0, "Auxotroph")</f>
        <v>Semiauxotroph</v>
      </c>
    </row>
    <row r="2330" spans="1:3" x14ac:dyDescent="0.2">
      <c r="A2330" t="s">
        <v>2328</v>
      </c>
      <c r="B2330">
        <v>0.25</v>
      </c>
      <c r="C2330" t="str" cm="1">
        <f t="array" ref="C2330">_xlfn.IFS(AND(B2330&gt;0,B2330&lt;1), "Semiauxotroph", B2330=1, "Assimilator", B2330=0, "Auxotroph")</f>
        <v>Semiauxotroph</v>
      </c>
    </row>
    <row r="2331" spans="1:3" x14ac:dyDescent="0.2">
      <c r="A2331" t="s">
        <v>2329</v>
      </c>
      <c r="B2331">
        <v>0.25</v>
      </c>
      <c r="C2331" t="str" cm="1">
        <f t="array" ref="C2331">_xlfn.IFS(AND(B2331&gt;0,B2331&lt;1), "Semiauxotroph", B2331=1, "Assimilator", B2331=0, "Auxotroph")</f>
        <v>Semiauxotroph</v>
      </c>
    </row>
    <row r="2332" spans="1:3" x14ac:dyDescent="0.2">
      <c r="A2332" t="s">
        <v>2330</v>
      </c>
      <c r="B2332">
        <v>0.5</v>
      </c>
      <c r="C2332" t="str" cm="1">
        <f t="array" ref="C2332">_xlfn.IFS(AND(B2332&gt;0,B2332&lt;1), "Semiauxotroph", B2332=1, "Assimilator", B2332=0, "Auxotroph")</f>
        <v>Semiauxotroph</v>
      </c>
    </row>
    <row r="2333" spans="1:3" x14ac:dyDescent="0.2">
      <c r="A2333" t="s">
        <v>2331</v>
      </c>
      <c r="B2333">
        <v>0.25</v>
      </c>
      <c r="C2333" t="str" cm="1">
        <f t="array" ref="C2333">_xlfn.IFS(AND(B2333&gt;0,B2333&lt;1), "Semiauxotroph", B2333=1, "Assimilator", B2333=0, "Auxotroph")</f>
        <v>Semiauxotroph</v>
      </c>
    </row>
    <row r="2334" spans="1:3" x14ac:dyDescent="0.2">
      <c r="A2334" t="s">
        <v>2332</v>
      </c>
      <c r="B2334">
        <v>0.5</v>
      </c>
      <c r="C2334" t="str" cm="1">
        <f t="array" ref="C2334">_xlfn.IFS(AND(B2334&gt;0,B2334&lt;1), "Semiauxotroph", B2334=1, "Assimilator", B2334=0, "Auxotroph")</f>
        <v>Semiauxotroph</v>
      </c>
    </row>
    <row r="2335" spans="1:3" x14ac:dyDescent="0.2">
      <c r="A2335" t="s">
        <v>2333</v>
      </c>
      <c r="B2335">
        <v>0.5</v>
      </c>
      <c r="C2335" t="str" cm="1">
        <f t="array" ref="C2335">_xlfn.IFS(AND(B2335&gt;0,B2335&lt;1), "Semiauxotroph", B2335=1, "Assimilator", B2335=0, "Auxotroph")</f>
        <v>Semiauxotroph</v>
      </c>
    </row>
    <row r="2336" spans="1:3" x14ac:dyDescent="0.2">
      <c r="A2336" t="s">
        <v>2334</v>
      </c>
      <c r="B2336">
        <v>0.5</v>
      </c>
      <c r="C2336" t="str" cm="1">
        <f t="array" ref="C2336">_xlfn.IFS(AND(B2336&gt;0,B2336&lt;1), "Semiauxotroph", B2336=1, "Assimilator", B2336=0, "Auxotroph")</f>
        <v>Semiauxotroph</v>
      </c>
    </row>
    <row r="2337" spans="1:3" x14ac:dyDescent="0.2">
      <c r="A2337" t="s">
        <v>2335</v>
      </c>
      <c r="B2337">
        <v>1</v>
      </c>
      <c r="C2337" t="str" cm="1">
        <f t="array" ref="C2337">_xlfn.IFS(AND(B2337&gt;0,B2337&lt;1), "Semiauxotroph", B2337=1, "Assimilator", B2337=0, "Auxotroph")</f>
        <v>Assimilator</v>
      </c>
    </row>
    <row r="2338" spans="1:3" x14ac:dyDescent="0.2">
      <c r="A2338" t="s">
        <v>2336</v>
      </c>
      <c r="B2338">
        <v>0.5</v>
      </c>
      <c r="C2338" t="str" cm="1">
        <f t="array" ref="C2338">_xlfn.IFS(AND(B2338&gt;0,B2338&lt;1), "Semiauxotroph", B2338=1, "Assimilator", B2338=0, "Auxotroph")</f>
        <v>Semiauxotroph</v>
      </c>
    </row>
    <row r="2339" spans="1:3" x14ac:dyDescent="0.2">
      <c r="A2339" t="s">
        <v>2337</v>
      </c>
      <c r="B2339">
        <v>1</v>
      </c>
      <c r="C2339" t="str" cm="1">
        <f t="array" ref="C2339">_xlfn.IFS(AND(B2339&gt;0,B2339&lt;1), "Semiauxotroph", B2339=1, "Assimilator", B2339=0, "Auxotroph")</f>
        <v>Assimilator</v>
      </c>
    </row>
    <row r="2340" spans="1:3" x14ac:dyDescent="0.2">
      <c r="A2340" t="s">
        <v>2338</v>
      </c>
      <c r="B2340">
        <v>0.75</v>
      </c>
      <c r="C2340" t="str" cm="1">
        <f t="array" ref="C2340">_xlfn.IFS(AND(B2340&gt;0,B2340&lt;1), "Semiauxotroph", B2340=1, "Assimilator", B2340=0, "Auxotroph")</f>
        <v>Semiauxotroph</v>
      </c>
    </row>
    <row r="2341" spans="1:3" x14ac:dyDescent="0.2">
      <c r="A2341" t="s">
        <v>2339</v>
      </c>
      <c r="B2341">
        <v>0.25</v>
      </c>
      <c r="C2341" t="str" cm="1">
        <f t="array" ref="C2341">_xlfn.IFS(AND(B2341&gt;0,B2341&lt;1), "Semiauxotroph", B2341=1, "Assimilator", B2341=0, "Auxotroph")</f>
        <v>Semiauxotroph</v>
      </c>
    </row>
    <row r="2342" spans="1:3" x14ac:dyDescent="0.2">
      <c r="A2342" t="s">
        <v>2340</v>
      </c>
      <c r="B2342">
        <v>1</v>
      </c>
      <c r="C2342" t="str" cm="1">
        <f t="array" ref="C2342">_xlfn.IFS(AND(B2342&gt;0,B2342&lt;1), "Semiauxotroph", B2342=1, "Assimilator", B2342=0, "Auxotroph")</f>
        <v>Assimilator</v>
      </c>
    </row>
    <row r="2343" spans="1:3" x14ac:dyDescent="0.2">
      <c r="A2343" t="s">
        <v>2341</v>
      </c>
      <c r="B2343">
        <v>1</v>
      </c>
      <c r="C2343" t="str" cm="1">
        <f t="array" ref="C2343">_xlfn.IFS(AND(B2343&gt;0,B2343&lt;1), "Semiauxotroph", B2343=1, "Assimilator", B2343=0, "Auxotroph")</f>
        <v>Assimilator</v>
      </c>
    </row>
    <row r="2344" spans="1:3" x14ac:dyDescent="0.2">
      <c r="A2344" t="s">
        <v>2342</v>
      </c>
      <c r="B2344">
        <v>0.25</v>
      </c>
      <c r="C2344" t="str" cm="1">
        <f t="array" ref="C2344">_xlfn.IFS(AND(B2344&gt;0,B2344&lt;1), "Semiauxotroph", B2344=1, "Assimilator", B2344=0, "Auxotroph")</f>
        <v>Semiauxotroph</v>
      </c>
    </row>
    <row r="2345" spans="1:3" x14ac:dyDescent="0.2">
      <c r="A2345" t="s">
        <v>2343</v>
      </c>
      <c r="B2345">
        <v>0.25</v>
      </c>
      <c r="C2345" t="str" cm="1">
        <f t="array" ref="C2345">_xlfn.IFS(AND(B2345&gt;0,B2345&lt;1), "Semiauxotroph", B2345=1, "Assimilator", B2345=0, "Auxotroph")</f>
        <v>Semiauxotroph</v>
      </c>
    </row>
    <row r="2346" spans="1:3" x14ac:dyDescent="0.2">
      <c r="A2346" t="s">
        <v>2344</v>
      </c>
      <c r="B2346">
        <v>0.25</v>
      </c>
      <c r="C2346" t="str" cm="1">
        <f t="array" ref="C2346">_xlfn.IFS(AND(B2346&gt;0,B2346&lt;1), "Semiauxotroph", B2346=1, "Assimilator", B2346=0, "Auxotroph")</f>
        <v>Semiauxotroph</v>
      </c>
    </row>
    <row r="2347" spans="1:3" x14ac:dyDescent="0.2">
      <c r="A2347" t="s">
        <v>2345</v>
      </c>
      <c r="B2347">
        <v>0.25</v>
      </c>
      <c r="C2347" t="str" cm="1">
        <f t="array" ref="C2347">_xlfn.IFS(AND(B2347&gt;0,B2347&lt;1), "Semiauxotroph", B2347=1, "Assimilator", B2347=0, "Auxotroph")</f>
        <v>Semiauxotroph</v>
      </c>
    </row>
    <row r="2348" spans="1:3" x14ac:dyDescent="0.2">
      <c r="A2348" t="s">
        <v>2346</v>
      </c>
      <c r="B2348">
        <v>0.5</v>
      </c>
      <c r="C2348" t="str" cm="1">
        <f t="array" ref="C2348">_xlfn.IFS(AND(B2348&gt;0,B2348&lt;1), "Semiauxotroph", B2348=1, "Assimilator", B2348=0, "Auxotroph")</f>
        <v>Semiauxotroph</v>
      </c>
    </row>
    <row r="2349" spans="1:3" x14ac:dyDescent="0.2">
      <c r="A2349" t="s">
        <v>2347</v>
      </c>
      <c r="B2349">
        <v>0.5</v>
      </c>
      <c r="C2349" t="str" cm="1">
        <f t="array" ref="C2349">_xlfn.IFS(AND(B2349&gt;0,B2349&lt;1), "Semiauxotroph", B2349=1, "Assimilator", B2349=0, "Auxotroph")</f>
        <v>Semiauxotroph</v>
      </c>
    </row>
    <row r="2350" spans="1:3" x14ac:dyDescent="0.2">
      <c r="A2350" t="s">
        <v>2348</v>
      </c>
      <c r="B2350">
        <v>1</v>
      </c>
      <c r="C2350" t="str" cm="1">
        <f t="array" ref="C2350">_xlfn.IFS(AND(B2350&gt;0,B2350&lt;1), "Semiauxotroph", B2350=1, "Assimilator", B2350=0, "Auxotroph")</f>
        <v>Assimilator</v>
      </c>
    </row>
    <row r="2351" spans="1:3" x14ac:dyDescent="0.2">
      <c r="A2351" t="s">
        <v>2349</v>
      </c>
      <c r="B2351">
        <v>0</v>
      </c>
      <c r="C2351" t="str" cm="1">
        <f t="array" ref="C2351">_xlfn.IFS(AND(B2351&gt;0,B2351&lt;1), "Semiauxotroph", B2351=1, "Assimilator", B2351=0, "Auxotroph")</f>
        <v>Auxotroph</v>
      </c>
    </row>
    <row r="2352" spans="1:3" x14ac:dyDescent="0.2">
      <c r="A2352" t="s">
        <v>2350</v>
      </c>
      <c r="B2352">
        <v>1</v>
      </c>
      <c r="C2352" t="str" cm="1">
        <f t="array" ref="C2352">_xlfn.IFS(AND(B2352&gt;0,B2352&lt;1), "Semiauxotroph", B2352=1, "Assimilator", B2352=0, "Auxotroph")</f>
        <v>Assimilator</v>
      </c>
    </row>
    <row r="2353" spans="1:3" x14ac:dyDescent="0.2">
      <c r="A2353" t="s">
        <v>2351</v>
      </c>
      <c r="B2353">
        <v>0</v>
      </c>
      <c r="C2353" t="str" cm="1">
        <f t="array" ref="C2353">_xlfn.IFS(AND(B2353&gt;0,B2353&lt;1), "Semiauxotroph", B2353=1, "Assimilator", B2353=0, "Auxotroph")</f>
        <v>Auxotroph</v>
      </c>
    </row>
    <row r="2354" spans="1:3" x14ac:dyDescent="0.2">
      <c r="A2354" t="s">
        <v>2352</v>
      </c>
      <c r="B2354">
        <v>0.33333333333333298</v>
      </c>
      <c r="C2354" t="str" cm="1">
        <f t="array" ref="C2354">_xlfn.IFS(AND(B2354&gt;0,B2354&lt;1), "Semiauxotroph", B2354=1, "Assimilator", B2354=0, "Auxotroph")</f>
        <v>Semiauxotroph</v>
      </c>
    </row>
    <row r="2355" spans="1:3" x14ac:dyDescent="0.2">
      <c r="A2355" t="s">
        <v>2353</v>
      </c>
      <c r="B2355">
        <v>1</v>
      </c>
      <c r="C2355" t="str" cm="1">
        <f t="array" ref="C2355">_xlfn.IFS(AND(B2355&gt;0,B2355&lt;1), "Semiauxotroph", B2355=1, "Assimilator", B2355=0, "Auxotroph")</f>
        <v>Assimilator</v>
      </c>
    </row>
    <row r="2356" spans="1:3" x14ac:dyDescent="0.2">
      <c r="A2356" t="s">
        <v>2354</v>
      </c>
      <c r="B2356">
        <v>0.25</v>
      </c>
      <c r="C2356" t="str" cm="1">
        <f t="array" ref="C2356">_xlfn.IFS(AND(B2356&gt;0,B2356&lt;1), "Semiauxotroph", B2356=1, "Assimilator", B2356=0, "Auxotroph")</f>
        <v>Semiauxotroph</v>
      </c>
    </row>
    <row r="2357" spans="1:3" x14ac:dyDescent="0.2">
      <c r="A2357" t="s">
        <v>2355</v>
      </c>
      <c r="B2357">
        <v>0</v>
      </c>
      <c r="C2357" t="str" cm="1">
        <f t="array" ref="C2357">_xlfn.IFS(AND(B2357&gt;0,B2357&lt;1), "Semiauxotroph", B2357=1, "Assimilator", B2357=0, "Auxotroph")</f>
        <v>Auxotroph</v>
      </c>
    </row>
    <row r="2358" spans="1:3" x14ac:dyDescent="0.2">
      <c r="A2358" t="s">
        <v>2356</v>
      </c>
      <c r="B2358">
        <v>0.75</v>
      </c>
      <c r="C2358" t="str" cm="1">
        <f t="array" ref="C2358">_xlfn.IFS(AND(B2358&gt;0,B2358&lt;1), "Semiauxotroph", B2358=1, "Assimilator", B2358=0, "Auxotroph")</f>
        <v>Semiauxotroph</v>
      </c>
    </row>
    <row r="2359" spans="1:3" x14ac:dyDescent="0.2">
      <c r="A2359" t="s">
        <v>2357</v>
      </c>
      <c r="B2359">
        <v>0.5</v>
      </c>
      <c r="C2359" t="str" cm="1">
        <f t="array" ref="C2359">_xlfn.IFS(AND(B2359&gt;0,B2359&lt;1), "Semiauxotroph", B2359=1, "Assimilator", B2359=0, "Auxotroph")</f>
        <v>Semiauxotroph</v>
      </c>
    </row>
    <row r="2360" spans="1:3" x14ac:dyDescent="0.2">
      <c r="A2360" t="s">
        <v>2358</v>
      </c>
      <c r="B2360">
        <v>0.33333333333333298</v>
      </c>
      <c r="C2360" t="str" cm="1">
        <f t="array" ref="C2360">_xlfn.IFS(AND(B2360&gt;0,B2360&lt;1), "Semiauxotroph", B2360=1, "Assimilator", B2360=0, "Auxotroph")</f>
        <v>Semiauxotroph</v>
      </c>
    </row>
    <row r="2361" spans="1:3" x14ac:dyDescent="0.2">
      <c r="A2361" t="s">
        <v>2359</v>
      </c>
      <c r="B2361">
        <v>0.5</v>
      </c>
      <c r="C2361" t="str" cm="1">
        <f t="array" ref="C2361">_xlfn.IFS(AND(B2361&gt;0,B2361&lt;1), "Semiauxotroph", B2361=1, "Assimilator", B2361=0, "Auxotroph")</f>
        <v>Semiauxotroph</v>
      </c>
    </row>
    <row r="2362" spans="1:3" x14ac:dyDescent="0.2">
      <c r="A2362" t="s">
        <v>2360</v>
      </c>
      <c r="B2362">
        <v>0.25</v>
      </c>
      <c r="C2362" t="str" cm="1">
        <f t="array" ref="C2362">_xlfn.IFS(AND(B2362&gt;0,B2362&lt;1), "Semiauxotroph", B2362=1, "Assimilator", B2362=0, "Auxotroph")</f>
        <v>Semiauxotroph</v>
      </c>
    </row>
    <row r="2363" spans="1:3" x14ac:dyDescent="0.2">
      <c r="A2363" t="s">
        <v>2361</v>
      </c>
      <c r="B2363">
        <v>1</v>
      </c>
      <c r="C2363" t="str" cm="1">
        <f t="array" ref="C2363">_xlfn.IFS(AND(B2363&gt;0,B2363&lt;1), "Semiauxotroph", B2363=1, "Assimilator", B2363=0, "Auxotroph")</f>
        <v>Assimilator</v>
      </c>
    </row>
    <row r="2364" spans="1:3" x14ac:dyDescent="0.2">
      <c r="A2364" t="s">
        <v>2362</v>
      </c>
      <c r="B2364">
        <v>0.75</v>
      </c>
      <c r="C2364" t="str" cm="1">
        <f t="array" ref="C2364">_xlfn.IFS(AND(B2364&gt;0,B2364&lt;1), "Semiauxotroph", B2364=1, "Assimilator", B2364=0, "Auxotroph")</f>
        <v>Semiauxotroph</v>
      </c>
    </row>
    <row r="2365" spans="1:3" x14ac:dyDescent="0.2">
      <c r="A2365" t="s">
        <v>2363</v>
      </c>
      <c r="B2365">
        <v>0</v>
      </c>
      <c r="C2365" t="str" cm="1">
        <f t="array" ref="C2365">_xlfn.IFS(AND(B2365&gt;0,B2365&lt;1), "Semiauxotroph", B2365=1, "Assimilator", B2365=0, "Auxotroph")</f>
        <v>Auxotroph</v>
      </c>
    </row>
    <row r="2366" spans="1:3" x14ac:dyDescent="0.2">
      <c r="A2366" t="s">
        <v>2364</v>
      </c>
      <c r="B2366">
        <v>1</v>
      </c>
      <c r="C2366" t="str" cm="1">
        <f t="array" ref="C2366">_xlfn.IFS(AND(B2366&gt;0,B2366&lt;1), "Semiauxotroph", B2366=1, "Assimilator", B2366=0, "Auxotroph")</f>
        <v>Assimilator</v>
      </c>
    </row>
    <row r="2367" spans="1:3" x14ac:dyDescent="0.2">
      <c r="A2367" t="s">
        <v>2365</v>
      </c>
      <c r="B2367">
        <v>0.75</v>
      </c>
      <c r="C2367" t="str" cm="1">
        <f t="array" ref="C2367">_xlfn.IFS(AND(B2367&gt;0,B2367&lt;1), "Semiauxotroph", B2367=1, "Assimilator", B2367=0, "Auxotroph")</f>
        <v>Semiauxotroph</v>
      </c>
    </row>
    <row r="2368" spans="1:3" x14ac:dyDescent="0.2">
      <c r="A2368" t="s">
        <v>2366</v>
      </c>
      <c r="B2368">
        <v>0.25</v>
      </c>
      <c r="C2368" t="str" cm="1">
        <f t="array" ref="C2368">_xlfn.IFS(AND(B2368&gt;0,B2368&lt;1), "Semiauxotroph", B2368=1, "Assimilator", B2368=0, "Auxotroph")</f>
        <v>Semiauxotroph</v>
      </c>
    </row>
    <row r="2369" spans="1:3" x14ac:dyDescent="0.2">
      <c r="A2369" t="s">
        <v>2367</v>
      </c>
      <c r="B2369">
        <v>0.5</v>
      </c>
      <c r="C2369" t="str" cm="1">
        <f t="array" ref="C2369">_xlfn.IFS(AND(B2369&gt;0,B2369&lt;1), "Semiauxotroph", B2369=1, "Assimilator", B2369=0, "Auxotroph")</f>
        <v>Semiauxotroph</v>
      </c>
    </row>
    <row r="2370" spans="1:3" x14ac:dyDescent="0.2">
      <c r="A2370" t="s">
        <v>2368</v>
      </c>
      <c r="B2370">
        <v>1</v>
      </c>
      <c r="C2370" t="str" cm="1">
        <f t="array" ref="C2370">_xlfn.IFS(AND(B2370&gt;0,B2370&lt;1), "Semiauxotroph", B2370=1, "Assimilator", B2370=0, "Auxotroph")</f>
        <v>Assimilator</v>
      </c>
    </row>
    <row r="2371" spans="1:3" x14ac:dyDescent="0.2">
      <c r="A2371" t="s">
        <v>2369</v>
      </c>
      <c r="B2371">
        <v>0.33333333333333298</v>
      </c>
      <c r="C2371" t="str" cm="1">
        <f t="array" ref="C2371">_xlfn.IFS(AND(B2371&gt;0,B2371&lt;1), "Semiauxotroph", B2371=1, "Assimilator", B2371=0, "Auxotroph")</f>
        <v>Semiauxotroph</v>
      </c>
    </row>
    <row r="2372" spans="1:3" x14ac:dyDescent="0.2">
      <c r="A2372" t="s">
        <v>2370</v>
      </c>
      <c r="B2372">
        <v>0.5</v>
      </c>
      <c r="C2372" t="str" cm="1">
        <f t="array" ref="C2372">_xlfn.IFS(AND(B2372&gt;0,B2372&lt;1), "Semiauxotroph", B2372=1, "Assimilator", B2372=0, "Auxotroph")</f>
        <v>Semiauxotroph</v>
      </c>
    </row>
    <row r="2373" spans="1:3" x14ac:dyDescent="0.2">
      <c r="A2373" t="s">
        <v>2371</v>
      </c>
      <c r="B2373">
        <v>0.75</v>
      </c>
      <c r="C2373" t="str" cm="1">
        <f t="array" ref="C2373">_xlfn.IFS(AND(B2373&gt;0,B2373&lt;1), "Semiauxotroph", B2373=1, "Assimilator", B2373=0, "Auxotroph")</f>
        <v>Semiauxotroph</v>
      </c>
    </row>
    <row r="2374" spans="1:3" x14ac:dyDescent="0.2">
      <c r="A2374" t="s">
        <v>2372</v>
      </c>
      <c r="B2374">
        <v>0</v>
      </c>
      <c r="C2374" t="str" cm="1">
        <f t="array" ref="C2374">_xlfn.IFS(AND(B2374&gt;0,B2374&lt;1), "Semiauxotroph", B2374=1, "Assimilator", B2374=0, "Auxotroph")</f>
        <v>Auxotroph</v>
      </c>
    </row>
    <row r="2375" spans="1:3" x14ac:dyDescent="0.2">
      <c r="A2375" t="s">
        <v>2373</v>
      </c>
      <c r="B2375">
        <v>0.25</v>
      </c>
      <c r="C2375" t="str" cm="1">
        <f t="array" ref="C2375">_xlfn.IFS(AND(B2375&gt;0,B2375&lt;1), "Semiauxotroph", B2375=1, "Assimilator", B2375=0, "Auxotroph")</f>
        <v>Semiauxotroph</v>
      </c>
    </row>
    <row r="2376" spans="1:3" x14ac:dyDescent="0.2">
      <c r="A2376" t="s">
        <v>2374</v>
      </c>
      <c r="B2376">
        <v>1</v>
      </c>
      <c r="C2376" t="str" cm="1">
        <f t="array" ref="C2376">_xlfn.IFS(AND(B2376&gt;0,B2376&lt;1), "Semiauxotroph", B2376=1, "Assimilator", B2376=0, "Auxotroph")</f>
        <v>Assimilator</v>
      </c>
    </row>
    <row r="2377" spans="1:3" x14ac:dyDescent="0.2">
      <c r="A2377" t="s">
        <v>2375</v>
      </c>
      <c r="B2377">
        <v>0.25</v>
      </c>
      <c r="C2377" t="str" cm="1">
        <f t="array" ref="C2377">_xlfn.IFS(AND(B2377&gt;0,B2377&lt;1), "Semiauxotroph", B2377=1, "Assimilator", B2377=0, "Auxotroph")</f>
        <v>Semiauxotroph</v>
      </c>
    </row>
    <row r="2378" spans="1:3" x14ac:dyDescent="0.2">
      <c r="A2378" t="s">
        <v>2376</v>
      </c>
      <c r="B2378">
        <v>0.25</v>
      </c>
      <c r="C2378" t="str" cm="1">
        <f t="array" ref="C2378">_xlfn.IFS(AND(B2378&gt;0,B2378&lt;1), "Semiauxotroph", B2378=1, "Assimilator", B2378=0, "Auxotroph")</f>
        <v>Semiauxotroph</v>
      </c>
    </row>
    <row r="2379" spans="1:3" x14ac:dyDescent="0.2">
      <c r="A2379" t="s">
        <v>2377</v>
      </c>
      <c r="B2379">
        <v>0.75</v>
      </c>
      <c r="C2379" t="str" cm="1">
        <f t="array" ref="C2379">_xlfn.IFS(AND(B2379&gt;0,B2379&lt;1), "Semiauxotroph", B2379=1, "Assimilator", B2379=0, "Auxotroph")</f>
        <v>Semiauxotroph</v>
      </c>
    </row>
    <row r="2380" spans="1:3" x14ac:dyDescent="0.2">
      <c r="A2380" t="s">
        <v>2378</v>
      </c>
      <c r="B2380">
        <v>0.5</v>
      </c>
      <c r="C2380" t="str" cm="1">
        <f t="array" ref="C2380">_xlfn.IFS(AND(B2380&gt;0,B2380&lt;1), "Semiauxotroph", B2380=1, "Assimilator", B2380=0, "Auxotroph")</f>
        <v>Semiauxotroph</v>
      </c>
    </row>
    <row r="2381" spans="1:3" x14ac:dyDescent="0.2">
      <c r="A2381" t="s">
        <v>2379</v>
      </c>
      <c r="B2381">
        <v>0.5</v>
      </c>
      <c r="C2381" t="str" cm="1">
        <f t="array" ref="C2381">_xlfn.IFS(AND(B2381&gt;0,B2381&lt;1), "Semiauxotroph", B2381=1, "Assimilator", B2381=0, "Auxotroph")</f>
        <v>Semiauxotroph</v>
      </c>
    </row>
    <row r="2382" spans="1:3" x14ac:dyDescent="0.2">
      <c r="A2382" t="s">
        <v>2380</v>
      </c>
      <c r="B2382">
        <v>1</v>
      </c>
      <c r="C2382" t="str" cm="1">
        <f t="array" ref="C2382">_xlfn.IFS(AND(B2382&gt;0,B2382&lt;1), "Semiauxotroph", B2382=1, "Assimilator", B2382=0, "Auxotroph")</f>
        <v>Assimilator</v>
      </c>
    </row>
    <row r="2383" spans="1:3" x14ac:dyDescent="0.2">
      <c r="A2383" t="s">
        <v>2381</v>
      </c>
      <c r="B2383">
        <v>1</v>
      </c>
      <c r="C2383" t="str" cm="1">
        <f t="array" ref="C2383">_xlfn.IFS(AND(B2383&gt;0,B2383&lt;1), "Semiauxotroph", B2383=1, "Assimilator", B2383=0, "Auxotroph")</f>
        <v>Assimilator</v>
      </c>
    </row>
    <row r="2384" spans="1:3" x14ac:dyDescent="0.2">
      <c r="A2384" t="s">
        <v>2382</v>
      </c>
      <c r="B2384">
        <v>0.75</v>
      </c>
      <c r="C2384" t="str" cm="1">
        <f t="array" ref="C2384">_xlfn.IFS(AND(B2384&gt;0,B2384&lt;1), "Semiauxotroph", B2384=1, "Assimilator", B2384=0, "Auxotroph")</f>
        <v>Semiauxotroph</v>
      </c>
    </row>
    <row r="2385" spans="1:3" x14ac:dyDescent="0.2">
      <c r="A2385" t="s">
        <v>2383</v>
      </c>
      <c r="B2385">
        <v>1</v>
      </c>
      <c r="C2385" t="str" cm="1">
        <f t="array" ref="C2385">_xlfn.IFS(AND(B2385&gt;0,B2385&lt;1), "Semiauxotroph", B2385=1, "Assimilator", B2385=0, "Auxotroph")</f>
        <v>Assimilator</v>
      </c>
    </row>
    <row r="2386" spans="1:3" x14ac:dyDescent="0.2">
      <c r="A2386" t="s">
        <v>2384</v>
      </c>
      <c r="B2386">
        <v>0.75</v>
      </c>
      <c r="C2386" t="str" cm="1">
        <f t="array" ref="C2386">_xlfn.IFS(AND(B2386&gt;0,B2386&lt;1), "Semiauxotroph", B2386=1, "Assimilator", B2386=0, "Auxotroph")</f>
        <v>Semiauxotroph</v>
      </c>
    </row>
    <row r="2387" spans="1:3" x14ac:dyDescent="0.2">
      <c r="A2387" t="s">
        <v>2385</v>
      </c>
      <c r="B2387">
        <v>0</v>
      </c>
      <c r="C2387" t="str" cm="1">
        <f t="array" ref="C2387">_xlfn.IFS(AND(B2387&gt;0,B2387&lt;1), "Semiauxotroph", B2387=1, "Assimilator", B2387=0, "Auxotroph")</f>
        <v>Auxotroph</v>
      </c>
    </row>
    <row r="2388" spans="1:3" x14ac:dyDescent="0.2">
      <c r="A2388" t="s">
        <v>2386</v>
      </c>
      <c r="B2388">
        <v>0.75</v>
      </c>
      <c r="C2388" t="str" cm="1">
        <f t="array" ref="C2388">_xlfn.IFS(AND(B2388&gt;0,B2388&lt;1), "Semiauxotroph", B2388=1, "Assimilator", B2388=0, "Auxotroph")</f>
        <v>Semiauxotroph</v>
      </c>
    </row>
    <row r="2389" spans="1:3" x14ac:dyDescent="0.2">
      <c r="A2389" t="s">
        <v>2387</v>
      </c>
      <c r="B2389">
        <v>1</v>
      </c>
      <c r="C2389" t="str" cm="1">
        <f t="array" ref="C2389">_xlfn.IFS(AND(B2389&gt;0,B2389&lt;1), "Semiauxotroph", B2389=1, "Assimilator", B2389=0, "Auxotroph")</f>
        <v>Assimilator</v>
      </c>
    </row>
    <row r="2390" spans="1:3" x14ac:dyDescent="0.2">
      <c r="A2390" t="s">
        <v>2388</v>
      </c>
      <c r="B2390">
        <v>0.75</v>
      </c>
      <c r="C2390" t="str" cm="1">
        <f t="array" ref="C2390">_xlfn.IFS(AND(B2390&gt;0,B2390&lt;1), "Semiauxotroph", B2390=1, "Assimilator", B2390=0, "Auxotroph")</f>
        <v>Semiauxotroph</v>
      </c>
    </row>
    <row r="2391" spans="1:3" x14ac:dyDescent="0.2">
      <c r="A2391" t="s">
        <v>2389</v>
      </c>
      <c r="B2391">
        <v>0.75</v>
      </c>
      <c r="C2391" t="str" cm="1">
        <f t="array" ref="C2391">_xlfn.IFS(AND(B2391&gt;0,B2391&lt;1), "Semiauxotroph", B2391=1, "Assimilator", B2391=0, "Auxotroph")</f>
        <v>Semiauxotroph</v>
      </c>
    </row>
    <row r="2392" spans="1:3" x14ac:dyDescent="0.2">
      <c r="A2392" t="s">
        <v>2390</v>
      </c>
      <c r="B2392">
        <v>1</v>
      </c>
      <c r="C2392" t="str" cm="1">
        <f t="array" ref="C2392">_xlfn.IFS(AND(B2392&gt;0,B2392&lt;1), "Semiauxotroph", B2392=1, "Assimilator", B2392=0, "Auxotroph")</f>
        <v>Assimilator</v>
      </c>
    </row>
    <row r="2393" spans="1:3" x14ac:dyDescent="0.2">
      <c r="A2393" t="s">
        <v>2391</v>
      </c>
      <c r="B2393">
        <v>0.75</v>
      </c>
      <c r="C2393" t="str" cm="1">
        <f t="array" ref="C2393">_xlfn.IFS(AND(B2393&gt;0,B2393&lt;1), "Semiauxotroph", B2393=1, "Assimilator", B2393=0, "Auxotroph")</f>
        <v>Semiauxotroph</v>
      </c>
    </row>
    <row r="2394" spans="1:3" x14ac:dyDescent="0.2">
      <c r="A2394" t="s">
        <v>2392</v>
      </c>
      <c r="B2394">
        <v>0.5</v>
      </c>
      <c r="C2394" t="str" cm="1">
        <f t="array" ref="C2394">_xlfn.IFS(AND(B2394&gt;0,B2394&lt;1), "Semiauxotroph", B2394=1, "Assimilator", B2394=0, "Auxotroph")</f>
        <v>Semiauxotroph</v>
      </c>
    </row>
    <row r="2395" spans="1:3" x14ac:dyDescent="0.2">
      <c r="A2395" t="s">
        <v>2393</v>
      </c>
      <c r="B2395">
        <v>0</v>
      </c>
      <c r="C2395" t="str" cm="1">
        <f t="array" ref="C2395">_xlfn.IFS(AND(B2395&gt;0,B2395&lt;1), "Semiauxotroph", B2395=1, "Assimilator", B2395=0, "Auxotroph")</f>
        <v>Auxotroph</v>
      </c>
    </row>
    <row r="2396" spans="1:3" x14ac:dyDescent="0.2">
      <c r="A2396" t="s">
        <v>2394</v>
      </c>
      <c r="B2396">
        <v>1</v>
      </c>
      <c r="C2396" t="str" cm="1">
        <f t="array" ref="C2396">_xlfn.IFS(AND(B2396&gt;0,B2396&lt;1), "Semiauxotroph", B2396=1, "Assimilator", B2396=0, "Auxotroph")</f>
        <v>Assimilator</v>
      </c>
    </row>
    <row r="2397" spans="1:3" x14ac:dyDescent="0.2">
      <c r="A2397" t="s">
        <v>2395</v>
      </c>
      <c r="B2397">
        <v>0.75</v>
      </c>
      <c r="C2397" t="str" cm="1">
        <f t="array" ref="C2397">_xlfn.IFS(AND(B2397&gt;0,B2397&lt;1), "Semiauxotroph", B2397=1, "Assimilator", B2397=0, "Auxotroph")</f>
        <v>Semiauxotroph</v>
      </c>
    </row>
    <row r="2398" spans="1:3" x14ac:dyDescent="0.2">
      <c r="A2398" t="s">
        <v>2396</v>
      </c>
      <c r="B2398">
        <v>0.75</v>
      </c>
      <c r="C2398" t="str" cm="1">
        <f t="array" ref="C2398">_xlfn.IFS(AND(B2398&gt;0,B2398&lt;1), "Semiauxotroph", B2398=1, "Assimilator", B2398=0, "Auxotroph")</f>
        <v>Semiauxotroph</v>
      </c>
    </row>
    <row r="2399" spans="1:3" x14ac:dyDescent="0.2">
      <c r="A2399" t="s">
        <v>2397</v>
      </c>
      <c r="B2399">
        <v>0.75</v>
      </c>
      <c r="C2399" t="str" cm="1">
        <f t="array" ref="C2399">_xlfn.IFS(AND(B2399&gt;0,B2399&lt;1), "Semiauxotroph", B2399=1, "Assimilator", B2399=0, "Auxotroph")</f>
        <v>Semiauxotroph</v>
      </c>
    </row>
    <row r="2400" spans="1:3" x14ac:dyDescent="0.2">
      <c r="A2400" t="s">
        <v>2398</v>
      </c>
      <c r="B2400">
        <v>0.75</v>
      </c>
      <c r="C2400" t="str" cm="1">
        <f t="array" ref="C2400">_xlfn.IFS(AND(B2400&gt;0,B2400&lt;1), "Semiauxotroph", B2400=1, "Assimilator", B2400=0, "Auxotroph")</f>
        <v>Semiauxotroph</v>
      </c>
    </row>
    <row r="2401" spans="1:3" x14ac:dyDescent="0.2">
      <c r="A2401" t="s">
        <v>2399</v>
      </c>
      <c r="B2401">
        <v>1</v>
      </c>
      <c r="C2401" t="str" cm="1">
        <f t="array" ref="C2401">_xlfn.IFS(AND(B2401&gt;0,B2401&lt;1), "Semiauxotroph", B2401=1, "Assimilator", B2401=0, "Auxotroph")</f>
        <v>Assimilator</v>
      </c>
    </row>
    <row r="2402" spans="1:3" x14ac:dyDescent="0.2">
      <c r="A2402" t="s">
        <v>2400</v>
      </c>
      <c r="B2402">
        <v>1</v>
      </c>
      <c r="C2402" t="str" cm="1">
        <f t="array" ref="C2402">_xlfn.IFS(AND(B2402&gt;0,B2402&lt;1), "Semiauxotroph", B2402=1, "Assimilator", B2402=0, "Auxotroph")</f>
        <v>Assimilator</v>
      </c>
    </row>
    <row r="2403" spans="1:3" x14ac:dyDescent="0.2">
      <c r="A2403" t="s">
        <v>2401</v>
      </c>
      <c r="B2403">
        <v>0.75</v>
      </c>
      <c r="C2403" t="str" cm="1">
        <f t="array" ref="C2403">_xlfn.IFS(AND(B2403&gt;0,B2403&lt;1), "Semiauxotroph", B2403=1, "Assimilator", B2403=0, "Auxotroph")</f>
        <v>Semiauxotroph</v>
      </c>
    </row>
    <row r="2404" spans="1:3" x14ac:dyDescent="0.2">
      <c r="A2404" t="s">
        <v>2402</v>
      </c>
      <c r="B2404">
        <v>0.75</v>
      </c>
      <c r="C2404" t="str" cm="1">
        <f t="array" ref="C2404">_xlfn.IFS(AND(B2404&gt;0,B2404&lt;1), "Semiauxotroph", B2404=1, "Assimilator", B2404=0, "Auxotroph")</f>
        <v>Semiauxotroph</v>
      </c>
    </row>
    <row r="2405" spans="1:3" x14ac:dyDescent="0.2">
      <c r="A2405" t="s">
        <v>2403</v>
      </c>
      <c r="B2405">
        <v>1</v>
      </c>
      <c r="C2405" t="str" cm="1">
        <f t="array" ref="C2405">_xlfn.IFS(AND(B2405&gt;0,B2405&lt;1), "Semiauxotroph", B2405=1, "Assimilator", B2405=0, "Auxotroph")</f>
        <v>Assimilator</v>
      </c>
    </row>
    <row r="2406" spans="1:3" x14ac:dyDescent="0.2">
      <c r="A2406" t="s">
        <v>2404</v>
      </c>
      <c r="B2406">
        <v>1</v>
      </c>
      <c r="C2406" t="str" cm="1">
        <f t="array" ref="C2406">_xlfn.IFS(AND(B2406&gt;0,B2406&lt;1), "Semiauxotroph", B2406=1, "Assimilator", B2406=0, "Auxotroph")</f>
        <v>Assimilator</v>
      </c>
    </row>
    <row r="2407" spans="1:3" x14ac:dyDescent="0.2">
      <c r="A2407" t="s">
        <v>2405</v>
      </c>
      <c r="B2407">
        <v>0.75</v>
      </c>
      <c r="C2407" t="str" cm="1">
        <f t="array" ref="C2407">_xlfn.IFS(AND(B2407&gt;0,B2407&lt;1), "Semiauxotroph", B2407=1, "Assimilator", B2407=0, "Auxotroph")</f>
        <v>Semiauxotroph</v>
      </c>
    </row>
    <row r="2408" spans="1:3" x14ac:dyDescent="0.2">
      <c r="A2408" t="s">
        <v>2406</v>
      </c>
      <c r="B2408">
        <v>0</v>
      </c>
      <c r="C2408" t="str" cm="1">
        <f t="array" ref="C2408">_xlfn.IFS(AND(B2408&gt;0,B2408&lt;1), "Semiauxotroph", B2408=1, "Assimilator", B2408=0, "Auxotroph")</f>
        <v>Auxotroph</v>
      </c>
    </row>
    <row r="2409" spans="1:3" x14ac:dyDescent="0.2">
      <c r="A2409" t="s">
        <v>2407</v>
      </c>
      <c r="B2409">
        <v>0.75</v>
      </c>
      <c r="C2409" t="str" cm="1">
        <f t="array" ref="C2409">_xlfn.IFS(AND(B2409&gt;0,B2409&lt;1), "Semiauxotroph", B2409=1, "Assimilator", B2409=0, "Auxotroph")</f>
        <v>Semiauxotroph</v>
      </c>
    </row>
    <row r="2410" spans="1:3" x14ac:dyDescent="0.2">
      <c r="A2410" t="s">
        <v>2408</v>
      </c>
      <c r="B2410">
        <v>0.75</v>
      </c>
      <c r="C2410" t="str" cm="1">
        <f t="array" ref="C2410">_xlfn.IFS(AND(B2410&gt;0,B2410&lt;1), "Semiauxotroph", B2410=1, "Assimilator", B2410=0, "Auxotroph")</f>
        <v>Semiauxotroph</v>
      </c>
    </row>
    <row r="2411" spans="1:3" x14ac:dyDescent="0.2">
      <c r="A2411" t="s">
        <v>2409</v>
      </c>
      <c r="B2411">
        <v>0.75</v>
      </c>
      <c r="C2411" t="str" cm="1">
        <f t="array" ref="C2411">_xlfn.IFS(AND(B2411&gt;0,B2411&lt;1), "Semiauxotroph", B2411=1, "Assimilator", B2411=0, "Auxotroph")</f>
        <v>Semiauxotroph</v>
      </c>
    </row>
    <row r="2412" spans="1:3" x14ac:dyDescent="0.2">
      <c r="A2412" t="s">
        <v>2410</v>
      </c>
      <c r="B2412">
        <v>0.5</v>
      </c>
      <c r="C2412" t="str" cm="1">
        <f t="array" ref="C2412">_xlfn.IFS(AND(B2412&gt;0,B2412&lt;1), "Semiauxotroph", B2412=1, "Assimilator", B2412=0, "Auxotroph")</f>
        <v>Semiauxotroph</v>
      </c>
    </row>
    <row r="2413" spans="1:3" x14ac:dyDescent="0.2">
      <c r="A2413" t="s">
        <v>2411</v>
      </c>
      <c r="B2413">
        <v>0</v>
      </c>
      <c r="C2413" t="str" cm="1">
        <f t="array" ref="C2413">_xlfn.IFS(AND(B2413&gt;0,B2413&lt;1), "Semiauxotroph", B2413=1, "Assimilator", B2413=0, "Auxotroph")</f>
        <v>Auxotroph</v>
      </c>
    </row>
    <row r="2414" spans="1:3" x14ac:dyDescent="0.2">
      <c r="A2414" t="s">
        <v>2412</v>
      </c>
      <c r="B2414">
        <v>1</v>
      </c>
      <c r="C2414" t="str" cm="1">
        <f t="array" ref="C2414">_xlfn.IFS(AND(B2414&gt;0,B2414&lt;1), "Semiauxotroph", B2414=1, "Assimilator", B2414=0, "Auxotroph")</f>
        <v>Assimilator</v>
      </c>
    </row>
    <row r="2415" spans="1:3" x14ac:dyDescent="0.2">
      <c r="A2415" t="s">
        <v>2413</v>
      </c>
      <c r="B2415">
        <v>0.5</v>
      </c>
      <c r="C2415" t="str" cm="1">
        <f t="array" ref="C2415">_xlfn.IFS(AND(B2415&gt;0,B2415&lt;1), "Semiauxotroph", B2415=1, "Assimilator", B2415=0, "Auxotroph")</f>
        <v>Semiauxotroph</v>
      </c>
    </row>
    <row r="2416" spans="1:3" x14ac:dyDescent="0.2">
      <c r="A2416" t="s">
        <v>2414</v>
      </c>
      <c r="B2416">
        <v>1</v>
      </c>
      <c r="C2416" t="str" cm="1">
        <f t="array" ref="C2416">_xlfn.IFS(AND(B2416&gt;0,B2416&lt;1), "Semiauxotroph", B2416=1, "Assimilator", B2416=0, "Auxotroph")</f>
        <v>Assimilator</v>
      </c>
    </row>
    <row r="2417" spans="1:3" x14ac:dyDescent="0.2">
      <c r="A2417" t="s">
        <v>2415</v>
      </c>
      <c r="B2417">
        <v>0</v>
      </c>
      <c r="C2417" t="str" cm="1">
        <f t="array" ref="C2417">_xlfn.IFS(AND(B2417&gt;0,B2417&lt;1), "Semiauxotroph", B2417=1, "Assimilator", B2417=0, "Auxotroph")</f>
        <v>Auxotroph</v>
      </c>
    </row>
    <row r="2418" spans="1:3" x14ac:dyDescent="0.2">
      <c r="A2418" t="s">
        <v>2416</v>
      </c>
      <c r="B2418">
        <v>0.25</v>
      </c>
      <c r="C2418" t="str" cm="1">
        <f t="array" ref="C2418">_xlfn.IFS(AND(B2418&gt;0,B2418&lt;1), "Semiauxotroph", B2418=1, "Assimilator", B2418=0, "Auxotroph")</f>
        <v>Semiauxotroph</v>
      </c>
    </row>
    <row r="2419" spans="1:3" x14ac:dyDescent="0.2">
      <c r="A2419" t="s">
        <v>2417</v>
      </c>
      <c r="B2419">
        <v>1</v>
      </c>
      <c r="C2419" t="str" cm="1">
        <f t="array" ref="C2419">_xlfn.IFS(AND(B2419&gt;0,B2419&lt;1), "Semiauxotroph", B2419=1, "Assimilator", B2419=0, "Auxotroph")</f>
        <v>Assimilator</v>
      </c>
    </row>
    <row r="2420" spans="1:3" x14ac:dyDescent="0.2">
      <c r="A2420" t="s">
        <v>2418</v>
      </c>
      <c r="B2420">
        <v>0.75</v>
      </c>
      <c r="C2420" t="str" cm="1">
        <f t="array" ref="C2420">_xlfn.IFS(AND(B2420&gt;0,B2420&lt;1), "Semiauxotroph", B2420=1, "Assimilator", B2420=0, "Auxotroph")</f>
        <v>Semiauxotroph</v>
      </c>
    </row>
    <row r="2421" spans="1:3" x14ac:dyDescent="0.2">
      <c r="A2421" t="s">
        <v>2419</v>
      </c>
      <c r="B2421">
        <v>0</v>
      </c>
      <c r="C2421" t="str" cm="1">
        <f t="array" ref="C2421">_xlfn.IFS(AND(B2421&gt;0,B2421&lt;1), "Semiauxotroph", B2421=1, "Assimilator", B2421=0, "Auxotroph")</f>
        <v>Auxotroph</v>
      </c>
    </row>
    <row r="2422" spans="1:3" x14ac:dyDescent="0.2">
      <c r="A2422" t="s">
        <v>2420</v>
      </c>
      <c r="B2422">
        <v>0</v>
      </c>
      <c r="C2422" t="str" cm="1">
        <f t="array" ref="C2422">_xlfn.IFS(AND(B2422&gt;0,B2422&lt;1), "Semiauxotroph", B2422=1, "Assimilator", B2422=0, "Auxotroph")</f>
        <v>Auxotroph</v>
      </c>
    </row>
    <row r="2423" spans="1:3" x14ac:dyDescent="0.2">
      <c r="A2423" t="s">
        <v>2421</v>
      </c>
      <c r="B2423">
        <v>1</v>
      </c>
      <c r="C2423" t="str" cm="1">
        <f t="array" ref="C2423">_xlfn.IFS(AND(B2423&gt;0,B2423&lt;1), "Semiauxotroph", B2423=1, "Assimilator", B2423=0, "Auxotroph")</f>
        <v>Assimilator</v>
      </c>
    </row>
    <row r="2424" spans="1:3" x14ac:dyDescent="0.2">
      <c r="A2424" t="s">
        <v>2422</v>
      </c>
      <c r="B2424">
        <v>0.75</v>
      </c>
      <c r="C2424" t="str" cm="1">
        <f t="array" ref="C2424">_xlfn.IFS(AND(B2424&gt;0,B2424&lt;1), "Semiauxotroph", B2424=1, "Assimilator", B2424=0, "Auxotroph")</f>
        <v>Semiauxotroph</v>
      </c>
    </row>
    <row r="2425" spans="1:3" x14ac:dyDescent="0.2">
      <c r="A2425" t="s">
        <v>2423</v>
      </c>
      <c r="B2425">
        <v>1</v>
      </c>
      <c r="C2425" t="str" cm="1">
        <f t="array" ref="C2425">_xlfn.IFS(AND(B2425&gt;0,B2425&lt;1), "Semiauxotroph", B2425=1, "Assimilator", B2425=0, "Auxotroph")</f>
        <v>Assimilator</v>
      </c>
    </row>
    <row r="2426" spans="1:3" x14ac:dyDescent="0.2">
      <c r="A2426" t="s">
        <v>2424</v>
      </c>
      <c r="B2426">
        <v>1</v>
      </c>
      <c r="C2426" t="str" cm="1">
        <f t="array" ref="C2426">_xlfn.IFS(AND(B2426&gt;0,B2426&lt;1), "Semiauxotroph", B2426=1, "Assimilator", B2426=0, "Auxotroph")</f>
        <v>Assimilator</v>
      </c>
    </row>
    <row r="2427" spans="1:3" x14ac:dyDescent="0.2">
      <c r="A2427" t="s">
        <v>2425</v>
      </c>
      <c r="B2427">
        <v>1</v>
      </c>
      <c r="C2427" t="str" cm="1">
        <f t="array" ref="C2427">_xlfn.IFS(AND(B2427&gt;0,B2427&lt;1), "Semiauxotroph", B2427=1, "Assimilator", B2427=0, "Auxotroph")</f>
        <v>Assimilator</v>
      </c>
    </row>
    <row r="2428" spans="1:3" x14ac:dyDescent="0.2">
      <c r="A2428" t="s">
        <v>2426</v>
      </c>
      <c r="B2428">
        <v>0.5</v>
      </c>
      <c r="C2428" t="str" cm="1">
        <f t="array" ref="C2428">_xlfn.IFS(AND(B2428&gt;0,B2428&lt;1), "Semiauxotroph", B2428=1, "Assimilator", B2428=0, "Auxotroph")</f>
        <v>Semiauxotroph</v>
      </c>
    </row>
    <row r="2429" spans="1:3" x14ac:dyDescent="0.2">
      <c r="A2429" t="s">
        <v>2427</v>
      </c>
      <c r="B2429">
        <v>0.75</v>
      </c>
      <c r="C2429" t="str" cm="1">
        <f t="array" ref="C2429">_xlfn.IFS(AND(B2429&gt;0,B2429&lt;1), "Semiauxotroph", B2429=1, "Assimilator", B2429=0, "Auxotroph")</f>
        <v>Semiauxotroph</v>
      </c>
    </row>
    <row r="2430" spans="1:3" x14ac:dyDescent="0.2">
      <c r="A2430" t="s">
        <v>2428</v>
      </c>
      <c r="B2430">
        <v>0.75</v>
      </c>
      <c r="C2430" t="str" cm="1">
        <f t="array" ref="C2430">_xlfn.IFS(AND(B2430&gt;0,B2430&lt;1), "Semiauxotroph", B2430=1, "Assimilator", B2430=0, "Auxotroph")</f>
        <v>Semiauxotroph</v>
      </c>
    </row>
    <row r="2431" spans="1:3" x14ac:dyDescent="0.2">
      <c r="A2431" t="s">
        <v>2429</v>
      </c>
      <c r="B2431">
        <v>1</v>
      </c>
      <c r="C2431" t="str" cm="1">
        <f t="array" ref="C2431">_xlfn.IFS(AND(B2431&gt;0,B2431&lt;1), "Semiauxotroph", B2431=1, "Assimilator", B2431=0, "Auxotroph")</f>
        <v>Assimilator</v>
      </c>
    </row>
    <row r="2432" spans="1:3" x14ac:dyDescent="0.2">
      <c r="A2432" t="s">
        <v>2430</v>
      </c>
      <c r="B2432">
        <v>0.75</v>
      </c>
      <c r="C2432" t="str" cm="1">
        <f t="array" ref="C2432">_xlfn.IFS(AND(B2432&gt;0,B2432&lt;1), "Semiauxotroph", B2432=1, "Assimilator", B2432=0, "Auxotroph")</f>
        <v>Semiauxotroph</v>
      </c>
    </row>
    <row r="2433" spans="1:3" x14ac:dyDescent="0.2">
      <c r="A2433" t="s">
        <v>2431</v>
      </c>
      <c r="B2433">
        <v>1</v>
      </c>
      <c r="C2433" t="str" cm="1">
        <f t="array" ref="C2433">_xlfn.IFS(AND(B2433&gt;0,B2433&lt;1), "Semiauxotroph", B2433=1, "Assimilator", B2433=0, "Auxotroph")</f>
        <v>Assimilator</v>
      </c>
    </row>
    <row r="2434" spans="1:3" x14ac:dyDescent="0.2">
      <c r="A2434" t="s">
        <v>2432</v>
      </c>
      <c r="B2434">
        <v>0.5</v>
      </c>
      <c r="C2434" t="str" cm="1">
        <f t="array" ref="C2434">_xlfn.IFS(AND(B2434&gt;0,B2434&lt;1), "Semiauxotroph", B2434=1, "Assimilator", B2434=0, "Auxotroph")</f>
        <v>Semiauxotroph</v>
      </c>
    </row>
    <row r="2435" spans="1:3" x14ac:dyDescent="0.2">
      <c r="A2435" t="s">
        <v>2433</v>
      </c>
      <c r="B2435">
        <v>1</v>
      </c>
      <c r="C2435" t="str" cm="1">
        <f t="array" ref="C2435">_xlfn.IFS(AND(B2435&gt;0,B2435&lt;1), "Semiauxotroph", B2435=1, "Assimilator", B2435=0, "Auxotroph")</f>
        <v>Assimilator</v>
      </c>
    </row>
    <row r="2436" spans="1:3" x14ac:dyDescent="0.2">
      <c r="A2436" t="s">
        <v>2434</v>
      </c>
      <c r="B2436">
        <v>0.25</v>
      </c>
      <c r="C2436" t="str" cm="1">
        <f t="array" ref="C2436">_xlfn.IFS(AND(B2436&gt;0,B2436&lt;1), "Semiauxotroph", B2436=1, "Assimilator", B2436=0, "Auxotroph")</f>
        <v>Semiauxotroph</v>
      </c>
    </row>
    <row r="2437" spans="1:3" x14ac:dyDescent="0.2">
      <c r="A2437" t="s">
        <v>2435</v>
      </c>
      <c r="B2437">
        <v>0.5</v>
      </c>
      <c r="C2437" t="str" cm="1">
        <f t="array" ref="C2437">_xlfn.IFS(AND(B2437&gt;0,B2437&lt;1), "Semiauxotroph", B2437=1, "Assimilator", B2437=0, "Auxotroph")</f>
        <v>Semiauxotroph</v>
      </c>
    </row>
    <row r="2438" spans="1:3" x14ac:dyDescent="0.2">
      <c r="A2438" t="s">
        <v>2436</v>
      </c>
      <c r="B2438">
        <v>0</v>
      </c>
      <c r="C2438" t="str" cm="1">
        <f t="array" ref="C2438">_xlfn.IFS(AND(B2438&gt;0,B2438&lt;1), "Semiauxotroph", B2438=1, "Assimilator", B2438=0, "Auxotroph")</f>
        <v>Auxotroph</v>
      </c>
    </row>
    <row r="2439" spans="1:3" x14ac:dyDescent="0.2">
      <c r="A2439" t="s">
        <v>2437</v>
      </c>
      <c r="B2439">
        <v>1</v>
      </c>
      <c r="C2439" t="str" cm="1">
        <f t="array" ref="C2439">_xlfn.IFS(AND(B2439&gt;0,B2439&lt;1), "Semiauxotroph", B2439=1, "Assimilator", B2439=0, "Auxotroph")</f>
        <v>Assimilator</v>
      </c>
    </row>
    <row r="2440" spans="1:3" x14ac:dyDescent="0.2">
      <c r="A2440" t="s">
        <v>2438</v>
      </c>
      <c r="B2440">
        <v>0.75</v>
      </c>
      <c r="C2440" t="str" cm="1">
        <f t="array" ref="C2440">_xlfn.IFS(AND(B2440&gt;0,B2440&lt;1), "Semiauxotroph", B2440=1, "Assimilator", B2440=0, "Auxotroph")</f>
        <v>Semiauxotroph</v>
      </c>
    </row>
    <row r="2441" spans="1:3" x14ac:dyDescent="0.2">
      <c r="A2441" t="s">
        <v>2439</v>
      </c>
      <c r="B2441">
        <v>0.5</v>
      </c>
      <c r="C2441" t="str" cm="1">
        <f t="array" ref="C2441">_xlfn.IFS(AND(B2441&gt;0,B2441&lt;1), "Semiauxotroph", B2441=1, "Assimilator", B2441=0, "Auxotroph")</f>
        <v>Semiauxotroph</v>
      </c>
    </row>
    <row r="2442" spans="1:3" x14ac:dyDescent="0.2">
      <c r="A2442" t="s">
        <v>2440</v>
      </c>
      <c r="B2442">
        <v>0.25</v>
      </c>
      <c r="C2442" t="str" cm="1">
        <f t="array" ref="C2442">_xlfn.IFS(AND(B2442&gt;0,B2442&lt;1), "Semiauxotroph", B2442=1, "Assimilator", B2442=0, "Auxotroph")</f>
        <v>Semiauxotroph</v>
      </c>
    </row>
    <row r="2443" spans="1:3" x14ac:dyDescent="0.2">
      <c r="A2443" t="s">
        <v>2441</v>
      </c>
      <c r="B2443">
        <v>1</v>
      </c>
      <c r="C2443" t="str" cm="1">
        <f t="array" ref="C2443">_xlfn.IFS(AND(B2443&gt;0,B2443&lt;1), "Semiauxotroph", B2443=1, "Assimilator", B2443=0, "Auxotroph")</f>
        <v>Assimilator</v>
      </c>
    </row>
    <row r="2444" spans="1:3" x14ac:dyDescent="0.2">
      <c r="A2444" t="s">
        <v>2442</v>
      </c>
      <c r="B2444">
        <v>1</v>
      </c>
      <c r="C2444" t="str" cm="1">
        <f t="array" ref="C2444">_xlfn.IFS(AND(B2444&gt;0,B2444&lt;1), "Semiauxotroph", B2444=1, "Assimilator", B2444=0, "Auxotroph")</f>
        <v>Assimilator</v>
      </c>
    </row>
    <row r="2445" spans="1:3" x14ac:dyDescent="0.2">
      <c r="A2445" t="s">
        <v>2443</v>
      </c>
      <c r="B2445">
        <v>0.66666666666666696</v>
      </c>
      <c r="C2445" t="str" cm="1">
        <f t="array" ref="C2445">_xlfn.IFS(AND(B2445&gt;0,B2445&lt;1), "Semiauxotroph", B2445=1, "Assimilator", B2445=0, "Auxotroph")</f>
        <v>Semiauxotroph</v>
      </c>
    </row>
    <row r="2446" spans="1:3" x14ac:dyDescent="0.2">
      <c r="A2446" t="s">
        <v>2444</v>
      </c>
      <c r="B2446">
        <v>0.66666666666666696</v>
      </c>
      <c r="C2446" t="str" cm="1">
        <f t="array" ref="C2446">_xlfn.IFS(AND(B2446&gt;0,B2446&lt;1), "Semiauxotroph", B2446=1, "Assimilator", B2446=0, "Auxotroph")</f>
        <v>Semiauxotroph</v>
      </c>
    </row>
    <row r="2447" spans="1:3" x14ac:dyDescent="0.2">
      <c r="A2447" t="s">
        <v>2445</v>
      </c>
      <c r="B2447">
        <v>1</v>
      </c>
      <c r="C2447" t="str" cm="1">
        <f t="array" ref="C2447">_xlfn.IFS(AND(B2447&gt;0,B2447&lt;1), "Semiauxotroph", B2447=1, "Assimilator", B2447=0, "Auxotroph")</f>
        <v>Assimilator</v>
      </c>
    </row>
    <row r="2448" spans="1:3" x14ac:dyDescent="0.2">
      <c r="A2448" t="s">
        <v>2446</v>
      </c>
      <c r="B2448">
        <v>0.75</v>
      </c>
      <c r="C2448" t="str" cm="1">
        <f t="array" ref="C2448">_xlfn.IFS(AND(B2448&gt;0,B2448&lt;1), "Semiauxotroph", B2448=1, "Assimilator", B2448=0, "Auxotroph")</f>
        <v>Semiauxotroph</v>
      </c>
    </row>
    <row r="2449" spans="1:3" x14ac:dyDescent="0.2">
      <c r="A2449" t="s">
        <v>2447</v>
      </c>
      <c r="B2449">
        <v>0.5</v>
      </c>
      <c r="C2449" t="str" cm="1">
        <f t="array" ref="C2449">_xlfn.IFS(AND(B2449&gt;0,B2449&lt;1), "Semiauxotroph", B2449=1, "Assimilator", B2449=0, "Auxotroph")</f>
        <v>Semiauxotroph</v>
      </c>
    </row>
    <row r="2450" spans="1:3" x14ac:dyDescent="0.2">
      <c r="A2450" t="s">
        <v>2448</v>
      </c>
      <c r="B2450">
        <v>1</v>
      </c>
      <c r="C2450" t="str" cm="1">
        <f t="array" ref="C2450">_xlfn.IFS(AND(B2450&gt;0,B2450&lt;1), "Semiauxotroph", B2450=1, "Assimilator", B2450=0, "Auxotroph")</f>
        <v>Assimilator</v>
      </c>
    </row>
    <row r="2451" spans="1:3" x14ac:dyDescent="0.2">
      <c r="A2451" t="s">
        <v>2449</v>
      </c>
      <c r="B2451">
        <v>0.75</v>
      </c>
      <c r="C2451" t="str" cm="1">
        <f t="array" ref="C2451">_xlfn.IFS(AND(B2451&gt;0,B2451&lt;1), "Semiauxotroph", B2451=1, "Assimilator", B2451=0, "Auxotroph")</f>
        <v>Semiauxotroph</v>
      </c>
    </row>
    <row r="2452" spans="1:3" x14ac:dyDescent="0.2">
      <c r="A2452" t="s">
        <v>2450</v>
      </c>
      <c r="B2452">
        <v>1</v>
      </c>
      <c r="C2452" t="str" cm="1">
        <f t="array" ref="C2452">_xlfn.IFS(AND(B2452&gt;0,B2452&lt;1), "Semiauxotroph", B2452=1, "Assimilator", B2452=0, "Auxotroph")</f>
        <v>Assimilator</v>
      </c>
    </row>
    <row r="2453" spans="1:3" x14ac:dyDescent="0.2">
      <c r="A2453" t="s">
        <v>2451</v>
      </c>
      <c r="B2453">
        <v>0.5</v>
      </c>
      <c r="C2453" t="str" cm="1">
        <f t="array" ref="C2453">_xlfn.IFS(AND(B2453&gt;0,B2453&lt;1), "Semiauxotroph", B2453=1, "Assimilator", B2453=0, "Auxotroph")</f>
        <v>Semiauxotroph</v>
      </c>
    </row>
    <row r="2454" spans="1:3" x14ac:dyDescent="0.2">
      <c r="A2454" t="s">
        <v>2452</v>
      </c>
      <c r="B2454">
        <v>0.75</v>
      </c>
      <c r="C2454" t="str" cm="1">
        <f t="array" ref="C2454">_xlfn.IFS(AND(B2454&gt;0,B2454&lt;1), "Semiauxotroph", B2454=1, "Assimilator", B2454=0, "Auxotroph")</f>
        <v>Semiauxotroph</v>
      </c>
    </row>
    <row r="2455" spans="1:3" x14ac:dyDescent="0.2">
      <c r="A2455" t="s">
        <v>2453</v>
      </c>
      <c r="B2455">
        <v>1</v>
      </c>
      <c r="C2455" t="str" cm="1">
        <f t="array" ref="C2455">_xlfn.IFS(AND(B2455&gt;0,B2455&lt;1), "Semiauxotroph", B2455=1, "Assimilator", B2455=0, "Auxotroph")</f>
        <v>Assimilator</v>
      </c>
    </row>
    <row r="2456" spans="1:3" x14ac:dyDescent="0.2">
      <c r="A2456" t="s">
        <v>2454</v>
      </c>
      <c r="B2456">
        <v>0.66666666666666696</v>
      </c>
      <c r="C2456" t="str" cm="1">
        <f t="array" ref="C2456">_xlfn.IFS(AND(B2456&gt;0,B2456&lt;1), "Semiauxotroph", B2456=1, "Assimilator", B2456=0, "Auxotroph")</f>
        <v>Semiauxotroph</v>
      </c>
    </row>
    <row r="2457" spans="1:3" x14ac:dyDescent="0.2">
      <c r="A2457" t="s">
        <v>2455</v>
      </c>
      <c r="B2457">
        <v>1</v>
      </c>
      <c r="C2457" t="str" cm="1">
        <f t="array" ref="C2457">_xlfn.IFS(AND(B2457&gt;0,B2457&lt;1), "Semiauxotroph", B2457=1, "Assimilator", B2457=0, "Auxotroph")</f>
        <v>Assimilator</v>
      </c>
    </row>
    <row r="2458" spans="1:3" x14ac:dyDescent="0.2">
      <c r="A2458" t="s">
        <v>2456</v>
      </c>
      <c r="B2458">
        <v>0.66666666666666696</v>
      </c>
      <c r="C2458" t="str" cm="1">
        <f t="array" ref="C2458">_xlfn.IFS(AND(B2458&gt;0,B2458&lt;1), "Semiauxotroph", B2458=1, "Assimilator", B2458=0, "Auxotroph")</f>
        <v>Semiauxotroph</v>
      </c>
    </row>
    <row r="2459" spans="1:3" x14ac:dyDescent="0.2">
      <c r="A2459" t="s">
        <v>2457</v>
      </c>
      <c r="B2459">
        <v>0.75</v>
      </c>
      <c r="C2459" t="str" cm="1">
        <f t="array" ref="C2459">_xlfn.IFS(AND(B2459&gt;0,B2459&lt;1), "Semiauxotroph", B2459=1, "Assimilator", B2459=0, "Auxotroph")</f>
        <v>Semiauxotroph</v>
      </c>
    </row>
    <row r="2460" spans="1:3" x14ac:dyDescent="0.2">
      <c r="A2460" t="s">
        <v>2458</v>
      </c>
      <c r="B2460">
        <v>1</v>
      </c>
      <c r="C2460" t="str" cm="1">
        <f t="array" ref="C2460">_xlfn.IFS(AND(B2460&gt;0,B2460&lt;1), "Semiauxotroph", B2460=1, "Assimilator", B2460=0, "Auxotroph")</f>
        <v>Assimilator</v>
      </c>
    </row>
    <row r="2461" spans="1:3" x14ac:dyDescent="0.2">
      <c r="A2461" t="s">
        <v>2459</v>
      </c>
      <c r="B2461">
        <v>1</v>
      </c>
      <c r="C2461" t="str" cm="1">
        <f t="array" ref="C2461">_xlfn.IFS(AND(B2461&gt;0,B2461&lt;1), "Semiauxotroph", B2461=1, "Assimilator", B2461=0, "Auxotroph")</f>
        <v>Assimilator</v>
      </c>
    </row>
    <row r="2462" spans="1:3" x14ac:dyDescent="0.2">
      <c r="A2462" t="s">
        <v>2460</v>
      </c>
      <c r="B2462">
        <v>0.66666666666666696</v>
      </c>
      <c r="C2462" t="str" cm="1">
        <f t="array" ref="C2462">_xlfn.IFS(AND(B2462&gt;0,B2462&lt;1), "Semiauxotroph", B2462=1, "Assimilator", B2462=0, "Auxotroph")</f>
        <v>Semiauxotroph</v>
      </c>
    </row>
    <row r="2463" spans="1:3" x14ac:dyDescent="0.2">
      <c r="A2463" t="s">
        <v>2461</v>
      </c>
      <c r="B2463">
        <v>0.5</v>
      </c>
      <c r="C2463" t="str" cm="1">
        <f t="array" ref="C2463">_xlfn.IFS(AND(B2463&gt;0,B2463&lt;1), "Semiauxotroph", B2463=1, "Assimilator", B2463=0, "Auxotroph")</f>
        <v>Semiauxotroph</v>
      </c>
    </row>
    <row r="2464" spans="1:3" x14ac:dyDescent="0.2">
      <c r="A2464" t="s">
        <v>2462</v>
      </c>
      <c r="B2464">
        <v>0.25</v>
      </c>
      <c r="C2464" t="str" cm="1">
        <f t="array" ref="C2464">_xlfn.IFS(AND(B2464&gt;0,B2464&lt;1), "Semiauxotroph", B2464=1, "Assimilator", B2464=0, "Auxotroph")</f>
        <v>Semiauxotroph</v>
      </c>
    </row>
    <row r="2465" spans="1:3" x14ac:dyDescent="0.2">
      <c r="A2465" t="s">
        <v>2463</v>
      </c>
      <c r="B2465">
        <v>1</v>
      </c>
      <c r="C2465" t="str" cm="1">
        <f t="array" ref="C2465">_xlfn.IFS(AND(B2465&gt;0,B2465&lt;1), "Semiauxotroph", B2465=1, "Assimilator", B2465=0, "Auxotroph")</f>
        <v>Assimilator</v>
      </c>
    </row>
    <row r="2466" spans="1:3" x14ac:dyDescent="0.2">
      <c r="A2466" t="s">
        <v>2464</v>
      </c>
      <c r="B2466">
        <v>0.75</v>
      </c>
      <c r="C2466" t="str" cm="1">
        <f t="array" ref="C2466">_xlfn.IFS(AND(B2466&gt;0,B2466&lt;1), "Semiauxotroph", B2466=1, "Assimilator", B2466=0, "Auxotroph")</f>
        <v>Semiauxotroph</v>
      </c>
    </row>
    <row r="2467" spans="1:3" x14ac:dyDescent="0.2">
      <c r="A2467" t="s">
        <v>2465</v>
      </c>
      <c r="B2467">
        <v>1</v>
      </c>
      <c r="C2467" t="str" cm="1">
        <f t="array" ref="C2467">_xlfn.IFS(AND(B2467&gt;0,B2467&lt;1), "Semiauxotroph", B2467=1, "Assimilator", B2467=0, "Auxotroph")</f>
        <v>Assimilator</v>
      </c>
    </row>
    <row r="2468" spans="1:3" x14ac:dyDescent="0.2">
      <c r="A2468" t="s">
        <v>2466</v>
      </c>
      <c r="B2468">
        <v>0.66666666666666696</v>
      </c>
      <c r="C2468" t="str" cm="1">
        <f t="array" ref="C2468">_xlfn.IFS(AND(B2468&gt;0,B2468&lt;1), "Semiauxotroph", B2468=1, "Assimilator", B2468=0, "Auxotroph")</f>
        <v>Semiauxotroph</v>
      </c>
    </row>
    <row r="2469" spans="1:3" x14ac:dyDescent="0.2">
      <c r="A2469" t="s">
        <v>2467</v>
      </c>
      <c r="B2469">
        <v>1</v>
      </c>
      <c r="C2469" t="str" cm="1">
        <f t="array" ref="C2469">_xlfn.IFS(AND(B2469&gt;0,B2469&lt;1), "Semiauxotroph", B2469=1, "Assimilator", B2469=0, "Auxotroph")</f>
        <v>Assimilator</v>
      </c>
    </row>
    <row r="2470" spans="1:3" x14ac:dyDescent="0.2">
      <c r="A2470" t="s">
        <v>2468</v>
      </c>
      <c r="B2470">
        <v>1</v>
      </c>
      <c r="C2470" t="str" cm="1">
        <f t="array" ref="C2470">_xlfn.IFS(AND(B2470&gt;0,B2470&lt;1), "Semiauxotroph", B2470=1, "Assimilator", B2470=0, "Auxotroph")</f>
        <v>Assimilator</v>
      </c>
    </row>
    <row r="2471" spans="1:3" x14ac:dyDescent="0.2">
      <c r="A2471" t="s">
        <v>2469</v>
      </c>
      <c r="B2471">
        <v>0.75</v>
      </c>
      <c r="C2471" t="str" cm="1">
        <f t="array" ref="C2471">_xlfn.IFS(AND(B2471&gt;0,B2471&lt;1), "Semiauxotroph", B2471=1, "Assimilator", B2471=0, "Auxotroph")</f>
        <v>Semiauxotroph</v>
      </c>
    </row>
    <row r="2472" spans="1:3" x14ac:dyDescent="0.2">
      <c r="A2472" t="s">
        <v>2470</v>
      </c>
      <c r="B2472">
        <v>1</v>
      </c>
      <c r="C2472" t="str" cm="1">
        <f t="array" ref="C2472">_xlfn.IFS(AND(B2472&gt;0,B2472&lt;1), "Semiauxotroph", B2472=1, "Assimilator", B2472=0, "Auxotroph")</f>
        <v>Assimilator</v>
      </c>
    </row>
    <row r="2473" spans="1:3" x14ac:dyDescent="0.2">
      <c r="A2473" t="s">
        <v>2471</v>
      </c>
      <c r="B2473">
        <v>0.66666666666666696</v>
      </c>
      <c r="C2473" t="str" cm="1">
        <f t="array" ref="C2473">_xlfn.IFS(AND(B2473&gt;0,B2473&lt;1), "Semiauxotroph", B2473=1, "Assimilator", B2473=0, "Auxotroph")</f>
        <v>Semiauxotroph</v>
      </c>
    </row>
    <row r="2474" spans="1:3" x14ac:dyDescent="0.2">
      <c r="A2474" t="s">
        <v>2472</v>
      </c>
      <c r="B2474">
        <v>0.5</v>
      </c>
      <c r="C2474" t="str" cm="1">
        <f t="array" ref="C2474">_xlfn.IFS(AND(B2474&gt;0,B2474&lt;1), "Semiauxotroph", B2474=1, "Assimilator", B2474=0, "Auxotroph")</f>
        <v>Semiauxotroph</v>
      </c>
    </row>
    <row r="2475" spans="1:3" x14ac:dyDescent="0.2">
      <c r="A2475" t="s">
        <v>2473</v>
      </c>
      <c r="B2475">
        <v>0</v>
      </c>
      <c r="C2475" t="str" cm="1">
        <f t="array" ref="C2475">_xlfn.IFS(AND(B2475&gt;0,B2475&lt;1), "Semiauxotroph", B2475=1, "Assimilator", B2475=0, "Auxotroph")</f>
        <v>Auxotroph</v>
      </c>
    </row>
    <row r="2476" spans="1:3" x14ac:dyDescent="0.2">
      <c r="A2476" t="s">
        <v>2474</v>
      </c>
      <c r="B2476">
        <v>0.25</v>
      </c>
      <c r="C2476" t="str" cm="1">
        <f t="array" ref="C2476">_xlfn.IFS(AND(B2476&gt;0,B2476&lt;1), "Semiauxotroph", B2476=1, "Assimilator", B2476=0, "Auxotroph")</f>
        <v>Semiauxotroph</v>
      </c>
    </row>
    <row r="2477" spans="1:3" x14ac:dyDescent="0.2">
      <c r="A2477" t="s">
        <v>2475</v>
      </c>
      <c r="B2477">
        <v>0.66666666666666696</v>
      </c>
      <c r="C2477" t="str" cm="1">
        <f t="array" ref="C2477">_xlfn.IFS(AND(B2477&gt;0,B2477&lt;1), "Semiauxotroph", B2477=1, "Assimilator", B2477=0, "Auxotroph")</f>
        <v>Semiauxotroph</v>
      </c>
    </row>
    <row r="2478" spans="1:3" x14ac:dyDescent="0.2">
      <c r="A2478" t="s">
        <v>2476</v>
      </c>
      <c r="B2478">
        <v>1</v>
      </c>
      <c r="C2478" t="str" cm="1">
        <f t="array" ref="C2478">_xlfn.IFS(AND(B2478&gt;0,B2478&lt;1), "Semiauxotroph", B2478=1, "Assimilator", B2478=0, "Auxotroph")</f>
        <v>Assimilator</v>
      </c>
    </row>
    <row r="2479" spans="1:3" x14ac:dyDescent="0.2">
      <c r="A2479" t="s">
        <v>2477</v>
      </c>
      <c r="B2479">
        <v>0.75</v>
      </c>
      <c r="C2479" t="str" cm="1">
        <f t="array" ref="C2479">_xlfn.IFS(AND(B2479&gt;0,B2479&lt;1), "Semiauxotroph", B2479=1, "Assimilator", B2479=0, "Auxotroph")</f>
        <v>Semiauxotroph</v>
      </c>
    </row>
    <row r="2480" spans="1:3" x14ac:dyDescent="0.2">
      <c r="A2480" t="s">
        <v>2478</v>
      </c>
      <c r="B2480">
        <v>0.5</v>
      </c>
      <c r="C2480" t="str" cm="1">
        <f t="array" ref="C2480">_xlfn.IFS(AND(B2480&gt;0,B2480&lt;1), "Semiauxotroph", B2480=1, "Assimilator", B2480=0, "Auxotroph")</f>
        <v>Semiauxotroph</v>
      </c>
    </row>
    <row r="2481" spans="1:3" x14ac:dyDescent="0.2">
      <c r="A2481" t="s">
        <v>2479</v>
      </c>
      <c r="B2481">
        <v>0.75</v>
      </c>
      <c r="C2481" t="str" cm="1">
        <f t="array" ref="C2481">_xlfn.IFS(AND(B2481&gt;0,B2481&lt;1), "Semiauxotroph", B2481=1, "Assimilator", B2481=0, "Auxotroph")</f>
        <v>Semiauxotroph</v>
      </c>
    </row>
    <row r="2482" spans="1:3" x14ac:dyDescent="0.2">
      <c r="A2482" t="s">
        <v>2480</v>
      </c>
      <c r="B2482">
        <v>0.33333333333333298</v>
      </c>
      <c r="C2482" t="str" cm="1">
        <f t="array" ref="C2482">_xlfn.IFS(AND(B2482&gt;0,B2482&lt;1), "Semiauxotroph", B2482=1, "Assimilator", B2482=0, "Auxotroph")</f>
        <v>Semiauxotroph</v>
      </c>
    </row>
    <row r="2483" spans="1:3" x14ac:dyDescent="0.2">
      <c r="A2483" t="s">
        <v>2481</v>
      </c>
      <c r="B2483">
        <v>0.66666666666666696</v>
      </c>
      <c r="C2483" t="str" cm="1">
        <f t="array" ref="C2483">_xlfn.IFS(AND(B2483&gt;0,B2483&lt;1), "Semiauxotroph", B2483=1, "Assimilator", B2483=0, "Auxotroph")</f>
        <v>Semiauxotroph</v>
      </c>
    </row>
    <row r="2484" spans="1:3" x14ac:dyDescent="0.2">
      <c r="A2484" t="s">
        <v>2482</v>
      </c>
      <c r="B2484">
        <v>0.66666666666666696</v>
      </c>
      <c r="C2484" t="str" cm="1">
        <f t="array" ref="C2484">_xlfn.IFS(AND(B2484&gt;0,B2484&lt;1), "Semiauxotroph", B2484=1, "Assimilator", B2484=0, "Auxotroph")</f>
        <v>Semiauxotroph</v>
      </c>
    </row>
    <row r="2485" spans="1:3" x14ac:dyDescent="0.2">
      <c r="A2485" t="s">
        <v>2483</v>
      </c>
      <c r="B2485">
        <v>1</v>
      </c>
      <c r="C2485" t="str" cm="1">
        <f t="array" ref="C2485">_xlfn.IFS(AND(B2485&gt;0,B2485&lt;1), "Semiauxotroph", B2485=1, "Assimilator", B2485=0, "Auxotroph")</f>
        <v>Assimilator</v>
      </c>
    </row>
    <row r="2486" spans="1:3" x14ac:dyDescent="0.2">
      <c r="A2486" t="s">
        <v>2484</v>
      </c>
      <c r="B2486">
        <v>0.33333333333333298</v>
      </c>
      <c r="C2486" t="str" cm="1">
        <f t="array" ref="C2486">_xlfn.IFS(AND(B2486&gt;0,B2486&lt;1), "Semiauxotroph", B2486=1, "Assimilator", B2486=0, "Auxotroph")</f>
        <v>Semiauxotroph</v>
      </c>
    </row>
    <row r="2487" spans="1:3" x14ac:dyDescent="0.2">
      <c r="A2487" t="s">
        <v>2485</v>
      </c>
      <c r="B2487">
        <v>0.66666666666666696</v>
      </c>
      <c r="C2487" t="str" cm="1">
        <f t="array" ref="C2487">_xlfn.IFS(AND(B2487&gt;0,B2487&lt;1), "Semiauxotroph", B2487=1, "Assimilator", B2487=0, "Auxotroph")</f>
        <v>Semiauxotroph</v>
      </c>
    </row>
    <row r="2488" spans="1:3" x14ac:dyDescent="0.2">
      <c r="A2488" t="s">
        <v>2486</v>
      </c>
      <c r="B2488">
        <v>0.5</v>
      </c>
      <c r="C2488" t="str" cm="1">
        <f t="array" ref="C2488">_xlfn.IFS(AND(B2488&gt;0,B2488&lt;1), "Semiauxotroph", B2488=1, "Assimilator", B2488=0, "Auxotroph")</f>
        <v>Semiauxotroph</v>
      </c>
    </row>
    <row r="2489" spans="1:3" x14ac:dyDescent="0.2">
      <c r="A2489" t="s">
        <v>2487</v>
      </c>
      <c r="B2489">
        <v>0.66666666666666696</v>
      </c>
      <c r="C2489" t="str" cm="1">
        <f t="array" ref="C2489">_xlfn.IFS(AND(B2489&gt;0,B2489&lt;1), "Semiauxotroph", B2489=1, "Assimilator", B2489=0, "Auxotroph")</f>
        <v>Semiauxotroph</v>
      </c>
    </row>
    <row r="2490" spans="1:3" x14ac:dyDescent="0.2">
      <c r="A2490" t="s">
        <v>2488</v>
      </c>
      <c r="B2490">
        <v>0.75</v>
      </c>
      <c r="C2490" t="str" cm="1">
        <f t="array" ref="C2490">_xlfn.IFS(AND(B2490&gt;0,B2490&lt;1), "Semiauxotroph", B2490=1, "Assimilator", B2490=0, "Auxotroph")</f>
        <v>Semiauxotroph</v>
      </c>
    </row>
    <row r="2491" spans="1:3" x14ac:dyDescent="0.2">
      <c r="A2491" t="s">
        <v>2489</v>
      </c>
      <c r="B2491">
        <v>0.75</v>
      </c>
      <c r="C2491" t="str" cm="1">
        <f t="array" ref="C2491">_xlfn.IFS(AND(B2491&gt;0,B2491&lt;1), "Semiauxotroph", B2491=1, "Assimilator", B2491=0, "Auxotroph")</f>
        <v>Semiauxotroph</v>
      </c>
    </row>
    <row r="2492" spans="1:3" x14ac:dyDescent="0.2">
      <c r="A2492" t="s">
        <v>2490</v>
      </c>
      <c r="B2492">
        <v>0.66666666666666696</v>
      </c>
      <c r="C2492" t="str" cm="1">
        <f t="array" ref="C2492">_xlfn.IFS(AND(B2492&gt;0,B2492&lt;1), "Semiauxotroph", B2492=1, "Assimilator", B2492=0, "Auxotroph")</f>
        <v>Semiauxotroph</v>
      </c>
    </row>
    <row r="2493" spans="1:3" x14ac:dyDescent="0.2">
      <c r="A2493" t="s">
        <v>2491</v>
      </c>
      <c r="B2493">
        <v>0.66666666666666696</v>
      </c>
      <c r="C2493" t="str" cm="1">
        <f t="array" ref="C2493">_xlfn.IFS(AND(B2493&gt;0,B2493&lt;1), "Semiauxotroph", B2493=1, "Assimilator", B2493=0, "Auxotroph")</f>
        <v>Semiauxotroph</v>
      </c>
    </row>
    <row r="2494" spans="1:3" x14ac:dyDescent="0.2">
      <c r="A2494" t="s">
        <v>2492</v>
      </c>
      <c r="B2494">
        <v>0.66666666666666696</v>
      </c>
      <c r="C2494" t="str" cm="1">
        <f t="array" ref="C2494">_xlfn.IFS(AND(B2494&gt;0,B2494&lt;1), "Semiauxotroph", B2494=1, "Assimilator", B2494=0, "Auxotroph")</f>
        <v>Semiauxotroph</v>
      </c>
    </row>
    <row r="2495" spans="1:3" x14ac:dyDescent="0.2">
      <c r="A2495" t="s">
        <v>2493</v>
      </c>
      <c r="B2495">
        <v>1</v>
      </c>
      <c r="C2495" t="str" cm="1">
        <f t="array" ref="C2495">_xlfn.IFS(AND(B2495&gt;0,B2495&lt;1), "Semiauxotroph", B2495=1, "Assimilator", B2495=0, "Auxotroph")</f>
        <v>Assimilator</v>
      </c>
    </row>
    <row r="2496" spans="1:3" x14ac:dyDescent="0.2">
      <c r="A2496" t="s">
        <v>2494</v>
      </c>
      <c r="B2496">
        <v>0.66666666666666696</v>
      </c>
      <c r="C2496" t="str" cm="1">
        <f t="array" ref="C2496">_xlfn.IFS(AND(B2496&gt;0,B2496&lt;1), "Semiauxotroph", B2496=1, "Assimilator", B2496=0, "Auxotroph")</f>
        <v>Semiauxotroph</v>
      </c>
    </row>
    <row r="2497" spans="1:3" x14ac:dyDescent="0.2">
      <c r="A2497" t="s">
        <v>2495</v>
      </c>
      <c r="B2497">
        <v>0.66666666666666696</v>
      </c>
      <c r="C2497" t="str" cm="1">
        <f t="array" ref="C2497">_xlfn.IFS(AND(B2497&gt;0,B2497&lt;1), "Semiauxotroph", B2497=1, "Assimilator", B2497=0, "Auxotroph")</f>
        <v>Semiauxotroph</v>
      </c>
    </row>
    <row r="2498" spans="1:3" x14ac:dyDescent="0.2">
      <c r="A2498" t="s">
        <v>2496</v>
      </c>
      <c r="B2498">
        <v>0.66666666666666696</v>
      </c>
      <c r="C2498" t="str" cm="1">
        <f t="array" ref="C2498">_xlfn.IFS(AND(B2498&gt;0,B2498&lt;1), "Semiauxotroph", B2498=1, "Assimilator", B2498=0, "Auxotroph")</f>
        <v>Semiauxotroph</v>
      </c>
    </row>
    <row r="2499" spans="1:3" x14ac:dyDescent="0.2">
      <c r="A2499" t="s">
        <v>2497</v>
      </c>
      <c r="B2499">
        <v>1</v>
      </c>
      <c r="C2499" t="str" cm="1">
        <f t="array" ref="C2499">_xlfn.IFS(AND(B2499&gt;0,B2499&lt;1), "Semiauxotroph", B2499=1, "Assimilator", B2499=0, "Auxotroph")</f>
        <v>Assimilator</v>
      </c>
    </row>
    <row r="2500" spans="1:3" x14ac:dyDescent="0.2">
      <c r="A2500" t="s">
        <v>2498</v>
      </c>
      <c r="B2500">
        <v>0.75</v>
      </c>
      <c r="C2500" t="str" cm="1">
        <f t="array" ref="C2500">_xlfn.IFS(AND(B2500&gt;0,B2500&lt;1), "Semiauxotroph", B2500=1, "Assimilator", B2500=0, "Auxotroph")</f>
        <v>Semiauxotroph</v>
      </c>
    </row>
    <row r="2501" spans="1:3" x14ac:dyDescent="0.2">
      <c r="A2501" t="s">
        <v>2499</v>
      </c>
      <c r="B2501">
        <v>0</v>
      </c>
      <c r="C2501" t="str" cm="1">
        <f t="array" ref="C2501">_xlfn.IFS(AND(B2501&gt;0,B2501&lt;1), "Semiauxotroph", B2501=1, "Assimilator", B2501=0, "Auxotroph")</f>
        <v>Auxotroph</v>
      </c>
    </row>
    <row r="2502" spans="1:3" x14ac:dyDescent="0.2">
      <c r="A2502" t="s">
        <v>2500</v>
      </c>
      <c r="B2502">
        <v>1</v>
      </c>
      <c r="C2502" t="str" cm="1">
        <f t="array" ref="C2502">_xlfn.IFS(AND(B2502&gt;0,B2502&lt;1), "Semiauxotroph", B2502=1, "Assimilator", B2502=0, "Auxotroph")</f>
        <v>Assimilator</v>
      </c>
    </row>
    <row r="2503" spans="1:3" x14ac:dyDescent="0.2">
      <c r="A2503" t="s">
        <v>2501</v>
      </c>
      <c r="B2503">
        <v>1</v>
      </c>
      <c r="C2503" t="str" cm="1">
        <f t="array" ref="C2503">_xlfn.IFS(AND(B2503&gt;0,B2503&lt;1), "Semiauxotroph", B2503=1, "Assimilator", B2503=0, "Auxotroph")</f>
        <v>Assimilator</v>
      </c>
    </row>
    <row r="2504" spans="1:3" x14ac:dyDescent="0.2">
      <c r="A2504" t="s">
        <v>2502</v>
      </c>
      <c r="B2504">
        <v>0.66666666666666696</v>
      </c>
      <c r="C2504" t="str" cm="1">
        <f t="array" ref="C2504">_xlfn.IFS(AND(B2504&gt;0,B2504&lt;1), "Semiauxotroph", B2504=1, "Assimilator", B2504=0, "Auxotroph")</f>
        <v>Semiauxotroph</v>
      </c>
    </row>
    <row r="2505" spans="1:3" x14ac:dyDescent="0.2">
      <c r="A2505" t="s">
        <v>2503</v>
      </c>
      <c r="B2505">
        <v>1</v>
      </c>
      <c r="C2505" t="str" cm="1">
        <f t="array" ref="C2505">_xlfn.IFS(AND(B2505&gt;0,B2505&lt;1), "Semiauxotroph", B2505=1, "Assimilator", B2505=0, "Auxotroph")</f>
        <v>Assimilator</v>
      </c>
    </row>
    <row r="2506" spans="1:3" x14ac:dyDescent="0.2">
      <c r="A2506" t="s">
        <v>2504</v>
      </c>
      <c r="B2506">
        <v>0.25</v>
      </c>
      <c r="C2506" t="str" cm="1">
        <f t="array" ref="C2506">_xlfn.IFS(AND(B2506&gt;0,B2506&lt;1), "Semiauxotroph", B2506=1, "Assimilator", B2506=0, "Auxotroph")</f>
        <v>Semiauxotroph</v>
      </c>
    </row>
    <row r="2507" spans="1:3" x14ac:dyDescent="0.2">
      <c r="A2507" t="s">
        <v>2505</v>
      </c>
      <c r="B2507">
        <v>0.25</v>
      </c>
      <c r="C2507" t="str" cm="1">
        <f t="array" ref="C2507">_xlfn.IFS(AND(B2507&gt;0,B2507&lt;1), "Semiauxotroph", B2507=1, "Assimilator", B2507=0, "Auxotroph")</f>
        <v>Semiauxotroph</v>
      </c>
    </row>
    <row r="2508" spans="1:3" x14ac:dyDescent="0.2">
      <c r="A2508" t="s">
        <v>2506</v>
      </c>
      <c r="B2508">
        <v>0.75</v>
      </c>
      <c r="C2508" t="str" cm="1">
        <f t="array" ref="C2508">_xlfn.IFS(AND(B2508&gt;0,B2508&lt;1), "Semiauxotroph", B2508=1, "Assimilator", B2508=0, "Auxotroph")</f>
        <v>Semiauxotroph</v>
      </c>
    </row>
    <row r="2509" spans="1:3" x14ac:dyDescent="0.2">
      <c r="A2509" t="s">
        <v>2507</v>
      </c>
      <c r="B2509">
        <v>0.75</v>
      </c>
      <c r="C2509" t="str" cm="1">
        <f t="array" ref="C2509">_xlfn.IFS(AND(B2509&gt;0,B2509&lt;1), "Semiauxotroph", B2509=1, "Assimilator", B2509=0, "Auxotroph")</f>
        <v>Semiauxotroph</v>
      </c>
    </row>
    <row r="2510" spans="1:3" x14ac:dyDescent="0.2">
      <c r="A2510" t="s">
        <v>2508</v>
      </c>
      <c r="B2510">
        <v>0.75</v>
      </c>
      <c r="C2510" t="str" cm="1">
        <f t="array" ref="C2510">_xlfn.IFS(AND(B2510&gt;0,B2510&lt;1), "Semiauxotroph", B2510=1, "Assimilator", B2510=0, "Auxotroph")</f>
        <v>Semiauxotroph</v>
      </c>
    </row>
    <row r="2511" spans="1:3" x14ac:dyDescent="0.2">
      <c r="A2511" t="s">
        <v>2509</v>
      </c>
      <c r="B2511">
        <v>1</v>
      </c>
      <c r="C2511" t="str" cm="1">
        <f t="array" ref="C2511">_xlfn.IFS(AND(B2511&gt;0,B2511&lt;1), "Semiauxotroph", B2511=1, "Assimilator", B2511=0, "Auxotroph")</f>
        <v>Assimilator</v>
      </c>
    </row>
    <row r="2512" spans="1:3" x14ac:dyDescent="0.2">
      <c r="A2512" t="s">
        <v>2510</v>
      </c>
      <c r="B2512">
        <v>0.75</v>
      </c>
      <c r="C2512" t="str" cm="1">
        <f t="array" ref="C2512">_xlfn.IFS(AND(B2512&gt;0,B2512&lt;1), "Semiauxotroph", B2512=1, "Assimilator", B2512=0, "Auxotroph")</f>
        <v>Semiauxotroph</v>
      </c>
    </row>
    <row r="2513" spans="1:3" x14ac:dyDescent="0.2">
      <c r="A2513" t="s">
        <v>2511</v>
      </c>
      <c r="B2513">
        <v>0.5</v>
      </c>
      <c r="C2513" t="str" cm="1">
        <f t="array" ref="C2513">_xlfn.IFS(AND(B2513&gt;0,B2513&lt;1), "Semiauxotroph", B2513=1, "Assimilator", B2513=0, "Auxotroph")</f>
        <v>Semiauxotroph</v>
      </c>
    </row>
    <row r="2514" spans="1:3" x14ac:dyDescent="0.2">
      <c r="A2514" t="s">
        <v>2512</v>
      </c>
      <c r="B2514">
        <v>0.5</v>
      </c>
      <c r="C2514" t="str" cm="1">
        <f t="array" ref="C2514">_xlfn.IFS(AND(B2514&gt;0,B2514&lt;1), "Semiauxotroph", B2514=1, "Assimilator", B2514=0, "Auxotroph")</f>
        <v>Semiauxotroph</v>
      </c>
    </row>
    <row r="2515" spans="1:3" x14ac:dyDescent="0.2">
      <c r="A2515" t="s">
        <v>2513</v>
      </c>
      <c r="B2515">
        <v>0.33333333333333298</v>
      </c>
      <c r="C2515" t="str" cm="1">
        <f t="array" ref="C2515">_xlfn.IFS(AND(B2515&gt;0,B2515&lt;1), "Semiauxotroph", B2515=1, "Assimilator", B2515=0, "Auxotroph")</f>
        <v>Semiauxotroph</v>
      </c>
    </row>
    <row r="2516" spans="1:3" x14ac:dyDescent="0.2">
      <c r="A2516" t="s">
        <v>2514</v>
      </c>
      <c r="B2516">
        <v>0</v>
      </c>
      <c r="C2516" t="str" cm="1">
        <f t="array" ref="C2516">_xlfn.IFS(AND(B2516&gt;0,B2516&lt;1), "Semiauxotroph", B2516=1, "Assimilator", B2516=0, "Auxotroph")</f>
        <v>Auxotroph</v>
      </c>
    </row>
    <row r="2517" spans="1:3" x14ac:dyDescent="0.2">
      <c r="A2517" t="s">
        <v>2515</v>
      </c>
      <c r="B2517">
        <v>1</v>
      </c>
      <c r="C2517" t="str" cm="1">
        <f t="array" ref="C2517">_xlfn.IFS(AND(B2517&gt;0,B2517&lt;1), "Semiauxotroph", B2517=1, "Assimilator", B2517=0, "Auxotroph")</f>
        <v>Assimilator</v>
      </c>
    </row>
    <row r="2518" spans="1:3" x14ac:dyDescent="0.2">
      <c r="A2518" t="s">
        <v>2516</v>
      </c>
      <c r="B2518">
        <v>0</v>
      </c>
      <c r="C2518" t="str" cm="1">
        <f t="array" ref="C2518">_xlfn.IFS(AND(B2518&gt;0,B2518&lt;1), "Semiauxotroph", B2518=1, "Assimilator", B2518=0, "Auxotroph")</f>
        <v>Auxotroph</v>
      </c>
    </row>
    <row r="2519" spans="1:3" x14ac:dyDescent="0.2">
      <c r="A2519" t="s">
        <v>2517</v>
      </c>
      <c r="B2519">
        <v>1</v>
      </c>
      <c r="C2519" t="str" cm="1">
        <f t="array" ref="C2519">_xlfn.IFS(AND(B2519&gt;0,B2519&lt;1), "Semiauxotroph", B2519=1, "Assimilator", B2519=0, "Auxotroph")</f>
        <v>Assimilator</v>
      </c>
    </row>
    <row r="2520" spans="1:3" x14ac:dyDescent="0.2">
      <c r="A2520" t="s">
        <v>2518</v>
      </c>
      <c r="B2520">
        <v>1</v>
      </c>
      <c r="C2520" t="str" cm="1">
        <f t="array" ref="C2520">_xlfn.IFS(AND(B2520&gt;0,B2520&lt;1), "Semiauxotroph", B2520=1, "Assimilator", B2520=0, "Auxotroph")</f>
        <v>Assimilator</v>
      </c>
    </row>
    <row r="2521" spans="1:3" x14ac:dyDescent="0.2">
      <c r="A2521" t="s">
        <v>2519</v>
      </c>
      <c r="B2521">
        <v>0.75</v>
      </c>
      <c r="C2521" t="str" cm="1">
        <f t="array" ref="C2521">_xlfn.IFS(AND(B2521&gt;0,B2521&lt;1), "Semiauxotroph", B2521=1, "Assimilator", B2521=0, "Auxotroph")</f>
        <v>Semiauxotroph</v>
      </c>
    </row>
    <row r="2522" spans="1:3" x14ac:dyDescent="0.2">
      <c r="A2522" t="s">
        <v>2520</v>
      </c>
      <c r="B2522">
        <v>0.75</v>
      </c>
      <c r="C2522" t="str" cm="1">
        <f t="array" ref="C2522">_xlfn.IFS(AND(B2522&gt;0,B2522&lt;1), "Semiauxotroph", B2522=1, "Assimilator", B2522=0, "Auxotroph")</f>
        <v>Semiauxotroph</v>
      </c>
    </row>
    <row r="2523" spans="1:3" x14ac:dyDescent="0.2">
      <c r="A2523" t="s">
        <v>2521</v>
      </c>
      <c r="B2523">
        <v>1</v>
      </c>
      <c r="C2523" t="str" cm="1">
        <f t="array" ref="C2523">_xlfn.IFS(AND(B2523&gt;0,B2523&lt;1), "Semiauxotroph", B2523=1, "Assimilator", B2523=0, "Auxotroph")</f>
        <v>Assimilator</v>
      </c>
    </row>
    <row r="2524" spans="1:3" x14ac:dyDescent="0.2">
      <c r="A2524" t="s">
        <v>2522</v>
      </c>
      <c r="B2524">
        <v>1</v>
      </c>
      <c r="C2524" t="str" cm="1">
        <f t="array" ref="C2524">_xlfn.IFS(AND(B2524&gt;0,B2524&lt;1), "Semiauxotroph", B2524=1, "Assimilator", B2524=0, "Auxotroph")</f>
        <v>Assimilator</v>
      </c>
    </row>
    <row r="2525" spans="1:3" x14ac:dyDescent="0.2">
      <c r="A2525" t="s">
        <v>2523</v>
      </c>
      <c r="B2525">
        <v>0.33333333333333298</v>
      </c>
      <c r="C2525" t="str" cm="1">
        <f t="array" ref="C2525">_xlfn.IFS(AND(B2525&gt;0,B2525&lt;1), "Semiauxotroph", B2525=1, "Assimilator", B2525=0, "Auxotroph")</f>
        <v>Semiauxotroph</v>
      </c>
    </row>
    <row r="2526" spans="1:3" x14ac:dyDescent="0.2">
      <c r="A2526" t="s">
        <v>2524</v>
      </c>
      <c r="B2526">
        <v>1</v>
      </c>
      <c r="C2526" t="str" cm="1">
        <f t="array" ref="C2526">_xlfn.IFS(AND(B2526&gt;0,B2526&lt;1), "Semiauxotroph", B2526=1, "Assimilator", B2526=0, "Auxotroph")</f>
        <v>Assimilator</v>
      </c>
    </row>
    <row r="2527" spans="1:3" x14ac:dyDescent="0.2">
      <c r="A2527" t="s">
        <v>2525</v>
      </c>
      <c r="B2527">
        <v>0</v>
      </c>
      <c r="C2527" t="str" cm="1">
        <f t="array" ref="C2527">_xlfn.IFS(AND(B2527&gt;0,B2527&lt;1), "Semiauxotroph", B2527=1, "Assimilator", B2527=0, "Auxotroph")</f>
        <v>Auxotroph</v>
      </c>
    </row>
    <row r="2528" spans="1:3" x14ac:dyDescent="0.2">
      <c r="A2528" t="s">
        <v>2526</v>
      </c>
      <c r="B2528">
        <v>0</v>
      </c>
      <c r="C2528" t="str" cm="1">
        <f t="array" ref="C2528">_xlfn.IFS(AND(B2528&gt;0,B2528&lt;1), "Semiauxotroph", B2528=1, "Assimilator", B2528=0, "Auxotroph")</f>
        <v>Auxotroph</v>
      </c>
    </row>
    <row r="2529" spans="1:3" x14ac:dyDescent="0.2">
      <c r="A2529" t="s">
        <v>2527</v>
      </c>
      <c r="B2529">
        <v>1</v>
      </c>
      <c r="C2529" t="str" cm="1">
        <f t="array" ref="C2529">_xlfn.IFS(AND(B2529&gt;0,B2529&lt;1), "Semiauxotroph", B2529=1, "Assimilator", B2529=0, "Auxotroph")</f>
        <v>Assimilator</v>
      </c>
    </row>
    <row r="2530" spans="1:3" x14ac:dyDescent="0.2">
      <c r="A2530" t="s">
        <v>2528</v>
      </c>
      <c r="B2530">
        <v>0.5</v>
      </c>
      <c r="C2530" t="str" cm="1">
        <f t="array" ref="C2530">_xlfn.IFS(AND(B2530&gt;0,B2530&lt;1), "Semiauxotroph", B2530=1, "Assimilator", B2530=0, "Auxotroph")</f>
        <v>Semiauxotroph</v>
      </c>
    </row>
    <row r="2531" spans="1:3" x14ac:dyDescent="0.2">
      <c r="A2531" t="s">
        <v>2529</v>
      </c>
      <c r="B2531">
        <v>1</v>
      </c>
      <c r="C2531" t="str" cm="1">
        <f t="array" ref="C2531">_xlfn.IFS(AND(B2531&gt;0,B2531&lt;1), "Semiauxotroph", B2531=1, "Assimilator", B2531=0, "Auxotroph")</f>
        <v>Assimilator</v>
      </c>
    </row>
    <row r="2532" spans="1:3" x14ac:dyDescent="0.2">
      <c r="A2532" t="s">
        <v>2530</v>
      </c>
      <c r="B2532">
        <v>0</v>
      </c>
      <c r="C2532" t="str" cm="1">
        <f t="array" ref="C2532">_xlfn.IFS(AND(B2532&gt;0,B2532&lt;1), "Semiauxotroph", B2532=1, "Assimilator", B2532=0, "Auxotroph")</f>
        <v>Auxotroph</v>
      </c>
    </row>
    <row r="2533" spans="1:3" x14ac:dyDescent="0.2">
      <c r="A2533" t="s">
        <v>2531</v>
      </c>
      <c r="B2533">
        <v>1</v>
      </c>
      <c r="C2533" t="str" cm="1">
        <f t="array" ref="C2533">_xlfn.IFS(AND(B2533&gt;0,B2533&lt;1), "Semiauxotroph", B2533=1, "Assimilator", B2533=0, "Auxotroph")</f>
        <v>Assimilator</v>
      </c>
    </row>
    <row r="2534" spans="1:3" x14ac:dyDescent="0.2">
      <c r="A2534" t="s">
        <v>2532</v>
      </c>
      <c r="B2534">
        <v>1</v>
      </c>
      <c r="C2534" t="str" cm="1">
        <f t="array" ref="C2534">_xlfn.IFS(AND(B2534&gt;0,B2534&lt;1), "Semiauxotroph", B2534=1, "Assimilator", B2534=0, "Auxotroph")</f>
        <v>Assimilator</v>
      </c>
    </row>
    <row r="2535" spans="1:3" x14ac:dyDescent="0.2">
      <c r="A2535" t="s">
        <v>2533</v>
      </c>
      <c r="B2535">
        <v>1</v>
      </c>
      <c r="C2535" t="str" cm="1">
        <f t="array" ref="C2535">_xlfn.IFS(AND(B2535&gt;0,B2535&lt;1), "Semiauxotroph", B2535=1, "Assimilator", B2535=0, "Auxotroph")</f>
        <v>Assimilator</v>
      </c>
    </row>
    <row r="2536" spans="1:3" x14ac:dyDescent="0.2">
      <c r="A2536" t="s">
        <v>2534</v>
      </c>
      <c r="B2536">
        <v>1</v>
      </c>
      <c r="C2536" t="str" cm="1">
        <f t="array" ref="C2536">_xlfn.IFS(AND(B2536&gt;0,B2536&lt;1), "Semiauxotroph", B2536=1, "Assimilator", B2536=0, "Auxotroph")</f>
        <v>Assimilator</v>
      </c>
    </row>
    <row r="2537" spans="1:3" x14ac:dyDescent="0.2">
      <c r="A2537" t="s">
        <v>2535</v>
      </c>
      <c r="B2537">
        <v>1</v>
      </c>
      <c r="C2537" t="str" cm="1">
        <f t="array" ref="C2537">_xlfn.IFS(AND(B2537&gt;0,B2537&lt;1), "Semiauxotroph", B2537=1, "Assimilator", B2537=0, "Auxotroph")</f>
        <v>Assimilator</v>
      </c>
    </row>
    <row r="2538" spans="1:3" x14ac:dyDescent="0.2">
      <c r="A2538" t="s">
        <v>2536</v>
      </c>
      <c r="B2538">
        <v>1</v>
      </c>
      <c r="C2538" t="str" cm="1">
        <f t="array" ref="C2538">_xlfn.IFS(AND(B2538&gt;0,B2538&lt;1), "Semiauxotroph", B2538=1, "Assimilator", B2538=0, "Auxotroph")</f>
        <v>Assimilator</v>
      </c>
    </row>
    <row r="2539" spans="1:3" x14ac:dyDescent="0.2">
      <c r="A2539" t="s">
        <v>2537</v>
      </c>
      <c r="B2539">
        <v>1</v>
      </c>
      <c r="C2539" t="str" cm="1">
        <f t="array" ref="C2539">_xlfn.IFS(AND(B2539&gt;0,B2539&lt;1), "Semiauxotroph", B2539=1, "Assimilator", B2539=0, "Auxotroph")</f>
        <v>Assimilator</v>
      </c>
    </row>
    <row r="2540" spans="1:3" x14ac:dyDescent="0.2">
      <c r="A2540" t="s">
        <v>2538</v>
      </c>
      <c r="B2540">
        <v>0.75</v>
      </c>
      <c r="C2540" t="str" cm="1">
        <f t="array" ref="C2540">_xlfn.IFS(AND(B2540&gt;0,B2540&lt;1), "Semiauxotroph", B2540=1, "Assimilator", B2540=0, "Auxotroph")</f>
        <v>Semiauxotroph</v>
      </c>
    </row>
    <row r="2541" spans="1:3" x14ac:dyDescent="0.2">
      <c r="A2541" t="s">
        <v>2539</v>
      </c>
      <c r="B2541">
        <v>1</v>
      </c>
      <c r="C2541" t="str" cm="1">
        <f t="array" ref="C2541">_xlfn.IFS(AND(B2541&gt;0,B2541&lt;1), "Semiauxotroph", B2541=1, "Assimilator", B2541=0, "Auxotroph")</f>
        <v>Assimilator</v>
      </c>
    </row>
    <row r="2542" spans="1:3" x14ac:dyDescent="0.2">
      <c r="A2542" t="s">
        <v>2540</v>
      </c>
      <c r="B2542">
        <v>0.75</v>
      </c>
      <c r="C2542" t="str" cm="1">
        <f t="array" ref="C2542">_xlfn.IFS(AND(B2542&gt;0,B2542&lt;1), "Semiauxotroph", B2542=1, "Assimilator", B2542=0, "Auxotroph")</f>
        <v>Semiauxotroph</v>
      </c>
    </row>
    <row r="2543" spans="1:3" x14ac:dyDescent="0.2">
      <c r="A2543" t="s">
        <v>2541</v>
      </c>
      <c r="B2543">
        <v>0.75</v>
      </c>
      <c r="C2543" t="str" cm="1">
        <f t="array" ref="C2543">_xlfn.IFS(AND(B2543&gt;0,B2543&lt;1), "Semiauxotroph", B2543=1, "Assimilator", B2543=0, "Auxotroph")</f>
        <v>Semiauxotroph</v>
      </c>
    </row>
    <row r="2544" spans="1:3" x14ac:dyDescent="0.2">
      <c r="A2544" t="s">
        <v>2542</v>
      </c>
      <c r="B2544">
        <v>0.75</v>
      </c>
      <c r="C2544" t="str" cm="1">
        <f t="array" ref="C2544">_xlfn.IFS(AND(B2544&gt;0,B2544&lt;1), "Semiauxotroph", B2544=1, "Assimilator", B2544=0, "Auxotroph")</f>
        <v>Semiauxotroph</v>
      </c>
    </row>
    <row r="2545" spans="1:3" x14ac:dyDescent="0.2">
      <c r="A2545" t="s">
        <v>2543</v>
      </c>
      <c r="B2545">
        <v>1</v>
      </c>
      <c r="C2545" t="str" cm="1">
        <f t="array" ref="C2545">_xlfn.IFS(AND(B2545&gt;0,B2545&lt;1), "Semiauxotroph", B2545=1, "Assimilator", B2545=0, "Auxotroph")</f>
        <v>Assimilator</v>
      </c>
    </row>
    <row r="2546" spans="1:3" x14ac:dyDescent="0.2">
      <c r="A2546" t="s">
        <v>2544</v>
      </c>
      <c r="B2546">
        <v>1</v>
      </c>
      <c r="C2546" t="str" cm="1">
        <f t="array" ref="C2546">_xlfn.IFS(AND(B2546&gt;0,B2546&lt;1), "Semiauxotroph", B2546=1, "Assimilator", B2546=0, "Auxotroph")</f>
        <v>Assimilator</v>
      </c>
    </row>
    <row r="2547" spans="1:3" x14ac:dyDescent="0.2">
      <c r="A2547" t="s">
        <v>2545</v>
      </c>
      <c r="B2547">
        <v>1</v>
      </c>
      <c r="C2547" t="str" cm="1">
        <f t="array" ref="C2547">_xlfn.IFS(AND(B2547&gt;0,B2547&lt;1), "Semiauxotroph", B2547=1, "Assimilator", B2547=0, "Auxotroph")</f>
        <v>Assimilator</v>
      </c>
    </row>
    <row r="2548" spans="1:3" x14ac:dyDescent="0.2">
      <c r="A2548" t="s">
        <v>2546</v>
      </c>
      <c r="B2548">
        <v>1</v>
      </c>
      <c r="C2548" t="str" cm="1">
        <f t="array" ref="C2548">_xlfn.IFS(AND(B2548&gt;0,B2548&lt;1), "Semiauxotroph", B2548=1, "Assimilator", B2548=0, "Auxotroph")</f>
        <v>Assimilator</v>
      </c>
    </row>
    <row r="2549" spans="1:3" x14ac:dyDescent="0.2">
      <c r="A2549" t="s">
        <v>2547</v>
      </c>
      <c r="B2549">
        <v>1</v>
      </c>
      <c r="C2549" t="str" cm="1">
        <f t="array" ref="C2549">_xlfn.IFS(AND(B2549&gt;0,B2549&lt;1), "Semiauxotroph", B2549=1, "Assimilator", B2549=0, "Auxotroph")</f>
        <v>Assimilator</v>
      </c>
    </row>
    <row r="2550" spans="1:3" x14ac:dyDescent="0.2">
      <c r="A2550" t="s">
        <v>2548</v>
      </c>
      <c r="B2550">
        <v>0.75</v>
      </c>
      <c r="C2550" t="str" cm="1">
        <f t="array" ref="C2550">_xlfn.IFS(AND(B2550&gt;0,B2550&lt;1), "Semiauxotroph", B2550=1, "Assimilator", B2550=0, "Auxotroph")</f>
        <v>Semiauxotroph</v>
      </c>
    </row>
    <row r="2551" spans="1:3" x14ac:dyDescent="0.2">
      <c r="A2551" t="s">
        <v>2549</v>
      </c>
      <c r="B2551">
        <v>1</v>
      </c>
      <c r="C2551" t="str" cm="1">
        <f t="array" ref="C2551">_xlfn.IFS(AND(B2551&gt;0,B2551&lt;1), "Semiauxotroph", B2551=1, "Assimilator", B2551=0, "Auxotroph")</f>
        <v>Assimilator</v>
      </c>
    </row>
    <row r="2552" spans="1:3" x14ac:dyDescent="0.2">
      <c r="A2552" t="s">
        <v>2550</v>
      </c>
      <c r="B2552">
        <v>1</v>
      </c>
      <c r="C2552" t="str" cm="1">
        <f t="array" ref="C2552">_xlfn.IFS(AND(B2552&gt;0,B2552&lt;1), "Semiauxotroph", B2552=1, "Assimilator", B2552=0, "Auxotroph")</f>
        <v>Assimilator</v>
      </c>
    </row>
    <row r="2553" spans="1:3" x14ac:dyDescent="0.2">
      <c r="A2553" t="s">
        <v>2551</v>
      </c>
      <c r="B2553">
        <v>0.75</v>
      </c>
      <c r="C2553" t="str" cm="1">
        <f t="array" ref="C2553">_xlfn.IFS(AND(B2553&gt;0,B2553&lt;1), "Semiauxotroph", B2553=1, "Assimilator", B2553=0, "Auxotroph")</f>
        <v>Semiauxotroph</v>
      </c>
    </row>
    <row r="2554" spans="1:3" x14ac:dyDescent="0.2">
      <c r="A2554" t="s">
        <v>2552</v>
      </c>
      <c r="B2554">
        <v>0.25</v>
      </c>
      <c r="C2554" t="str" cm="1">
        <f t="array" ref="C2554">_xlfn.IFS(AND(B2554&gt;0,B2554&lt;1), "Semiauxotroph", B2554=1, "Assimilator", B2554=0, "Auxotroph")</f>
        <v>Semiauxotroph</v>
      </c>
    </row>
    <row r="2555" spans="1:3" x14ac:dyDescent="0.2">
      <c r="A2555" t="s">
        <v>2553</v>
      </c>
      <c r="B2555">
        <v>0.66666666666666696</v>
      </c>
      <c r="C2555" t="str" cm="1">
        <f t="array" ref="C2555">_xlfn.IFS(AND(B2555&gt;0,B2555&lt;1), "Semiauxotroph", B2555=1, "Assimilator", B2555=0, "Auxotroph")</f>
        <v>Semiauxotroph</v>
      </c>
    </row>
    <row r="2556" spans="1:3" x14ac:dyDescent="0.2">
      <c r="A2556" t="s">
        <v>2554</v>
      </c>
      <c r="B2556">
        <v>1</v>
      </c>
      <c r="C2556" t="str" cm="1">
        <f t="array" ref="C2556">_xlfn.IFS(AND(B2556&gt;0,B2556&lt;1), "Semiauxotroph", B2556=1, "Assimilator", B2556=0, "Auxotroph")</f>
        <v>Assimilator</v>
      </c>
    </row>
    <row r="2557" spans="1:3" x14ac:dyDescent="0.2">
      <c r="A2557" t="s">
        <v>2555</v>
      </c>
      <c r="B2557">
        <v>1</v>
      </c>
      <c r="C2557" t="str" cm="1">
        <f t="array" ref="C2557">_xlfn.IFS(AND(B2557&gt;0,B2557&lt;1), "Semiauxotroph", B2557=1, "Assimilator", B2557=0, "Auxotroph")</f>
        <v>Assimilator</v>
      </c>
    </row>
    <row r="2558" spans="1:3" x14ac:dyDescent="0.2">
      <c r="A2558" t="s">
        <v>2556</v>
      </c>
      <c r="B2558">
        <v>1</v>
      </c>
      <c r="C2558" t="str" cm="1">
        <f t="array" ref="C2558">_xlfn.IFS(AND(B2558&gt;0,B2558&lt;1), "Semiauxotroph", B2558=1, "Assimilator", B2558=0, "Auxotroph")</f>
        <v>Assimilator</v>
      </c>
    </row>
    <row r="2559" spans="1:3" x14ac:dyDescent="0.2">
      <c r="A2559" t="s">
        <v>2557</v>
      </c>
      <c r="B2559">
        <v>0.75</v>
      </c>
      <c r="C2559" t="str" cm="1">
        <f t="array" ref="C2559">_xlfn.IFS(AND(B2559&gt;0,B2559&lt;1), "Semiauxotroph", B2559=1, "Assimilator", B2559=0, "Auxotroph")</f>
        <v>Semiauxotroph</v>
      </c>
    </row>
    <row r="2560" spans="1:3" x14ac:dyDescent="0.2">
      <c r="A2560" t="s">
        <v>2558</v>
      </c>
      <c r="B2560">
        <v>0.5</v>
      </c>
      <c r="C2560" t="str" cm="1">
        <f t="array" ref="C2560">_xlfn.IFS(AND(B2560&gt;0,B2560&lt;1), "Semiauxotroph", B2560=1, "Assimilator", B2560=0, "Auxotroph")</f>
        <v>Semiauxotroph</v>
      </c>
    </row>
    <row r="2561" spans="1:3" x14ac:dyDescent="0.2">
      <c r="A2561" t="s">
        <v>2559</v>
      </c>
      <c r="B2561">
        <v>0.75</v>
      </c>
      <c r="C2561" t="str" cm="1">
        <f t="array" ref="C2561">_xlfn.IFS(AND(B2561&gt;0,B2561&lt;1), "Semiauxotroph", B2561=1, "Assimilator", B2561=0, "Auxotroph")</f>
        <v>Semiauxotroph</v>
      </c>
    </row>
    <row r="2562" spans="1:3" x14ac:dyDescent="0.2">
      <c r="A2562" t="s">
        <v>2560</v>
      </c>
      <c r="B2562">
        <v>1</v>
      </c>
      <c r="C2562" t="str" cm="1">
        <f t="array" ref="C2562">_xlfn.IFS(AND(B2562&gt;0,B2562&lt;1), "Semiauxotroph", B2562=1, "Assimilator", B2562=0, "Auxotroph")</f>
        <v>Assimilator</v>
      </c>
    </row>
    <row r="2563" spans="1:3" x14ac:dyDescent="0.2">
      <c r="A2563" t="s">
        <v>2561</v>
      </c>
      <c r="B2563">
        <v>0.75</v>
      </c>
      <c r="C2563" t="str" cm="1">
        <f t="array" ref="C2563">_xlfn.IFS(AND(B2563&gt;0,B2563&lt;1), "Semiauxotroph", B2563=1, "Assimilator", B2563=0, "Auxotroph")</f>
        <v>Semiauxotroph</v>
      </c>
    </row>
    <row r="2564" spans="1:3" x14ac:dyDescent="0.2">
      <c r="A2564" t="s">
        <v>2562</v>
      </c>
      <c r="B2564">
        <v>1</v>
      </c>
      <c r="C2564" t="str" cm="1">
        <f t="array" ref="C2564">_xlfn.IFS(AND(B2564&gt;0,B2564&lt;1), "Semiauxotroph", B2564=1, "Assimilator", B2564=0, "Auxotroph")</f>
        <v>Assimilator</v>
      </c>
    </row>
    <row r="2565" spans="1:3" x14ac:dyDescent="0.2">
      <c r="A2565" t="s">
        <v>2563</v>
      </c>
      <c r="B2565">
        <v>0.75</v>
      </c>
      <c r="C2565" t="str" cm="1">
        <f t="array" ref="C2565">_xlfn.IFS(AND(B2565&gt;0,B2565&lt;1), "Semiauxotroph", B2565=1, "Assimilator", B2565=0, "Auxotroph")</f>
        <v>Semiauxotroph</v>
      </c>
    </row>
    <row r="2566" spans="1:3" x14ac:dyDescent="0.2">
      <c r="A2566" t="s">
        <v>2564</v>
      </c>
      <c r="B2566">
        <v>1</v>
      </c>
      <c r="C2566" t="str" cm="1">
        <f t="array" ref="C2566">_xlfn.IFS(AND(B2566&gt;0,B2566&lt;1), "Semiauxotroph", B2566=1, "Assimilator", B2566=0, "Auxotroph")</f>
        <v>Assimilator</v>
      </c>
    </row>
    <row r="2567" spans="1:3" x14ac:dyDescent="0.2">
      <c r="A2567" t="s">
        <v>2565</v>
      </c>
      <c r="B2567">
        <v>1</v>
      </c>
      <c r="C2567" t="str" cm="1">
        <f t="array" ref="C2567">_xlfn.IFS(AND(B2567&gt;0,B2567&lt;1), "Semiauxotroph", B2567=1, "Assimilator", B2567=0, "Auxotroph")</f>
        <v>Assimilator</v>
      </c>
    </row>
    <row r="2568" spans="1:3" x14ac:dyDescent="0.2">
      <c r="A2568" t="s">
        <v>2566</v>
      </c>
      <c r="B2568">
        <v>0.75</v>
      </c>
      <c r="C2568" t="str" cm="1">
        <f t="array" ref="C2568">_xlfn.IFS(AND(B2568&gt;0,B2568&lt;1), "Semiauxotroph", B2568=1, "Assimilator", B2568=0, "Auxotroph")</f>
        <v>Semiauxotroph</v>
      </c>
    </row>
    <row r="2569" spans="1:3" x14ac:dyDescent="0.2">
      <c r="A2569" t="s">
        <v>2567</v>
      </c>
      <c r="B2569">
        <v>1</v>
      </c>
      <c r="C2569" t="str" cm="1">
        <f t="array" ref="C2569">_xlfn.IFS(AND(B2569&gt;0,B2569&lt;1), "Semiauxotroph", B2569=1, "Assimilator", B2569=0, "Auxotroph")</f>
        <v>Assimilator</v>
      </c>
    </row>
    <row r="2570" spans="1:3" x14ac:dyDescent="0.2">
      <c r="A2570" t="s">
        <v>2568</v>
      </c>
      <c r="B2570">
        <v>1</v>
      </c>
      <c r="C2570" t="str" cm="1">
        <f t="array" ref="C2570">_xlfn.IFS(AND(B2570&gt;0,B2570&lt;1), "Semiauxotroph", B2570=1, "Assimilator", B2570=0, "Auxotroph")</f>
        <v>Assimilator</v>
      </c>
    </row>
    <row r="2571" spans="1:3" x14ac:dyDescent="0.2">
      <c r="A2571" t="s">
        <v>2569</v>
      </c>
      <c r="B2571">
        <v>1</v>
      </c>
      <c r="C2571" t="str" cm="1">
        <f t="array" ref="C2571">_xlfn.IFS(AND(B2571&gt;0,B2571&lt;1), "Semiauxotroph", B2571=1, "Assimilator", B2571=0, "Auxotroph")</f>
        <v>Assimilator</v>
      </c>
    </row>
    <row r="2572" spans="1:3" x14ac:dyDescent="0.2">
      <c r="A2572" t="s">
        <v>2570</v>
      </c>
      <c r="B2572">
        <v>1</v>
      </c>
      <c r="C2572" t="str" cm="1">
        <f t="array" ref="C2572">_xlfn.IFS(AND(B2572&gt;0,B2572&lt;1), "Semiauxotroph", B2572=1, "Assimilator", B2572=0, "Auxotroph")</f>
        <v>Assimilator</v>
      </c>
    </row>
    <row r="2573" spans="1:3" x14ac:dyDescent="0.2">
      <c r="A2573" t="s">
        <v>2571</v>
      </c>
      <c r="B2573">
        <v>1</v>
      </c>
      <c r="C2573" t="str" cm="1">
        <f t="array" ref="C2573">_xlfn.IFS(AND(B2573&gt;0,B2573&lt;1), "Semiauxotroph", B2573=1, "Assimilator", B2573=0, "Auxotroph")</f>
        <v>Assimilator</v>
      </c>
    </row>
    <row r="2574" spans="1:3" x14ac:dyDescent="0.2">
      <c r="A2574" t="s">
        <v>2572</v>
      </c>
      <c r="B2574">
        <v>0.75</v>
      </c>
      <c r="C2574" t="str" cm="1">
        <f t="array" ref="C2574">_xlfn.IFS(AND(B2574&gt;0,B2574&lt;1), "Semiauxotroph", B2574=1, "Assimilator", B2574=0, "Auxotroph")</f>
        <v>Semiauxotroph</v>
      </c>
    </row>
    <row r="2575" spans="1:3" x14ac:dyDescent="0.2">
      <c r="A2575" t="s">
        <v>2573</v>
      </c>
      <c r="B2575">
        <v>1</v>
      </c>
      <c r="C2575" t="str" cm="1">
        <f t="array" ref="C2575">_xlfn.IFS(AND(B2575&gt;0,B2575&lt;1), "Semiauxotroph", B2575=1, "Assimilator", B2575=0, "Auxotroph")</f>
        <v>Assimilator</v>
      </c>
    </row>
    <row r="2576" spans="1:3" x14ac:dyDescent="0.2">
      <c r="A2576" t="s">
        <v>2574</v>
      </c>
      <c r="B2576">
        <v>1</v>
      </c>
      <c r="C2576" t="str" cm="1">
        <f t="array" ref="C2576">_xlfn.IFS(AND(B2576&gt;0,B2576&lt;1), "Semiauxotroph", B2576=1, "Assimilator", B2576=0, "Auxotroph")</f>
        <v>Assimilator</v>
      </c>
    </row>
    <row r="2577" spans="1:3" x14ac:dyDescent="0.2">
      <c r="A2577" t="s">
        <v>2575</v>
      </c>
      <c r="B2577">
        <v>1</v>
      </c>
      <c r="C2577" t="str" cm="1">
        <f t="array" ref="C2577">_xlfn.IFS(AND(B2577&gt;0,B2577&lt;1), "Semiauxotroph", B2577=1, "Assimilator", B2577=0, "Auxotroph")</f>
        <v>Assimilator</v>
      </c>
    </row>
    <row r="2578" spans="1:3" x14ac:dyDescent="0.2">
      <c r="A2578" t="s">
        <v>2576</v>
      </c>
      <c r="B2578">
        <v>1</v>
      </c>
      <c r="C2578" t="str" cm="1">
        <f t="array" ref="C2578">_xlfn.IFS(AND(B2578&gt;0,B2578&lt;1), "Semiauxotroph", B2578=1, "Assimilator", B2578=0, "Auxotroph")</f>
        <v>Assimilator</v>
      </c>
    </row>
    <row r="2579" spans="1:3" x14ac:dyDescent="0.2">
      <c r="A2579" t="s">
        <v>2577</v>
      </c>
      <c r="B2579">
        <v>1</v>
      </c>
      <c r="C2579" t="str" cm="1">
        <f t="array" ref="C2579">_xlfn.IFS(AND(B2579&gt;0,B2579&lt;1), "Semiauxotroph", B2579=1, "Assimilator", B2579=0, "Auxotroph")</f>
        <v>Assimilator</v>
      </c>
    </row>
    <row r="2580" spans="1:3" x14ac:dyDescent="0.2">
      <c r="A2580" t="s">
        <v>2578</v>
      </c>
      <c r="B2580">
        <v>0.75</v>
      </c>
      <c r="C2580" t="str" cm="1">
        <f t="array" ref="C2580">_xlfn.IFS(AND(B2580&gt;0,B2580&lt;1), "Semiauxotroph", B2580=1, "Assimilator", B2580=0, "Auxotroph")</f>
        <v>Semiauxotroph</v>
      </c>
    </row>
    <row r="2581" spans="1:3" x14ac:dyDescent="0.2">
      <c r="A2581" t="s">
        <v>2579</v>
      </c>
      <c r="B2581">
        <v>1</v>
      </c>
      <c r="C2581" t="str" cm="1">
        <f t="array" ref="C2581">_xlfn.IFS(AND(B2581&gt;0,B2581&lt;1), "Semiauxotroph", B2581=1, "Assimilator", B2581=0, "Auxotroph")</f>
        <v>Assimilator</v>
      </c>
    </row>
    <row r="2582" spans="1:3" x14ac:dyDescent="0.2">
      <c r="A2582" t="s">
        <v>2580</v>
      </c>
      <c r="B2582">
        <v>1</v>
      </c>
      <c r="C2582" t="str" cm="1">
        <f t="array" ref="C2582">_xlfn.IFS(AND(B2582&gt;0,B2582&lt;1), "Semiauxotroph", B2582=1, "Assimilator", B2582=0, "Auxotroph")</f>
        <v>Assimilator</v>
      </c>
    </row>
    <row r="2583" spans="1:3" x14ac:dyDescent="0.2">
      <c r="A2583" t="s">
        <v>2581</v>
      </c>
      <c r="B2583">
        <v>1</v>
      </c>
      <c r="C2583" t="str" cm="1">
        <f t="array" ref="C2583">_xlfn.IFS(AND(B2583&gt;0,B2583&lt;1), "Semiauxotroph", B2583=1, "Assimilator", B2583=0, "Auxotroph")</f>
        <v>Assimilator</v>
      </c>
    </row>
    <row r="2584" spans="1:3" x14ac:dyDescent="0.2">
      <c r="A2584" t="s">
        <v>2582</v>
      </c>
      <c r="B2584">
        <v>1</v>
      </c>
      <c r="C2584" t="str" cm="1">
        <f t="array" ref="C2584">_xlfn.IFS(AND(B2584&gt;0,B2584&lt;1), "Semiauxotroph", B2584=1, "Assimilator", B2584=0, "Auxotroph")</f>
        <v>Assimilator</v>
      </c>
    </row>
    <row r="2585" spans="1:3" x14ac:dyDescent="0.2">
      <c r="A2585" t="s">
        <v>2583</v>
      </c>
      <c r="B2585">
        <v>1</v>
      </c>
      <c r="C2585" t="str" cm="1">
        <f t="array" ref="C2585">_xlfn.IFS(AND(B2585&gt;0,B2585&lt;1), "Semiauxotroph", B2585=1, "Assimilator", B2585=0, "Auxotroph")</f>
        <v>Assimilator</v>
      </c>
    </row>
    <row r="2586" spans="1:3" x14ac:dyDescent="0.2">
      <c r="A2586" t="s">
        <v>2584</v>
      </c>
      <c r="B2586">
        <v>1</v>
      </c>
      <c r="C2586" t="str" cm="1">
        <f t="array" ref="C2586">_xlfn.IFS(AND(B2586&gt;0,B2586&lt;1), "Semiauxotroph", B2586=1, "Assimilator", B2586=0, "Auxotroph")</f>
        <v>Assimilator</v>
      </c>
    </row>
    <row r="2587" spans="1:3" x14ac:dyDescent="0.2">
      <c r="A2587" t="s">
        <v>2585</v>
      </c>
      <c r="B2587">
        <v>1</v>
      </c>
      <c r="C2587" t="str" cm="1">
        <f t="array" ref="C2587">_xlfn.IFS(AND(B2587&gt;0,B2587&lt;1), "Semiauxotroph", B2587=1, "Assimilator", B2587=0, "Auxotroph")</f>
        <v>Assimilator</v>
      </c>
    </row>
    <row r="2588" spans="1:3" x14ac:dyDescent="0.2">
      <c r="A2588" t="s">
        <v>2586</v>
      </c>
      <c r="B2588">
        <v>1</v>
      </c>
      <c r="C2588" t="str" cm="1">
        <f t="array" ref="C2588">_xlfn.IFS(AND(B2588&gt;0,B2588&lt;1), "Semiauxotroph", B2588=1, "Assimilator", B2588=0, "Auxotroph")</f>
        <v>Assimilator</v>
      </c>
    </row>
    <row r="2589" spans="1:3" x14ac:dyDescent="0.2">
      <c r="A2589" t="s">
        <v>2587</v>
      </c>
      <c r="B2589">
        <v>0.75</v>
      </c>
      <c r="C2589" t="str" cm="1">
        <f t="array" ref="C2589">_xlfn.IFS(AND(B2589&gt;0,B2589&lt;1), "Semiauxotroph", B2589=1, "Assimilator", B2589=0, "Auxotroph")</f>
        <v>Semiauxotroph</v>
      </c>
    </row>
    <row r="2590" spans="1:3" x14ac:dyDescent="0.2">
      <c r="A2590" t="s">
        <v>2588</v>
      </c>
      <c r="B2590">
        <v>1</v>
      </c>
      <c r="C2590" t="str" cm="1">
        <f t="array" ref="C2590">_xlfn.IFS(AND(B2590&gt;0,B2590&lt;1), "Semiauxotroph", B2590=1, "Assimilator", B2590=0, "Auxotroph")</f>
        <v>Assimilator</v>
      </c>
    </row>
    <row r="2591" spans="1:3" x14ac:dyDescent="0.2">
      <c r="A2591" t="s">
        <v>2589</v>
      </c>
      <c r="B2591">
        <v>1</v>
      </c>
      <c r="C2591" t="str" cm="1">
        <f t="array" ref="C2591">_xlfn.IFS(AND(B2591&gt;0,B2591&lt;1), "Semiauxotroph", B2591=1, "Assimilator", B2591=0, "Auxotroph")</f>
        <v>Assimilator</v>
      </c>
    </row>
    <row r="2592" spans="1:3" x14ac:dyDescent="0.2">
      <c r="A2592" t="s">
        <v>2590</v>
      </c>
      <c r="B2592">
        <v>1</v>
      </c>
      <c r="C2592" t="str" cm="1">
        <f t="array" ref="C2592">_xlfn.IFS(AND(B2592&gt;0,B2592&lt;1), "Semiauxotroph", B2592=1, "Assimilator", B2592=0, "Auxotroph")</f>
        <v>Assimilator</v>
      </c>
    </row>
    <row r="2593" spans="1:3" x14ac:dyDescent="0.2">
      <c r="A2593" t="s">
        <v>2591</v>
      </c>
      <c r="B2593">
        <v>0.75</v>
      </c>
      <c r="C2593" t="str" cm="1">
        <f t="array" ref="C2593">_xlfn.IFS(AND(B2593&gt;0,B2593&lt;1), "Semiauxotroph", B2593=1, "Assimilator", B2593=0, "Auxotroph")</f>
        <v>Semiauxotroph</v>
      </c>
    </row>
    <row r="2594" spans="1:3" x14ac:dyDescent="0.2">
      <c r="A2594" t="s">
        <v>2592</v>
      </c>
      <c r="B2594">
        <v>1</v>
      </c>
      <c r="C2594" t="str" cm="1">
        <f t="array" ref="C2594">_xlfn.IFS(AND(B2594&gt;0,B2594&lt;1), "Semiauxotroph", B2594=1, "Assimilator", B2594=0, "Auxotroph")</f>
        <v>Assimilator</v>
      </c>
    </row>
    <row r="2595" spans="1:3" x14ac:dyDescent="0.2">
      <c r="A2595" t="s">
        <v>2593</v>
      </c>
      <c r="B2595">
        <v>0.75</v>
      </c>
      <c r="C2595" t="str" cm="1">
        <f t="array" ref="C2595">_xlfn.IFS(AND(B2595&gt;0,B2595&lt;1), "Semiauxotroph", B2595=1, "Assimilator", B2595=0, "Auxotroph")</f>
        <v>Semiauxotroph</v>
      </c>
    </row>
    <row r="2596" spans="1:3" x14ac:dyDescent="0.2">
      <c r="A2596" t="s">
        <v>2594</v>
      </c>
      <c r="B2596">
        <v>1</v>
      </c>
      <c r="C2596" t="str" cm="1">
        <f t="array" ref="C2596">_xlfn.IFS(AND(B2596&gt;0,B2596&lt;1), "Semiauxotroph", B2596=1, "Assimilator", B2596=0, "Auxotroph")</f>
        <v>Assimilator</v>
      </c>
    </row>
    <row r="2597" spans="1:3" x14ac:dyDescent="0.2">
      <c r="A2597" t="s">
        <v>2595</v>
      </c>
      <c r="B2597">
        <v>1</v>
      </c>
      <c r="C2597" t="str" cm="1">
        <f t="array" ref="C2597">_xlfn.IFS(AND(B2597&gt;0,B2597&lt;1), "Semiauxotroph", B2597=1, "Assimilator", B2597=0, "Auxotroph")</f>
        <v>Assimilator</v>
      </c>
    </row>
    <row r="2598" spans="1:3" x14ac:dyDescent="0.2">
      <c r="A2598" t="s">
        <v>2596</v>
      </c>
      <c r="B2598">
        <v>1</v>
      </c>
      <c r="C2598" t="str" cm="1">
        <f t="array" ref="C2598">_xlfn.IFS(AND(B2598&gt;0,B2598&lt;1), "Semiauxotroph", B2598=1, "Assimilator", B2598=0, "Auxotroph")</f>
        <v>Assimilator</v>
      </c>
    </row>
    <row r="2599" spans="1:3" x14ac:dyDescent="0.2">
      <c r="A2599" t="s">
        <v>2597</v>
      </c>
      <c r="B2599">
        <v>0.75</v>
      </c>
      <c r="C2599" t="str" cm="1">
        <f t="array" ref="C2599">_xlfn.IFS(AND(B2599&gt;0,B2599&lt;1), "Semiauxotroph", B2599=1, "Assimilator", B2599=0, "Auxotroph")</f>
        <v>Semiauxotroph</v>
      </c>
    </row>
    <row r="2600" spans="1:3" x14ac:dyDescent="0.2">
      <c r="A2600" t="s">
        <v>2598</v>
      </c>
      <c r="B2600">
        <v>1</v>
      </c>
      <c r="C2600" t="str" cm="1">
        <f t="array" ref="C2600">_xlfn.IFS(AND(B2600&gt;0,B2600&lt;1), "Semiauxotroph", B2600=1, "Assimilator", B2600=0, "Auxotroph")</f>
        <v>Assimilator</v>
      </c>
    </row>
    <row r="2601" spans="1:3" x14ac:dyDescent="0.2">
      <c r="A2601" t="s">
        <v>2599</v>
      </c>
      <c r="B2601">
        <v>1</v>
      </c>
      <c r="C2601" t="str" cm="1">
        <f t="array" ref="C2601">_xlfn.IFS(AND(B2601&gt;0,B2601&lt;1), "Semiauxotroph", B2601=1, "Assimilator", B2601=0, "Auxotroph")</f>
        <v>Assimilator</v>
      </c>
    </row>
    <row r="2602" spans="1:3" x14ac:dyDescent="0.2">
      <c r="A2602" t="s">
        <v>2600</v>
      </c>
      <c r="B2602">
        <v>1</v>
      </c>
      <c r="C2602" t="str" cm="1">
        <f t="array" ref="C2602">_xlfn.IFS(AND(B2602&gt;0,B2602&lt;1), "Semiauxotroph", B2602=1, "Assimilator", B2602=0, "Auxotroph")</f>
        <v>Assimilator</v>
      </c>
    </row>
    <row r="2603" spans="1:3" x14ac:dyDescent="0.2">
      <c r="A2603" t="s">
        <v>2601</v>
      </c>
      <c r="B2603">
        <v>1</v>
      </c>
      <c r="C2603" t="str" cm="1">
        <f t="array" ref="C2603">_xlfn.IFS(AND(B2603&gt;0,B2603&lt;1), "Semiauxotroph", B2603=1, "Assimilator", B2603=0, "Auxotroph")</f>
        <v>Assimilator</v>
      </c>
    </row>
    <row r="2604" spans="1:3" x14ac:dyDescent="0.2">
      <c r="A2604" t="s">
        <v>2602</v>
      </c>
      <c r="B2604">
        <v>0.75</v>
      </c>
      <c r="C2604" t="str" cm="1">
        <f t="array" ref="C2604">_xlfn.IFS(AND(B2604&gt;0,B2604&lt;1), "Semiauxotroph", B2604=1, "Assimilator", B2604=0, "Auxotroph")</f>
        <v>Semiauxotroph</v>
      </c>
    </row>
    <row r="2605" spans="1:3" x14ac:dyDescent="0.2">
      <c r="A2605" t="s">
        <v>2603</v>
      </c>
      <c r="B2605">
        <v>0.75</v>
      </c>
      <c r="C2605" t="str" cm="1">
        <f t="array" ref="C2605">_xlfn.IFS(AND(B2605&gt;0,B2605&lt;1), "Semiauxotroph", B2605=1, "Assimilator", B2605=0, "Auxotroph")</f>
        <v>Semiauxotroph</v>
      </c>
    </row>
    <row r="2606" spans="1:3" x14ac:dyDescent="0.2">
      <c r="A2606" t="s">
        <v>2604</v>
      </c>
      <c r="B2606">
        <v>0.75</v>
      </c>
      <c r="C2606" t="str" cm="1">
        <f t="array" ref="C2606">_xlfn.IFS(AND(B2606&gt;0,B2606&lt;1), "Semiauxotroph", B2606=1, "Assimilator", B2606=0, "Auxotroph")</f>
        <v>Semiauxotroph</v>
      </c>
    </row>
    <row r="2607" spans="1:3" x14ac:dyDescent="0.2">
      <c r="A2607" t="s">
        <v>2605</v>
      </c>
      <c r="B2607">
        <v>1</v>
      </c>
      <c r="C2607" t="str" cm="1">
        <f t="array" ref="C2607">_xlfn.IFS(AND(B2607&gt;0,B2607&lt;1), "Semiauxotroph", B2607=1, "Assimilator", B2607=0, "Auxotroph")</f>
        <v>Assimilator</v>
      </c>
    </row>
    <row r="2608" spans="1:3" x14ac:dyDescent="0.2">
      <c r="A2608" t="s">
        <v>2606</v>
      </c>
      <c r="B2608">
        <v>1</v>
      </c>
      <c r="C2608" t="str" cm="1">
        <f t="array" ref="C2608">_xlfn.IFS(AND(B2608&gt;0,B2608&lt;1), "Semiauxotroph", B2608=1, "Assimilator", B2608=0, "Auxotroph")</f>
        <v>Assimilator</v>
      </c>
    </row>
    <row r="2609" spans="1:3" x14ac:dyDescent="0.2">
      <c r="A2609" t="s">
        <v>2607</v>
      </c>
      <c r="B2609">
        <v>1</v>
      </c>
      <c r="C2609" t="str" cm="1">
        <f t="array" ref="C2609">_xlfn.IFS(AND(B2609&gt;0,B2609&lt;1), "Semiauxotroph", B2609=1, "Assimilator", B2609=0, "Auxotroph")</f>
        <v>Assimilator</v>
      </c>
    </row>
    <row r="2610" spans="1:3" x14ac:dyDescent="0.2">
      <c r="A2610" t="s">
        <v>2608</v>
      </c>
      <c r="B2610">
        <v>1</v>
      </c>
      <c r="C2610" t="str" cm="1">
        <f t="array" ref="C2610">_xlfn.IFS(AND(B2610&gt;0,B2610&lt;1), "Semiauxotroph", B2610=1, "Assimilator", B2610=0, "Auxotroph")</f>
        <v>Assimilator</v>
      </c>
    </row>
    <row r="2611" spans="1:3" x14ac:dyDescent="0.2">
      <c r="A2611" t="s">
        <v>2609</v>
      </c>
      <c r="B2611">
        <v>1</v>
      </c>
      <c r="C2611" t="str" cm="1">
        <f t="array" ref="C2611">_xlfn.IFS(AND(B2611&gt;0,B2611&lt;1), "Semiauxotroph", B2611=1, "Assimilator", B2611=0, "Auxotroph")</f>
        <v>Assimilator</v>
      </c>
    </row>
    <row r="2612" spans="1:3" x14ac:dyDescent="0.2">
      <c r="A2612" t="s">
        <v>2610</v>
      </c>
      <c r="B2612">
        <v>1</v>
      </c>
      <c r="C2612" t="str" cm="1">
        <f t="array" ref="C2612">_xlfn.IFS(AND(B2612&gt;0,B2612&lt;1), "Semiauxotroph", B2612=1, "Assimilator", B2612=0, "Auxotroph")</f>
        <v>Assimilator</v>
      </c>
    </row>
    <row r="2613" spans="1:3" x14ac:dyDescent="0.2">
      <c r="A2613" t="s">
        <v>2611</v>
      </c>
      <c r="B2613">
        <v>1</v>
      </c>
      <c r="C2613" t="str" cm="1">
        <f t="array" ref="C2613">_xlfn.IFS(AND(B2613&gt;0,B2613&lt;1), "Semiauxotroph", B2613=1, "Assimilator", B2613=0, "Auxotroph")</f>
        <v>Assimilator</v>
      </c>
    </row>
    <row r="2614" spans="1:3" x14ac:dyDescent="0.2">
      <c r="A2614" t="s">
        <v>2612</v>
      </c>
      <c r="B2614">
        <v>1</v>
      </c>
      <c r="C2614" t="str" cm="1">
        <f t="array" ref="C2614">_xlfn.IFS(AND(B2614&gt;0,B2614&lt;1), "Semiauxotroph", B2614=1, "Assimilator", B2614=0, "Auxotroph")</f>
        <v>Assimilator</v>
      </c>
    </row>
    <row r="2615" spans="1:3" x14ac:dyDescent="0.2">
      <c r="A2615" t="s">
        <v>2613</v>
      </c>
      <c r="B2615">
        <v>1</v>
      </c>
      <c r="C2615" t="str" cm="1">
        <f t="array" ref="C2615">_xlfn.IFS(AND(B2615&gt;0,B2615&lt;1), "Semiauxotroph", B2615=1, "Assimilator", B2615=0, "Auxotroph")</f>
        <v>Assimilator</v>
      </c>
    </row>
    <row r="2616" spans="1:3" x14ac:dyDescent="0.2">
      <c r="A2616" t="s">
        <v>2614</v>
      </c>
      <c r="B2616">
        <v>1</v>
      </c>
      <c r="C2616" t="str" cm="1">
        <f t="array" ref="C2616">_xlfn.IFS(AND(B2616&gt;0,B2616&lt;1), "Semiauxotroph", B2616=1, "Assimilator", B2616=0, "Auxotroph")</f>
        <v>Assimilator</v>
      </c>
    </row>
    <row r="2617" spans="1:3" x14ac:dyDescent="0.2">
      <c r="A2617" t="s">
        <v>2615</v>
      </c>
      <c r="B2617">
        <v>0.25</v>
      </c>
      <c r="C2617" t="str" cm="1">
        <f t="array" ref="C2617">_xlfn.IFS(AND(B2617&gt;0,B2617&lt;1), "Semiauxotroph", B2617=1, "Assimilator", B2617=0, "Auxotroph")</f>
        <v>Semiauxotroph</v>
      </c>
    </row>
    <row r="2618" spans="1:3" x14ac:dyDescent="0.2">
      <c r="A2618" t="s">
        <v>2616</v>
      </c>
      <c r="B2618">
        <v>0.75</v>
      </c>
      <c r="C2618" t="str" cm="1">
        <f t="array" ref="C2618">_xlfn.IFS(AND(B2618&gt;0,B2618&lt;1), "Semiauxotroph", B2618=1, "Assimilator", B2618=0, "Auxotroph")</f>
        <v>Semiauxotroph</v>
      </c>
    </row>
    <row r="2619" spans="1:3" x14ac:dyDescent="0.2">
      <c r="A2619" t="s">
        <v>2617</v>
      </c>
      <c r="B2619">
        <v>1</v>
      </c>
      <c r="C2619" t="str" cm="1">
        <f t="array" ref="C2619">_xlfn.IFS(AND(B2619&gt;0,B2619&lt;1), "Semiauxotroph", B2619=1, "Assimilator", B2619=0, "Auxotroph")</f>
        <v>Assimilator</v>
      </c>
    </row>
    <row r="2620" spans="1:3" x14ac:dyDescent="0.2">
      <c r="A2620" t="s">
        <v>2618</v>
      </c>
      <c r="B2620">
        <v>1</v>
      </c>
      <c r="C2620" t="str" cm="1">
        <f t="array" ref="C2620">_xlfn.IFS(AND(B2620&gt;0,B2620&lt;1), "Semiauxotroph", B2620=1, "Assimilator", B2620=0, "Auxotroph")</f>
        <v>Assimilator</v>
      </c>
    </row>
    <row r="2621" spans="1:3" x14ac:dyDescent="0.2">
      <c r="A2621" t="s">
        <v>2619</v>
      </c>
      <c r="B2621">
        <v>1</v>
      </c>
      <c r="C2621" t="str" cm="1">
        <f t="array" ref="C2621">_xlfn.IFS(AND(B2621&gt;0,B2621&lt;1), "Semiauxotroph", B2621=1, "Assimilator", B2621=0, "Auxotroph")</f>
        <v>Assimilator</v>
      </c>
    </row>
    <row r="2622" spans="1:3" x14ac:dyDescent="0.2">
      <c r="A2622" t="s">
        <v>2620</v>
      </c>
      <c r="B2622">
        <v>1</v>
      </c>
      <c r="C2622" t="str" cm="1">
        <f t="array" ref="C2622">_xlfn.IFS(AND(B2622&gt;0,B2622&lt;1), "Semiauxotroph", B2622=1, "Assimilator", B2622=0, "Auxotroph")</f>
        <v>Assimilator</v>
      </c>
    </row>
    <row r="2623" spans="1:3" x14ac:dyDescent="0.2">
      <c r="A2623" t="s">
        <v>2621</v>
      </c>
      <c r="B2623">
        <v>1</v>
      </c>
      <c r="C2623" t="str" cm="1">
        <f t="array" ref="C2623">_xlfn.IFS(AND(B2623&gt;0,B2623&lt;1), "Semiauxotroph", B2623=1, "Assimilator", B2623=0, "Auxotroph")</f>
        <v>Assimilator</v>
      </c>
    </row>
    <row r="2624" spans="1:3" x14ac:dyDescent="0.2">
      <c r="A2624" t="s">
        <v>2622</v>
      </c>
      <c r="B2624">
        <v>1</v>
      </c>
      <c r="C2624" t="str" cm="1">
        <f t="array" ref="C2624">_xlfn.IFS(AND(B2624&gt;0,B2624&lt;1), "Semiauxotroph", B2624=1, "Assimilator", B2624=0, "Auxotroph")</f>
        <v>Assimilator</v>
      </c>
    </row>
    <row r="2625" spans="1:3" x14ac:dyDescent="0.2">
      <c r="A2625" t="s">
        <v>2623</v>
      </c>
      <c r="B2625">
        <v>1</v>
      </c>
      <c r="C2625" t="str" cm="1">
        <f t="array" ref="C2625">_xlfn.IFS(AND(B2625&gt;0,B2625&lt;1), "Semiauxotroph", B2625=1, "Assimilator", B2625=0, "Auxotroph")</f>
        <v>Assimilator</v>
      </c>
    </row>
    <row r="2626" spans="1:3" x14ac:dyDescent="0.2">
      <c r="A2626" t="s">
        <v>2624</v>
      </c>
      <c r="B2626">
        <v>1</v>
      </c>
      <c r="C2626" t="str" cm="1">
        <f t="array" ref="C2626">_xlfn.IFS(AND(B2626&gt;0,B2626&lt;1), "Semiauxotroph", B2626=1, "Assimilator", B2626=0, "Auxotroph")</f>
        <v>Assimilator</v>
      </c>
    </row>
    <row r="2627" spans="1:3" x14ac:dyDescent="0.2">
      <c r="A2627" t="s">
        <v>2625</v>
      </c>
      <c r="B2627">
        <v>1</v>
      </c>
      <c r="C2627" t="str" cm="1">
        <f t="array" ref="C2627">_xlfn.IFS(AND(B2627&gt;0,B2627&lt;1), "Semiauxotroph", B2627=1, "Assimilator", B2627=0, "Auxotroph")</f>
        <v>Assimilator</v>
      </c>
    </row>
    <row r="2628" spans="1:3" x14ac:dyDescent="0.2">
      <c r="A2628" t="s">
        <v>2626</v>
      </c>
      <c r="B2628">
        <v>0.75</v>
      </c>
      <c r="C2628" t="str" cm="1">
        <f t="array" ref="C2628">_xlfn.IFS(AND(B2628&gt;0,B2628&lt;1), "Semiauxotroph", B2628=1, "Assimilator", B2628=0, "Auxotroph")</f>
        <v>Semiauxotroph</v>
      </c>
    </row>
    <row r="2629" spans="1:3" x14ac:dyDescent="0.2">
      <c r="A2629" t="s">
        <v>2627</v>
      </c>
      <c r="B2629">
        <v>0.66666666666666696</v>
      </c>
      <c r="C2629" t="str" cm="1">
        <f t="array" ref="C2629">_xlfn.IFS(AND(B2629&gt;0,B2629&lt;1), "Semiauxotroph", B2629=1, "Assimilator", B2629=0, "Auxotroph")</f>
        <v>Semiauxotroph</v>
      </c>
    </row>
    <row r="2630" spans="1:3" x14ac:dyDescent="0.2">
      <c r="A2630" t="s">
        <v>2628</v>
      </c>
      <c r="B2630">
        <v>1</v>
      </c>
      <c r="C2630" t="str" cm="1">
        <f t="array" ref="C2630">_xlfn.IFS(AND(B2630&gt;0,B2630&lt;1), "Semiauxotroph", B2630=1, "Assimilator", B2630=0, "Auxotroph")</f>
        <v>Assimilator</v>
      </c>
    </row>
    <row r="2631" spans="1:3" x14ac:dyDescent="0.2">
      <c r="A2631" t="s">
        <v>2629</v>
      </c>
      <c r="B2631">
        <v>1</v>
      </c>
      <c r="C2631" t="str" cm="1">
        <f t="array" ref="C2631">_xlfn.IFS(AND(B2631&gt;0,B2631&lt;1), "Semiauxotroph", B2631=1, "Assimilator", B2631=0, "Auxotroph")</f>
        <v>Assimilator</v>
      </c>
    </row>
    <row r="2632" spans="1:3" x14ac:dyDescent="0.2">
      <c r="A2632" t="s">
        <v>2630</v>
      </c>
      <c r="B2632">
        <v>1</v>
      </c>
      <c r="C2632" t="str" cm="1">
        <f t="array" ref="C2632">_xlfn.IFS(AND(B2632&gt;0,B2632&lt;1), "Semiauxotroph", B2632=1, "Assimilator", B2632=0, "Auxotroph")</f>
        <v>Assimilator</v>
      </c>
    </row>
    <row r="2633" spans="1:3" x14ac:dyDescent="0.2">
      <c r="A2633" t="s">
        <v>2631</v>
      </c>
      <c r="B2633">
        <v>1</v>
      </c>
      <c r="C2633" t="str" cm="1">
        <f t="array" ref="C2633">_xlfn.IFS(AND(B2633&gt;0,B2633&lt;1), "Semiauxotroph", B2633=1, "Assimilator", B2633=0, "Auxotroph")</f>
        <v>Assimilator</v>
      </c>
    </row>
    <row r="2634" spans="1:3" x14ac:dyDescent="0.2">
      <c r="A2634" t="s">
        <v>2632</v>
      </c>
      <c r="B2634">
        <v>0.75</v>
      </c>
      <c r="C2634" t="str" cm="1">
        <f t="array" ref="C2634">_xlfn.IFS(AND(B2634&gt;0,B2634&lt;1), "Semiauxotroph", B2634=1, "Assimilator", B2634=0, "Auxotroph")</f>
        <v>Semiauxotroph</v>
      </c>
    </row>
    <row r="2635" spans="1:3" x14ac:dyDescent="0.2">
      <c r="A2635" t="s">
        <v>2633</v>
      </c>
      <c r="B2635">
        <v>1</v>
      </c>
      <c r="C2635" t="str" cm="1">
        <f t="array" ref="C2635">_xlfn.IFS(AND(B2635&gt;0,B2635&lt;1), "Semiauxotroph", B2635=1, "Assimilator", B2635=0, "Auxotroph")</f>
        <v>Assimilator</v>
      </c>
    </row>
    <row r="2636" spans="1:3" x14ac:dyDescent="0.2">
      <c r="A2636" t="s">
        <v>2634</v>
      </c>
      <c r="B2636">
        <v>1</v>
      </c>
      <c r="C2636" t="str" cm="1">
        <f t="array" ref="C2636">_xlfn.IFS(AND(B2636&gt;0,B2636&lt;1), "Semiauxotroph", B2636=1, "Assimilator", B2636=0, "Auxotroph")</f>
        <v>Assimilator</v>
      </c>
    </row>
    <row r="2637" spans="1:3" x14ac:dyDescent="0.2">
      <c r="A2637" t="s">
        <v>2635</v>
      </c>
      <c r="B2637">
        <v>1</v>
      </c>
      <c r="C2637" t="str" cm="1">
        <f t="array" ref="C2637">_xlfn.IFS(AND(B2637&gt;0,B2637&lt;1), "Semiauxotroph", B2637=1, "Assimilator", B2637=0, "Auxotroph")</f>
        <v>Assimilator</v>
      </c>
    </row>
    <row r="2638" spans="1:3" x14ac:dyDescent="0.2">
      <c r="A2638" t="s">
        <v>2636</v>
      </c>
      <c r="B2638">
        <v>1</v>
      </c>
      <c r="C2638" t="str" cm="1">
        <f t="array" ref="C2638">_xlfn.IFS(AND(B2638&gt;0,B2638&lt;1), "Semiauxotroph", B2638=1, "Assimilator", B2638=0, "Auxotroph")</f>
        <v>Assimilator</v>
      </c>
    </row>
    <row r="2639" spans="1:3" x14ac:dyDescent="0.2">
      <c r="A2639" t="s">
        <v>2637</v>
      </c>
      <c r="B2639">
        <v>1</v>
      </c>
      <c r="C2639" t="str" cm="1">
        <f t="array" ref="C2639">_xlfn.IFS(AND(B2639&gt;0,B2639&lt;1), "Semiauxotroph", B2639=1, "Assimilator", B2639=0, "Auxotroph")</f>
        <v>Assimilator</v>
      </c>
    </row>
    <row r="2640" spans="1:3" x14ac:dyDescent="0.2">
      <c r="A2640" t="s">
        <v>2638</v>
      </c>
      <c r="B2640">
        <v>1</v>
      </c>
      <c r="C2640" t="str" cm="1">
        <f t="array" ref="C2640">_xlfn.IFS(AND(B2640&gt;0,B2640&lt;1), "Semiauxotroph", B2640=1, "Assimilator", B2640=0, "Auxotroph")</f>
        <v>Assimilator</v>
      </c>
    </row>
    <row r="2641" spans="1:3" x14ac:dyDescent="0.2">
      <c r="A2641" t="s">
        <v>2639</v>
      </c>
      <c r="B2641">
        <v>0.5</v>
      </c>
      <c r="C2641" t="str" cm="1">
        <f t="array" ref="C2641">_xlfn.IFS(AND(B2641&gt;0,B2641&lt;1), "Semiauxotroph", B2641=1, "Assimilator", B2641=0, "Auxotroph")</f>
        <v>Semiauxotroph</v>
      </c>
    </row>
    <row r="2642" spans="1:3" x14ac:dyDescent="0.2">
      <c r="A2642" t="s">
        <v>2640</v>
      </c>
      <c r="B2642">
        <v>1</v>
      </c>
      <c r="C2642" t="str" cm="1">
        <f t="array" ref="C2642">_xlfn.IFS(AND(B2642&gt;0,B2642&lt;1), "Semiauxotroph", B2642=1, "Assimilator", B2642=0, "Auxotroph")</f>
        <v>Assimilator</v>
      </c>
    </row>
    <row r="2643" spans="1:3" x14ac:dyDescent="0.2">
      <c r="A2643" t="s">
        <v>2641</v>
      </c>
      <c r="B2643">
        <v>1</v>
      </c>
      <c r="C2643" t="str" cm="1">
        <f t="array" ref="C2643">_xlfn.IFS(AND(B2643&gt;0,B2643&lt;1), "Semiauxotroph", B2643=1, "Assimilator", B2643=0, "Auxotroph")</f>
        <v>Assimilator</v>
      </c>
    </row>
    <row r="2644" spans="1:3" x14ac:dyDescent="0.2">
      <c r="A2644" t="s">
        <v>2642</v>
      </c>
      <c r="B2644">
        <v>0.75</v>
      </c>
      <c r="C2644" t="str" cm="1">
        <f t="array" ref="C2644">_xlfn.IFS(AND(B2644&gt;0,B2644&lt;1), "Semiauxotroph", B2644=1, "Assimilator", B2644=0, "Auxotroph")</f>
        <v>Semiauxotroph</v>
      </c>
    </row>
    <row r="2645" spans="1:3" x14ac:dyDescent="0.2">
      <c r="A2645" t="s">
        <v>2643</v>
      </c>
      <c r="B2645">
        <v>1</v>
      </c>
      <c r="C2645" t="str" cm="1">
        <f t="array" ref="C2645">_xlfn.IFS(AND(B2645&gt;0,B2645&lt;1), "Semiauxotroph", B2645=1, "Assimilator", B2645=0, "Auxotroph")</f>
        <v>Assimilator</v>
      </c>
    </row>
    <row r="2646" spans="1:3" x14ac:dyDescent="0.2">
      <c r="A2646" t="s">
        <v>2644</v>
      </c>
      <c r="B2646">
        <v>0.75</v>
      </c>
      <c r="C2646" t="str" cm="1">
        <f t="array" ref="C2646">_xlfn.IFS(AND(B2646&gt;0,B2646&lt;1), "Semiauxotroph", B2646=1, "Assimilator", B2646=0, "Auxotroph")</f>
        <v>Semiauxotroph</v>
      </c>
    </row>
    <row r="2647" spans="1:3" x14ac:dyDescent="0.2">
      <c r="A2647" t="s">
        <v>2645</v>
      </c>
      <c r="B2647">
        <v>0.5</v>
      </c>
      <c r="C2647" t="str" cm="1">
        <f t="array" ref="C2647">_xlfn.IFS(AND(B2647&gt;0,B2647&lt;1), "Semiauxotroph", B2647=1, "Assimilator", B2647=0, "Auxotroph")</f>
        <v>Semiauxotroph</v>
      </c>
    </row>
    <row r="2648" spans="1:3" x14ac:dyDescent="0.2">
      <c r="A2648" t="s">
        <v>2646</v>
      </c>
      <c r="B2648">
        <v>1</v>
      </c>
      <c r="C2648" t="str" cm="1">
        <f t="array" ref="C2648">_xlfn.IFS(AND(B2648&gt;0,B2648&lt;1), "Semiauxotroph", B2648=1, "Assimilator", B2648=0, "Auxotroph")</f>
        <v>Assimilator</v>
      </c>
    </row>
    <row r="2649" spans="1:3" x14ac:dyDescent="0.2">
      <c r="A2649" t="s">
        <v>2647</v>
      </c>
      <c r="B2649">
        <v>1</v>
      </c>
      <c r="C2649" t="str" cm="1">
        <f t="array" ref="C2649">_xlfn.IFS(AND(B2649&gt;0,B2649&lt;1), "Semiauxotroph", B2649=1, "Assimilator", B2649=0, "Auxotroph")</f>
        <v>Assimilator</v>
      </c>
    </row>
    <row r="2650" spans="1:3" x14ac:dyDescent="0.2">
      <c r="A2650" t="s">
        <v>2648</v>
      </c>
      <c r="B2650">
        <v>1</v>
      </c>
      <c r="C2650" t="str" cm="1">
        <f t="array" ref="C2650">_xlfn.IFS(AND(B2650&gt;0,B2650&lt;1), "Semiauxotroph", B2650=1, "Assimilator", B2650=0, "Auxotroph")</f>
        <v>Assimilator</v>
      </c>
    </row>
    <row r="2651" spans="1:3" x14ac:dyDescent="0.2">
      <c r="A2651" t="s">
        <v>2649</v>
      </c>
      <c r="B2651">
        <v>1</v>
      </c>
      <c r="C2651" t="str" cm="1">
        <f t="array" ref="C2651">_xlfn.IFS(AND(B2651&gt;0,B2651&lt;1), "Semiauxotroph", B2651=1, "Assimilator", B2651=0, "Auxotroph")</f>
        <v>Assimilator</v>
      </c>
    </row>
    <row r="2652" spans="1:3" x14ac:dyDescent="0.2">
      <c r="A2652" t="s">
        <v>2650</v>
      </c>
      <c r="B2652">
        <v>1</v>
      </c>
      <c r="C2652" t="str" cm="1">
        <f t="array" ref="C2652">_xlfn.IFS(AND(B2652&gt;0,B2652&lt;1), "Semiauxotroph", B2652=1, "Assimilator", B2652=0, "Auxotroph")</f>
        <v>Assimilator</v>
      </c>
    </row>
    <row r="2653" spans="1:3" x14ac:dyDescent="0.2">
      <c r="A2653" t="s">
        <v>2651</v>
      </c>
      <c r="B2653">
        <v>1</v>
      </c>
      <c r="C2653" t="str" cm="1">
        <f t="array" ref="C2653">_xlfn.IFS(AND(B2653&gt;0,B2653&lt;1), "Semiauxotroph", B2653=1, "Assimilator", B2653=0, "Auxotroph")</f>
        <v>Assimilator</v>
      </c>
    </row>
    <row r="2654" spans="1:3" x14ac:dyDescent="0.2">
      <c r="A2654" t="s">
        <v>2652</v>
      </c>
      <c r="B2654">
        <v>1</v>
      </c>
      <c r="C2654" t="str" cm="1">
        <f t="array" ref="C2654">_xlfn.IFS(AND(B2654&gt;0,B2654&lt;1), "Semiauxotroph", B2654=1, "Assimilator", B2654=0, "Auxotroph")</f>
        <v>Assimilator</v>
      </c>
    </row>
    <row r="2655" spans="1:3" x14ac:dyDescent="0.2">
      <c r="A2655" t="s">
        <v>2653</v>
      </c>
      <c r="B2655">
        <v>1</v>
      </c>
      <c r="C2655" t="str" cm="1">
        <f t="array" ref="C2655">_xlfn.IFS(AND(B2655&gt;0,B2655&lt;1), "Semiauxotroph", B2655=1, "Assimilator", B2655=0, "Auxotroph")</f>
        <v>Assimilator</v>
      </c>
    </row>
    <row r="2656" spans="1:3" x14ac:dyDescent="0.2">
      <c r="A2656" t="s">
        <v>2654</v>
      </c>
      <c r="B2656">
        <v>0.75</v>
      </c>
      <c r="C2656" t="str" cm="1">
        <f t="array" ref="C2656">_xlfn.IFS(AND(B2656&gt;0,B2656&lt;1), "Semiauxotroph", B2656=1, "Assimilator", B2656=0, "Auxotroph")</f>
        <v>Semiauxotroph</v>
      </c>
    </row>
    <row r="2657" spans="1:3" x14ac:dyDescent="0.2">
      <c r="A2657" t="s">
        <v>2655</v>
      </c>
      <c r="B2657">
        <v>1</v>
      </c>
      <c r="C2657" t="str" cm="1">
        <f t="array" ref="C2657">_xlfn.IFS(AND(B2657&gt;0,B2657&lt;1), "Semiauxotroph", B2657=1, "Assimilator", B2657=0, "Auxotroph")</f>
        <v>Assimilator</v>
      </c>
    </row>
    <row r="2658" spans="1:3" x14ac:dyDescent="0.2">
      <c r="A2658" t="s">
        <v>2656</v>
      </c>
      <c r="B2658">
        <v>0.75</v>
      </c>
      <c r="C2658" t="str" cm="1">
        <f t="array" ref="C2658">_xlfn.IFS(AND(B2658&gt;0,B2658&lt;1), "Semiauxotroph", B2658=1, "Assimilator", B2658=0, "Auxotroph")</f>
        <v>Semiauxotroph</v>
      </c>
    </row>
    <row r="2659" spans="1:3" x14ac:dyDescent="0.2">
      <c r="A2659" t="s">
        <v>2657</v>
      </c>
      <c r="B2659">
        <v>1</v>
      </c>
      <c r="C2659" t="str" cm="1">
        <f t="array" ref="C2659">_xlfn.IFS(AND(B2659&gt;0,B2659&lt;1), "Semiauxotroph", B2659=1, "Assimilator", B2659=0, "Auxotroph")</f>
        <v>Assimilator</v>
      </c>
    </row>
    <row r="2660" spans="1:3" x14ac:dyDescent="0.2">
      <c r="A2660" t="s">
        <v>2658</v>
      </c>
      <c r="B2660">
        <v>1</v>
      </c>
      <c r="C2660" t="str" cm="1">
        <f t="array" ref="C2660">_xlfn.IFS(AND(B2660&gt;0,B2660&lt;1), "Semiauxotroph", B2660=1, "Assimilator", B2660=0, "Auxotroph")</f>
        <v>Assimilator</v>
      </c>
    </row>
    <row r="2661" spans="1:3" x14ac:dyDescent="0.2">
      <c r="A2661" t="s">
        <v>2659</v>
      </c>
      <c r="B2661">
        <v>1</v>
      </c>
      <c r="C2661" t="str" cm="1">
        <f t="array" ref="C2661">_xlfn.IFS(AND(B2661&gt;0,B2661&lt;1), "Semiauxotroph", B2661=1, "Assimilator", B2661=0, "Auxotroph")</f>
        <v>Assimilator</v>
      </c>
    </row>
    <row r="2662" spans="1:3" x14ac:dyDescent="0.2">
      <c r="A2662" t="s">
        <v>2660</v>
      </c>
      <c r="B2662">
        <v>1</v>
      </c>
      <c r="C2662" t="str" cm="1">
        <f t="array" ref="C2662">_xlfn.IFS(AND(B2662&gt;0,B2662&lt;1), "Semiauxotroph", B2662=1, "Assimilator", B2662=0, "Auxotroph")</f>
        <v>Assimilator</v>
      </c>
    </row>
    <row r="2663" spans="1:3" x14ac:dyDescent="0.2">
      <c r="A2663" t="s">
        <v>2661</v>
      </c>
      <c r="B2663">
        <v>0.75</v>
      </c>
      <c r="C2663" t="str" cm="1">
        <f t="array" ref="C2663">_xlfn.IFS(AND(B2663&gt;0,B2663&lt;1), "Semiauxotroph", B2663=1, "Assimilator", B2663=0, "Auxotroph")</f>
        <v>Semiauxotroph</v>
      </c>
    </row>
    <row r="2664" spans="1:3" x14ac:dyDescent="0.2">
      <c r="A2664" t="s">
        <v>2662</v>
      </c>
      <c r="B2664">
        <v>1</v>
      </c>
      <c r="C2664" t="str" cm="1">
        <f t="array" ref="C2664">_xlfn.IFS(AND(B2664&gt;0,B2664&lt;1), "Semiauxotroph", B2664=1, "Assimilator", B2664=0, "Auxotroph")</f>
        <v>Assimilator</v>
      </c>
    </row>
    <row r="2665" spans="1:3" x14ac:dyDescent="0.2">
      <c r="A2665" t="s">
        <v>2663</v>
      </c>
      <c r="B2665">
        <v>0.75</v>
      </c>
      <c r="C2665" t="str" cm="1">
        <f t="array" ref="C2665">_xlfn.IFS(AND(B2665&gt;0,B2665&lt;1), "Semiauxotroph", B2665=1, "Assimilator", B2665=0, "Auxotroph")</f>
        <v>Semiauxotroph</v>
      </c>
    </row>
    <row r="2666" spans="1:3" x14ac:dyDescent="0.2">
      <c r="A2666" t="s">
        <v>2664</v>
      </c>
      <c r="B2666">
        <v>0.5</v>
      </c>
      <c r="C2666" t="str" cm="1">
        <f t="array" ref="C2666">_xlfn.IFS(AND(B2666&gt;0,B2666&lt;1), "Semiauxotroph", B2666=1, "Assimilator", B2666=0, "Auxotroph")</f>
        <v>Semiauxotroph</v>
      </c>
    </row>
    <row r="2667" spans="1:3" x14ac:dyDescent="0.2">
      <c r="A2667" t="s">
        <v>2665</v>
      </c>
      <c r="B2667">
        <v>0.75</v>
      </c>
      <c r="C2667" t="str" cm="1">
        <f t="array" ref="C2667">_xlfn.IFS(AND(B2667&gt;0,B2667&lt;1), "Semiauxotroph", B2667=1, "Assimilator", B2667=0, "Auxotroph")</f>
        <v>Semiauxotroph</v>
      </c>
    </row>
    <row r="2668" spans="1:3" x14ac:dyDescent="0.2">
      <c r="A2668" t="s">
        <v>2666</v>
      </c>
      <c r="B2668">
        <v>0.75</v>
      </c>
      <c r="C2668" t="str" cm="1">
        <f t="array" ref="C2668">_xlfn.IFS(AND(B2668&gt;0,B2668&lt;1), "Semiauxotroph", B2668=1, "Assimilator", B2668=0, "Auxotroph")</f>
        <v>Semiauxotroph</v>
      </c>
    </row>
    <row r="2669" spans="1:3" x14ac:dyDescent="0.2">
      <c r="A2669" t="s">
        <v>2667</v>
      </c>
      <c r="B2669">
        <v>0.75</v>
      </c>
      <c r="C2669" t="str" cm="1">
        <f t="array" ref="C2669">_xlfn.IFS(AND(B2669&gt;0,B2669&lt;1), "Semiauxotroph", B2669=1, "Assimilator", B2669=0, "Auxotroph")</f>
        <v>Semiauxotroph</v>
      </c>
    </row>
    <row r="2670" spans="1:3" x14ac:dyDescent="0.2">
      <c r="A2670" t="s">
        <v>2668</v>
      </c>
      <c r="B2670">
        <v>1</v>
      </c>
      <c r="C2670" t="str" cm="1">
        <f t="array" ref="C2670">_xlfn.IFS(AND(B2670&gt;0,B2670&lt;1), "Semiauxotroph", B2670=1, "Assimilator", B2670=0, "Auxotroph")</f>
        <v>Assimilator</v>
      </c>
    </row>
    <row r="2671" spans="1:3" x14ac:dyDescent="0.2">
      <c r="A2671" t="s">
        <v>2669</v>
      </c>
      <c r="B2671">
        <v>0.75</v>
      </c>
      <c r="C2671" t="str" cm="1">
        <f t="array" ref="C2671">_xlfn.IFS(AND(B2671&gt;0,B2671&lt;1), "Semiauxotroph", B2671=1, "Assimilator", B2671=0, "Auxotroph")</f>
        <v>Semiauxotroph</v>
      </c>
    </row>
    <row r="2672" spans="1:3" x14ac:dyDescent="0.2">
      <c r="A2672" t="s">
        <v>2670</v>
      </c>
      <c r="B2672">
        <v>1</v>
      </c>
      <c r="C2672" t="str" cm="1">
        <f t="array" ref="C2672">_xlfn.IFS(AND(B2672&gt;0,B2672&lt;1), "Semiauxotroph", B2672=1, "Assimilator", B2672=0, "Auxotroph")</f>
        <v>Assimilator</v>
      </c>
    </row>
    <row r="2673" spans="1:3" x14ac:dyDescent="0.2">
      <c r="A2673" t="s">
        <v>2671</v>
      </c>
      <c r="B2673">
        <v>0.75</v>
      </c>
      <c r="C2673" t="str" cm="1">
        <f t="array" ref="C2673">_xlfn.IFS(AND(B2673&gt;0,B2673&lt;1), "Semiauxotroph", B2673=1, "Assimilator", B2673=0, "Auxotroph")</f>
        <v>Semiauxotroph</v>
      </c>
    </row>
    <row r="2674" spans="1:3" x14ac:dyDescent="0.2">
      <c r="A2674" t="s">
        <v>2672</v>
      </c>
      <c r="B2674">
        <v>1</v>
      </c>
      <c r="C2674" t="str" cm="1">
        <f t="array" ref="C2674">_xlfn.IFS(AND(B2674&gt;0,B2674&lt;1), "Semiauxotroph", B2674=1, "Assimilator", B2674=0, "Auxotroph")</f>
        <v>Assimilator</v>
      </c>
    </row>
    <row r="2675" spans="1:3" x14ac:dyDescent="0.2">
      <c r="A2675" t="s">
        <v>2673</v>
      </c>
      <c r="B2675">
        <v>1</v>
      </c>
      <c r="C2675" t="str" cm="1">
        <f t="array" ref="C2675">_xlfn.IFS(AND(B2675&gt;0,B2675&lt;1), "Semiauxotroph", B2675=1, "Assimilator", B2675=0, "Auxotroph")</f>
        <v>Assimilator</v>
      </c>
    </row>
    <row r="2676" spans="1:3" x14ac:dyDescent="0.2">
      <c r="A2676" t="s">
        <v>2674</v>
      </c>
      <c r="B2676">
        <v>0.75</v>
      </c>
      <c r="C2676" t="str" cm="1">
        <f t="array" ref="C2676">_xlfn.IFS(AND(B2676&gt;0,B2676&lt;1), "Semiauxotroph", B2676=1, "Assimilator", B2676=0, "Auxotroph")</f>
        <v>Semiauxotroph</v>
      </c>
    </row>
    <row r="2677" spans="1:3" x14ac:dyDescent="0.2">
      <c r="A2677" t="s">
        <v>2675</v>
      </c>
      <c r="B2677">
        <v>0.33333333333333298</v>
      </c>
      <c r="C2677" t="str" cm="1">
        <f t="array" ref="C2677">_xlfn.IFS(AND(B2677&gt;0,B2677&lt;1), "Semiauxotroph", B2677=1, "Assimilator", B2677=0, "Auxotroph")</f>
        <v>Semiauxotroph</v>
      </c>
    </row>
    <row r="2678" spans="1:3" x14ac:dyDescent="0.2">
      <c r="A2678" t="s">
        <v>2676</v>
      </c>
      <c r="B2678">
        <v>0.33333333333333298</v>
      </c>
      <c r="C2678" t="str" cm="1">
        <f t="array" ref="C2678">_xlfn.IFS(AND(B2678&gt;0,B2678&lt;1), "Semiauxotroph", B2678=1, "Assimilator", B2678=0, "Auxotroph")</f>
        <v>Semiauxotroph</v>
      </c>
    </row>
    <row r="2679" spans="1:3" x14ac:dyDescent="0.2">
      <c r="A2679" t="s">
        <v>2677</v>
      </c>
      <c r="B2679">
        <v>0.33333333333333298</v>
      </c>
      <c r="C2679" t="str" cm="1">
        <f t="array" ref="C2679">_xlfn.IFS(AND(B2679&gt;0,B2679&lt;1), "Semiauxotroph", B2679=1, "Assimilator", B2679=0, "Auxotroph")</f>
        <v>Semiauxotroph</v>
      </c>
    </row>
    <row r="2680" spans="1:3" x14ac:dyDescent="0.2">
      <c r="A2680" t="s">
        <v>2678</v>
      </c>
      <c r="B2680">
        <v>1</v>
      </c>
      <c r="C2680" t="str" cm="1">
        <f t="array" ref="C2680">_xlfn.IFS(AND(B2680&gt;0,B2680&lt;1), "Semiauxotroph", B2680=1, "Assimilator", B2680=0, "Auxotroph")</f>
        <v>Assimilator</v>
      </c>
    </row>
    <row r="2681" spans="1:3" x14ac:dyDescent="0.2">
      <c r="A2681" t="s">
        <v>2679</v>
      </c>
      <c r="B2681">
        <v>0.75</v>
      </c>
      <c r="C2681" t="str" cm="1">
        <f t="array" ref="C2681">_xlfn.IFS(AND(B2681&gt;0,B2681&lt;1), "Semiauxotroph", B2681=1, "Assimilator", B2681=0, "Auxotroph")</f>
        <v>Semiauxotroph</v>
      </c>
    </row>
    <row r="2682" spans="1:3" x14ac:dyDescent="0.2">
      <c r="A2682" t="s">
        <v>2680</v>
      </c>
      <c r="B2682">
        <v>1</v>
      </c>
      <c r="C2682" t="str" cm="1">
        <f t="array" ref="C2682">_xlfn.IFS(AND(B2682&gt;0,B2682&lt;1), "Semiauxotroph", B2682=1, "Assimilator", B2682=0, "Auxotroph")</f>
        <v>Assimilator</v>
      </c>
    </row>
    <row r="2683" spans="1:3" x14ac:dyDescent="0.2">
      <c r="A2683" t="s">
        <v>2681</v>
      </c>
      <c r="B2683">
        <v>1</v>
      </c>
      <c r="C2683" t="str" cm="1">
        <f t="array" ref="C2683">_xlfn.IFS(AND(B2683&gt;0,B2683&lt;1), "Semiauxotroph", B2683=1, "Assimilator", B2683=0, "Auxotroph")</f>
        <v>Assimilator</v>
      </c>
    </row>
    <row r="2684" spans="1:3" x14ac:dyDescent="0.2">
      <c r="A2684" t="s">
        <v>2682</v>
      </c>
      <c r="B2684">
        <v>1</v>
      </c>
      <c r="C2684" t="str" cm="1">
        <f t="array" ref="C2684">_xlfn.IFS(AND(B2684&gt;0,B2684&lt;1), "Semiauxotroph", B2684=1, "Assimilator", B2684=0, "Auxotroph")</f>
        <v>Assimilator</v>
      </c>
    </row>
    <row r="2685" spans="1:3" x14ac:dyDescent="0.2">
      <c r="A2685" t="s">
        <v>2683</v>
      </c>
      <c r="B2685">
        <v>1</v>
      </c>
      <c r="C2685" t="str" cm="1">
        <f t="array" ref="C2685">_xlfn.IFS(AND(B2685&gt;0,B2685&lt;1), "Semiauxotroph", B2685=1, "Assimilator", B2685=0, "Auxotroph")</f>
        <v>Assimilator</v>
      </c>
    </row>
    <row r="2686" spans="1:3" x14ac:dyDescent="0.2">
      <c r="A2686" t="s">
        <v>2684</v>
      </c>
      <c r="B2686">
        <v>0.75</v>
      </c>
      <c r="C2686" t="str" cm="1">
        <f t="array" ref="C2686">_xlfn.IFS(AND(B2686&gt;0,B2686&lt;1), "Semiauxotroph", B2686=1, "Assimilator", B2686=0, "Auxotroph")</f>
        <v>Semiauxotroph</v>
      </c>
    </row>
    <row r="2687" spans="1:3" x14ac:dyDescent="0.2">
      <c r="A2687" t="s">
        <v>2685</v>
      </c>
      <c r="B2687">
        <v>1</v>
      </c>
      <c r="C2687" t="str" cm="1">
        <f t="array" ref="C2687">_xlfn.IFS(AND(B2687&gt;0,B2687&lt;1), "Semiauxotroph", B2687=1, "Assimilator", B2687=0, "Auxotroph")</f>
        <v>Assimilator</v>
      </c>
    </row>
    <row r="2688" spans="1:3" x14ac:dyDescent="0.2">
      <c r="A2688" t="s">
        <v>2686</v>
      </c>
      <c r="B2688">
        <v>1</v>
      </c>
      <c r="C2688" t="str" cm="1">
        <f t="array" ref="C2688">_xlfn.IFS(AND(B2688&gt;0,B2688&lt;1), "Semiauxotroph", B2688=1, "Assimilator", B2688=0, "Auxotroph")</f>
        <v>Assimilator</v>
      </c>
    </row>
    <row r="2689" spans="1:3" x14ac:dyDescent="0.2">
      <c r="A2689" t="s">
        <v>2687</v>
      </c>
      <c r="B2689">
        <v>0.75</v>
      </c>
      <c r="C2689" t="str" cm="1">
        <f t="array" ref="C2689">_xlfn.IFS(AND(B2689&gt;0,B2689&lt;1), "Semiauxotroph", B2689=1, "Assimilator", B2689=0, "Auxotroph")</f>
        <v>Semiauxotroph</v>
      </c>
    </row>
    <row r="2690" spans="1:3" x14ac:dyDescent="0.2">
      <c r="A2690" t="s">
        <v>2688</v>
      </c>
      <c r="B2690">
        <v>0.75</v>
      </c>
      <c r="C2690" t="str" cm="1">
        <f t="array" ref="C2690">_xlfn.IFS(AND(B2690&gt;0,B2690&lt;1), "Semiauxotroph", B2690=1, "Assimilator", B2690=0, "Auxotroph")</f>
        <v>Semiauxotroph</v>
      </c>
    </row>
    <row r="2691" spans="1:3" x14ac:dyDescent="0.2">
      <c r="A2691" t="s">
        <v>2689</v>
      </c>
      <c r="B2691">
        <v>1</v>
      </c>
      <c r="C2691" t="str" cm="1">
        <f t="array" ref="C2691">_xlfn.IFS(AND(B2691&gt;0,B2691&lt;1), "Semiauxotroph", B2691=1, "Assimilator", B2691=0, "Auxotroph")</f>
        <v>Assimilator</v>
      </c>
    </row>
    <row r="2692" spans="1:3" x14ac:dyDescent="0.2">
      <c r="A2692" t="s">
        <v>2690</v>
      </c>
      <c r="B2692">
        <v>1</v>
      </c>
      <c r="C2692" t="str" cm="1">
        <f t="array" ref="C2692">_xlfn.IFS(AND(B2692&gt;0,B2692&lt;1), "Semiauxotroph", B2692=1, "Assimilator", B2692=0, "Auxotroph")</f>
        <v>Assimilator</v>
      </c>
    </row>
    <row r="2693" spans="1:3" x14ac:dyDescent="0.2">
      <c r="A2693" t="s">
        <v>2691</v>
      </c>
      <c r="B2693">
        <v>1</v>
      </c>
      <c r="C2693" t="str" cm="1">
        <f t="array" ref="C2693">_xlfn.IFS(AND(B2693&gt;0,B2693&lt;1), "Semiauxotroph", B2693=1, "Assimilator", B2693=0, "Auxotroph")</f>
        <v>Assimilator</v>
      </c>
    </row>
    <row r="2694" spans="1:3" x14ac:dyDescent="0.2">
      <c r="A2694" t="s">
        <v>2692</v>
      </c>
      <c r="B2694">
        <v>1</v>
      </c>
      <c r="C2694" t="str" cm="1">
        <f t="array" ref="C2694">_xlfn.IFS(AND(B2694&gt;0,B2694&lt;1), "Semiauxotroph", B2694=1, "Assimilator", B2694=0, "Auxotroph")</f>
        <v>Assimilator</v>
      </c>
    </row>
    <row r="2695" spans="1:3" x14ac:dyDescent="0.2">
      <c r="A2695" t="s">
        <v>2693</v>
      </c>
      <c r="B2695">
        <v>0.5</v>
      </c>
      <c r="C2695" t="str" cm="1">
        <f t="array" ref="C2695">_xlfn.IFS(AND(B2695&gt;0,B2695&lt;1), "Semiauxotroph", B2695=1, "Assimilator", B2695=0, "Auxotroph")</f>
        <v>Semiauxotroph</v>
      </c>
    </row>
    <row r="2696" spans="1:3" x14ac:dyDescent="0.2">
      <c r="A2696" t="s">
        <v>2694</v>
      </c>
      <c r="B2696">
        <v>1</v>
      </c>
      <c r="C2696" t="str" cm="1">
        <f t="array" ref="C2696">_xlfn.IFS(AND(B2696&gt;0,B2696&lt;1), "Semiauxotroph", B2696=1, "Assimilator", B2696=0, "Auxotroph")</f>
        <v>Assimilator</v>
      </c>
    </row>
    <row r="2697" spans="1:3" x14ac:dyDescent="0.2">
      <c r="A2697" t="s">
        <v>2695</v>
      </c>
      <c r="B2697">
        <v>0.75</v>
      </c>
      <c r="C2697" t="str" cm="1">
        <f t="array" ref="C2697">_xlfn.IFS(AND(B2697&gt;0,B2697&lt;1), "Semiauxotroph", B2697=1, "Assimilator", B2697=0, "Auxotroph")</f>
        <v>Semiauxotroph</v>
      </c>
    </row>
    <row r="2698" spans="1:3" x14ac:dyDescent="0.2">
      <c r="A2698" t="s">
        <v>2696</v>
      </c>
      <c r="B2698">
        <v>1</v>
      </c>
      <c r="C2698" t="str" cm="1">
        <f t="array" ref="C2698">_xlfn.IFS(AND(B2698&gt;0,B2698&lt;1), "Semiauxotroph", B2698=1, "Assimilator", B2698=0, "Auxotroph")</f>
        <v>Assimilator</v>
      </c>
    </row>
    <row r="2699" spans="1:3" x14ac:dyDescent="0.2">
      <c r="A2699" t="s">
        <v>2697</v>
      </c>
      <c r="B2699">
        <v>0.75</v>
      </c>
      <c r="C2699" t="str" cm="1">
        <f t="array" ref="C2699">_xlfn.IFS(AND(B2699&gt;0,B2699&lt;1), "Semiauxotroph", B2699=1, "Assimilator", B2699=0, "Auxotroph")</f>
        <v>Semiauxotroph</v>
      </c>
    </row>
    <row r="2700" spans="1:3" x14ac:dyDescent="0.2">
      <c r="A2700" t="s">
        <v>2698</v>
      </c>
      <c r="B2700">
        <v>1</v>
      </c>
      <c r="C2700" t="str" cm="1">
        <f t="array" ref="C2700">_xlfn.IFS(AND(B2700&gt;0,B2700&lt;1), "Semiauxotroph", B2700=1, "Assimilator", B2700=0, "Auxotroph")</f>
        <v>Assimilator</v>
      </c>
    </row>
    <row r="2701" spans="1:3" x14ac:dyDescent="0.2">
      <c r="A2701" t="s">
        <v>2699</v>
      </c>
      <c r="B2701">
        <v>0.5</v>
      </c>
      <c r="C2701" t="str" cm="1">
        <f t="array" ref="C2701">_xlfn.IFS(AND(B2701&gt;0,B2701&lt;1), "Semiauxotroph", B2701=1, "Assimilator", B2701=0, "Auxotroph")</f>
        <v>Semiauxotroph</v>
      </c>
    </row>
    <row r="2702" spans="1:3" x14ac:dyDescent="0.2">
      <c r="A2702" t="s">
        <v>2700</v>
      </c>
      <c r="B2702">
        <v>1</v>
      </c>
      <c r="C2702" t="str" cm="1">
        <f t="array" ref="C2702">_xlfn.IFS(AND(B2702&gt;0,B2702&lt;1), "Semiauxotroph", B2702=1, "Assimilator", B2702=0, "Auxotroph")</f>
        <v>Assimilator</v>
      </c>
    </row>
    <row r="2703" spans="1:3" x14ac:dyDescent="0.2">
      <c r="A2703" t="s">
        <v>2701</v>
      </c>
      <c r="B2703">
        <v>1</v>
      </c>
      <c r="C2703" t="str" cm="1">
        <f t="array" ref="C2703">_xlfn.IFS(AND(B2703&gt;0,B2703&lt;1), "Semiauxotroph", B2703=1, "Assimilator", B2703=0, "Auxotroph")</f>
        <v>Assimilator</v>
      </c>
    </row>
    <row r="2704" spans="1:3" x14ac:dyDescent="0.2">
      <c r="A2704" t="s">
        <v>2702</v>
      </c>
      <c r="B2704">
        <v>0.75</v>
      </c>
      <c r="C2704" t="str" cm="1">
        <f t="array" ref="C2704">_xlfn.IFS(AND(B2704&gt;0,B2704&lt;1), "Semiauxotroph", B2704=1, "Assimilator", B2704=0, "Auxotroph")</f>
        <v>Semiauxotroph</v>
      </c>
    </row>
    <row r="2705" spans="1:3" x14ac:dyDescent="0.2">
      <c r="A2705" t="s">
        <v>2703</v>
      </c>
      <c r="B2705">
        <v>0.5</v>
      </c>
      <c r="C2705" t="str" cm="1">
        <f t="array" ref="C2705">_xlfn.IFS(AND(B2705&gt;0,B2705&lt;1), "Semiauxotroph", B2705=1, "Assimilator", B2705=0, "Auxotroph")</f>
        <v>Semiauxotroph</v>
      </c>
    </row>
    <row r="2706" spans="1:3" x14ac:dyDescent="0.2">
      <c r="A2706" t="s">
        <v>2704</v>
      </c>
      <c r="B2706">
        <v>1</v>
      </c>
      <c r="C2706" t="str" cm="1">
        <f t="array" ref="C2706">_xlfn.IFS(AND(B2706&gt;0,B2706&lt;1), "Semiauxotroph", B2706=1, "Assimilator", B2706=0, "Auxotroph")</f>
        <v>Assimilator</v>
      </c>
    </row>
    <row r="2707" spans="1:3" x14ac:dyDescent="0.2">
      <c r="A2707" t="s">
        <v>2705</v>
      </c>
      <c r="B2707">
        <v>1</v>
      </c>
      <c r="C2707" t="str" cm="1">
        <f t="array" ref="C2707">_xlfn.IFS(AND(B2707&gt;0,B2707&lt;1), "Semiauxotroph", B2707=1, "Assimilator", B2707=0, "Auxotroph")</f>
        <v>Assimilator</v>
      </c>
    </row>
    <row r="2708" spans="1:3" x14ac:dyDescent="0.2">
      <c r="A2708" t="s">
        <v>2706</v>
      </c>
      <c r="B2708">
        <v>1</v>
      </c>
      <c r="C2708" t="str" cm="1">
        <f t="array" ref="C2708">_xlfn.IFS(AND(B2708&gt;0,B2708&lt;1), "Semiauxotroph", B2708=1, "Assimilator", B2708=0, "Auxotroph")</f>
        <v>Assimilator</v>
      </c>
    </row>
    <row r="2709" spans="1:3" x14ac:dyDescent="0.2">
      <c r="A2709" t="s">
        <v>2707</v>
      </c>
      <c r="B2709">
        <v>1</v>
      </c>
      <c r="C2709" t="str" cm="1">
        <f t="array" ref="C2709">_xlfn.IFS(AND(B2709&gt;0,B2709&lt;1), "Semiauxotroph", B2709=1, "Assimilator", B2709=0, "Auxotroph")</f>
        <v>Assimilator</v>
      </c>
    </row>
    <row r="2710" spans="1:3" x14ac:dyDescent="0.2">
      <c r="A2710" t="s">
        <v>2708</v>
      </c>
      <c r="B2710">
        <v>1</v>
      </c>
      <c r="C2710" t="str" cm="1">
        <f t="array" ref="C2710">_xlfn.IFS(AND(B2710&gt;0,B2710&lt;1), "Semiauxotroph", B2710=1, "Assimilator", B2710=0, "Auxotroph")</f>
        <v>Assimilator</v>
      </c>
    </row>
    <row r="2711" spans="1:3" x14ac:dyDescent="0.2">
      <c r="A2711" t="s">
        <v>2709</v>
      </c>
      <c r="B2711">
        <v>0.75</v>
      </c>
      <c r="C2711" t="str" cm="1">
        <f t="array" ref="C2711">_xlfn.IFS(AND(B2711&gt;0,B2711&lt;1), "Semiauxotroph", B2711=1, "Assimilator", B2711=0, "Auxotroph")</f>
        <v>Semiauxotroph</v>
      </c>
    </row>
    <row r="2712" spans="1:3" x14ac:dyDescent="0.2">
      <c r="A2712" t="s">
        <v>2710</v>
      </c>
      <c r="B2712">
        <v>1</v>
      </c>
      <c r="C2712" t="str" cm="1">
        <f t="array" ref="C2712">_xlfn.IFS(AND(B2712&gt;0,B2712&lt;1), "Semiauxotroph", B2712=1, "Assimilator", B2712=0, "Auxotroph")</f>
        <v>Assimilator</v>
      </c>
    </row>
    <row r="2713" spans="1:3" x14ac:dyDescent="0.2">
      <c r="A2713" t="s">
        <v>2711</v>
      </c>
      <c r="B2713">
        <v>1</v>
      </c>
      <c r="C2713" t="str" cm="1">
        <f t="array" ref="C2713">_xlfn.IFS(AND(B2713&gt;0,B2713&lt;1), "Semiauxotroph", B2713=1, "Assimilator", B2713=0, "Auxotroph")</f>
        <v>Assimilator</v>
      </c>
    </row>
    <row r="2714" spans="1:3" x14ac:dyDescent="0.2">
      <c r="A2714" t="s">
        <v>2712</v>
      </c>
      <c r="B2714">
        <v>1</v>
      </c>
      <c r="C2714" t="str" cm="1">
        <f t="array" ref="C2714">_xlfn.IFS(AND(B2714&gt;0,B2714&lt;1), "Semiauxotroph", B2714=1, "Assimilator", B2714=0, "Auxotroph")</f>
        <v>Assimilator</v>
      </c>
    </row>
    <row r="2715" spans="1:3" x14ac:dyDescent="0.2">
      <c r="A2715" t="s">
        <v>2713</v>
      </c>
      <c r="B2715">
        <v>1</v>
      </c>
      <c r="C2715" t="str" cm="1">
        <f t="array" ref="C2715">_xlfn.IFS(AND(B2715&gt;0,B2715&lt;1), "Semiauxotroph", B2715=1, "Assimilator", B2715=0, "Auxotroph")</f>
        <v>Assimilator</v>
      </c>
    </row>
    <row r="2716" spans="1:3" x14ac:dyDescent="0.2">
      <c r="A2716" t="s">
        <v>2714</v>
      </c>
      <c r="B2716">
        <v>0.5</v>
      </c>
      <c r="C2716" t="str" cm="1">
        <f t="array" ref="C2716">_xlfn.IFS(AND(B2716&gt;0,B2716&lt;1), "Semiauxotroph", B2716=1, "Assimilator", B2716=0, "Auxotroph")</f>
        <v>Semiauxotroph</v>
      </c>
    </row>
    <row r="2717" spans="1:3" x14ac:dyDescent="0.2">
      <c r="A2717" t="s">
        <v>2715</v>
      </c>
      <c r="B2717">
        <v>0.75</v>
      </c>
      <c r="C2717" t="str" cm="1">
        <f t="array" ref="C2717">_xlfn.IFS(AND(B2717&gt;0,B2717&lt;1), "Semiauxotroph", B2717=1, "Assimilator", B2717=0, "Auxotroph")</f>
        <v>Semiauxotroph</v>
      </c>
    </row>
    <row r="2718" spans="1:3" x14ac:dyDescent="0.2">
      <c r="A2718" t="s">
        <v>2716</v>
      </c>
      <c r="B2718">
        <v>0</v>
      </c>
      <c r="C2718" t="str" cm="1">
        <f t="array" ref="C2718">_xlfn.IFS(AND(B2718&gt;0,B2718&lt;1), "Semiauxotroph", B2718=1, "Assimilator", B2718=0, "Auxotroph")</f>
        <v>Auxotroph</v>
      </c>
    </row>
    <row r="2719" spans="1:3" x14ac:dyDescent="0.2">
      <c r="A2719" t="s">
        <v>2717</v>
      </c>
      <c r="B2719">
        <v>1</v>
      </c>
      <c r="C2719" t="str" cm="1">
        <f t="array" ref="C2719">_xlfn.IFS(AND(B2719&gt;0,B2719&lt;1), "Semiauxotroph", B2719=1, "Assimilator", B2719=0, "Auxotroph")</f>
        <v>Assimilator</v>
      </c>
    </row>
    <row r="2720" spans="1:3" x14ac:dyDescent="0.2">
      <c r="A2720" t="s">
        <v>2718</v>
      </c>
      <c r="B2720">
        <v>0.75</v>
      </c>
      <c r="C2720" t="str" cm="1">
        <f t="array" ref="C2720">_xlfn.IFS(AND(B2720&gt;0,B2720&lt;1), "Semiauxotroph", B2720=1, "Assimilator", B2720=0, "Auxotroph")</f>
        <v>Semiauxotroph</v>
      </c>
    </row>
    <row r="2721" spans="1:3" x14ac:dyDescent="0.2">
      <c r="A2721" t="s">
        <v>2719</v>
      </c>
      <c r="B2721">
        <v>1</v>
      </c>
      <c r="C2721" t="str" cm="1">
        <f t="array" ref="C2721">_xlfn.IFS(AND(B2721&gt;0,B2721&lt;1), "Semiauxotroph", B2721=1, "Assimilator", B2721=0, "Auxotroph")</f>
        <v>Assimilator</v>
      </c>
    </row>
    <row r="2722" spans="1:3" x14ac:dyDescent="0.2">
      <c r="A2722" t="s">
        <v>2720</v>
      </c>
      <c r="B2722">
        <v>1</v>
      </c>
      <c r="C2722" t="str" cm="1">
        <f t="array" ref="C2722">_xlfn.IFS(AND(B2722&gt;0,B2722&lt;1), "Semiauxotroph", B2722=1, "Assimilator", B2722=0, "Auxotroph")</f>
        <v>Assimilator</v>
      </c>
    </row>
    <row r="2723" spans="1:3" x14ac:dyDescent="0.2">
      <c r="A2723" t="s">
        <v>2721</v>
      </c>
      <c r="B2723">
        <v>1</v>
      </c>
      <c r="C2723" t="str" cm="1">
        <f t="array" ref="C2723">_xlfn.IFS(AND(B2723&gt;0,B2723&lt;1), "Semiauxotroph", B2723=1, "Assimilator", B2723=0, "Auxotroph")</f>
        <v>Assimilator</v>
      </c>
    </row>
    <row r="2724" spans="1:3" x14ac:dyDescent="0.2">
      <c r="A2724" t="s">
        <v>2722</v>
      </c>
      <c r="B2724">
        <v>0</v>
      </c>
      <c r="C2724" t="str" cm="1">
        <f t="array" ref="C2724">_xlfn.IFS(AND(B2724&gt;0,B2724&lt;1), "Semiauxotroph", B2724=1, "Assimilator", B2724=0, "Auxotroph")</f>
        <v>Auxotroph</v>
      </c>
    </row>
    <row r="2725" spans="1:3" x14ac:dyDescent="0.2">
      <c r="A2725" t="s">
        <v>2723</v>
      </c>
      <c r="B2725">
        <v>1</v>
      </c>
      <c r="C2725" t="str" cm="1">
        <f t="array" ref="C2725">_xlfn.IFS(AND(B2725&gt;0,B2725&lt;1), "Semiauxotroph", B2725=1, "Assimilator", B2725=0, "Auxotroph")</f>
        <v>Assimilator</v>
      </c>
    </row>
    <row r="2726" spans="1:3" x14ac:dyDescent="0.2">
      <c r="A2726" t="s">
        <v>2724</v>
      </c>
      <c r="B2726">
        <v>0.5</v>
      </c>
      <c r="C2726" t="str" cm="1">
        <f t="array" ref="C2726">_xlfn.IFS(AND(B2726&gt;0,B2726&lt;1), "Semiauxotroph", B2726=1, "Assimilator", B2726=0, "Auxotroph")</f>
        <v>Semiauxotroph</v>
      </c>
    </row>
    <row r="2727" spans="1:3" x14ac:dyDescent="0.2">
      <c r="A2727" t="s">
        <v>2725</v>
      </c>
      <c r="B2727">
        <v>0.75</v>
      </c>
      <c r="C2727" t="str" cm="1">
        <f t="array" ref="C2727">_xlfn.IFS(AND(B2727&gt;0,B2727&lt;1), "Semiauxotroph", B2727=1, "Assimilator", B2727=0, "Auxotroph")</f>
        <v>Semiauxotroph</v>
      </c>
    </row>
    <row r="2728" spans="1:3" x14ac:dyDescent="0.2">
      <c r="A2728" t="s">
        <v>2726</v>
      </c>
      <c r="B2728">
        <v>0.33333333333333298</v>
      </c>
      <c r="C2728" t="str" cm="1">
        <f t="array" ref="C2728">_xlfn.IFS(AND(B2728&gt;0,B2728&lt;1), "Semiauxotroph", B2728=1, "Assimilator", B2728=0, "Auxotroph")</f>
        <v>Semiauxotroph</v>
      </c>
    </row>
    <row r="2729" spans="1:3" x14ac:dyDescent="0.2">
      <c r="A2729" t="s">
        <v>2727</v>
      </c>
      <c r="B2729">
        <v>1</v>
      </c>
      <c r="C2729" t="str" cm="1">
        <f t="array" ref="C2729">_xlfn.IFS(AND(B2729&gt;0,B2729&lt;1), "Semiauxotroph", B2729=1, "Assimilator", B2729=0, "Auxotroph")</f>
        <v>Assimilator</v>
      </c>
    </row>
    <row r="2730" spans="1:3" x14ac:dyDescent="0.2">
      <c r="A2730" t="s">
        <v>2728</v>
      </c>
      <c r="B2730">
        <v>1</v>
      </c>
      <c r="C2730" t="str" cm="1">
        <f t="array" ref="C2730">_xlfn.IFS(AND(B2730&gt;0,B2730&lt;1), "Semiauxotroph", B2730=1, "Assimilator", B2730=0, "Auxotroph")</f>
        <v>Assimilator</v>
      </c>
    </row>
    <row r="2731" spans="1:3" x14ac:dyDescent="0.2">
      <c r="A2731" t="s">
        <v>2729</v>
      </c>
      <c r="B2731">
        <v>0.33333333333333298</v>
      </c>
      <c r="C2731" t="str" cm="1">
        <f t="array" ref="C2731">_xlfn.IFS(AND(B2731&gt;0,B2731&lt;1), "Semiauxotroph", B2731=1, "Assimilator", B2731=0, "Auxotroph")</f>
        <v>Semiauxotroph</v>
      </c>
    </row>
    <row r="2732" spans="1:3" x14ac:dyDescent="0.2">
      <c r="A2732" t="s">
        <v>2730</v>
      </c>
      <c r="B2732">
        <v>0</v>
      </c>
      <c r="C2732" t="str" cm="1">
        <f t="array" ref="C2732">_xlfn.IFS(AND(B2732&gt;0,B2732&lt;1), "Semiauxotroph", B2732=1, "Assimilator", B2732=0, "Auxotroph")</f>
        <v>Auxotroph</v>
      </c>
    </row>
    <row r="2733" spans="1:3" x14ac:dyDescent="0.2">
      <c r="A2733" t="s">
        <v>2731</v>
      </c>
      <c r="B2733">
        <v>0.75</v>
      </c>
      <c r="C2733" t="str" cm="1">
        <f t="array" ref="C2733">_xlfn.IFS(AND(B2733&gt;0,B2733&lt;1), "Semiauxotroph", B2733=1, "Assimilator", B2733=0, "Auxotroph")</f>
        <v>Semiauxotroph</v>
      </c>
    </row>
    <row r="2734" spans="1:3" x14ac:dyDescent="0.2">
      <c r="A2734" t="s">
        <v>2732</v>
      </c>
      <c r="B2734">
        <v>0</v>
      </c>
      <c r="C2734" t="str" cm="1">
        <f t="array" ref="C2734">_xlfn.IFS(AND(B2734&gt;0,B2734&lt;1), "Semiauxotroph", B2734=1, "Assimilator", B2734=0, "Auxotroph")</f>
        <v>Auxotroph</v>
      </c>
    </row>
    <row r="2735" spans="1:3" x14ac:dyDescent="0.2">
      <c r="A2735" t="s">
        <v>2733</v>
      </c>
      <c r="B2735">
        <v>1</v>
      </c>
      <c r="C2735" t="str" cm="1">
        <f t="array" ref="C2735">_xlfn.IFS(AND(B2735&gt;0,B2735&lt;1), "Semiauxotroph", B2735=1, "Assimilator", B2735=0, "Auxotroph")</f>
        <v>Assimilator</v>
      </c>
    </row>
    <row r="2736" spans="1:3" x14ac:dyDescent="0.2">
      <c r="A2736" t="s">
        <v>2734</v>
      </c>
      <c r="B2736">
        <v>1</v>
      </c>
      <c r="C2736" t="str" cm="1">
        <f t="array" ref="C2736">_xlfn.IFS(AND(B2736&gt;0,B2736&lt;1), "Semiauxotroph", B2736=1, "Assimilator", B2736=0, "Auxotroph")</f>
        <v>Assimilator</v>
      </c>
    </row>
    <row r="2737" spans="1:3" x14ac:dyDescent="0.2">
      <c r="A2737" t="s">
        <v>2735</v>
      </c>
      <c r="B2737">
        <v>0.5</v>
      </c>
      <c r="C2737" t="str" cm="1">
        <f t="array" ref="C2737">_xlfn.IFS(AND(B2737&gt;0,B2737&lt;1), "Semiauxotroph", B2737=1, "Assimilator", B2737=0, "Auxotroph")</f>
        <v>Semiauxotroph</v>
      </c>
    </row>
    <row r="2738" spans="1:3" x14ac:dyDescent="0.2">
      <c r="A2738" t="s">
        <v>2736</v>
      </c>
      <c r="B2738">
        <v>0.75</v>
      </c>
      <c r="C2738" t="str" cm="1">
        <f t="array" ref="C2738">_xlfn.IFS(AND(B2738&gt;0,B2738&lt;1), "Semiauxotroph", B2738=1, "Assimilator", B2738=0, "Auxotroph")</f>
        <v>Semiauxotroph</v>
      </c>
    </row>
    <row r="2739" spans="1:3" x14ac:dyDescent="0.2">
      <c r="A2739" t="s">
        <v>2737</v>
      </c>
      <c r="B2739">
        <v>1</v>
      </c>
      <c r="C2739" t="str" cm="1">
        <f t="array" ref="C2739">_xlfn.IFS(AND(B2739&gt;0,B2739&lt;1), "Semiauxotroph", B2739=1, "Assimilator", B2739=0, "Auxotroph")</f>
        <v>Assimilator</v>
      </c>
    </row>
    <row r="2740" spans="1:3" x14ac:dyDescent="0.2">
      <c r="A2740" t="s">
        <v>2738</v>
      </c>
      <c r="B2740">
        <v>0.75</v>
      </c>
      <c r="C2740" t="str" cm="1">
        <f t="array" ref="C2740">_xlfn.IFS(AND(B2740&gt;0,B2740&lt;1), "Semiauxotroph", B2740=1, "Assimilator", B2740=0, "Auxotroph")</f>
        <v>Semiauxotroph</v>
      </c>
    </row>
    <row r="2741" spans="1:3" x14ac:dyDescent="0.2">
      <c r="A2741" t="s">
        <v>2739</v>
      </c>
      <c r="B2741">
        <v>0.75</v>
      </c>
      <c r="C2741" t="str" cm="1">
        <f t="array" ref="C2741">_xlfn.IFS(AND(B2741&gt;0,B2741&lt;1), "Semiauxotroph", B2741=1, "Assimilator", B2741=0, "Auxotroph")</f>
        <v>Semiauxotroph</v>
      </c>
    </row>
    <row r="2742" spans="1:3" x14ac:dyDescent="0.2">
      <c r="A2742" t="s">
        <v>2740</v>
      </c>
      <c r="B2742">
        <v>1</v>
      </c>
      <c r="C2742" t="str" cm="1">
        <f t="array" ref="C2742">_xlfn.IFS(AND(B2742&gt;0,B2742&lt;1), "Semiauxotroph", B2742=1, "Assimilator", B2742=0, "Auxotroph")</f>
        <v>Assimilator</v>
      </c>
    </row>
    <row r="2743" spans="1:3" x14ac:dyDescent="0.2">
      <c r="A2743" t="s">
        <v>2741</v>
      </c>
      <c r="B2743">
        <v>1</v>
      </c>
      <c r="C2743" t="str" cm="1">
        <f t="array" ref="C2743">_xlfn.IFS(AND(B2743&gt;0,B2743&lt;1), "Semiauxotroph", B2743=1, "Assimilator", B2743=0, "Auxotroph")</f>
        <v>Assimilator</v>
      </c>
    </row>
    <row r="2744" spans="1:3" x14ac:dyDescent="0.2">
      <c r="A2744" t="s">
        <v>2742</v>
      </c>
      <c r="B2744">
        <v>0.75</v>
      </c>
      <c r="C2744" t="str" cm="1">
        <f t="array" ref="C2744">_xlfn.IFS(AND(B2744&gt;0,B2744&lt;1), "Semiauxotroph", B2744=1, "Assimilator", B2744=0, "Auxotroph")</f>
        <v>Semiauxotroph</v>
      </c>
    </row>
    <row r="2745" spans="1:3" x14ac:dyDescent="0.2">
      <c r="A2745" t="s">
        <v>2743</v>
      </c>
      <c r="B2745">
        <v>0.5</v>
      </c>
      <c r="C2745" t="str" cm="1">
        <f t="array" ref="C2745">_xlfn.IFS(AND(B2745&gt;0,B2745&lt;1), "Semiauxotroph", B2745=1, "Assimilator", B2745=0, "Auxotroph")</f>
        <v>Semiauxotroph</v>
      </c>
    </row>
    <row r="2746" spans="1:3" x14ac:dyDescent="0.2">
      <c r="A2746" t="s">
        <v>2744</v>
      </c>
      <c r="B2746">
        <v>0.5</v>
      </c>
      <c r="C2746" t="str" cm="1">
        <f t="array" ref="C2746">_xlfn.IFS(AND(B2746&gt;0,B2746&lt;1), "Semiauxotroph", B2746=1, "Assimilator", B2746=0, "Auxotroph")</f>
        <v>Semiauxotroph</v>
      </c>
    </row>
    <row r="2747" spans="1:3" x14ac:dyDescent="0.2">
      <c r="A2747" t="s">
        <v>2745</v>
      </c>
      <c r="B2747">
        <v>0.5</v>
      </c>
      <c r="C2747" t="str" cm="1">
        <f t="array" ref="C2747">_xlfn.IFS(AND(B2747&gt;0,B2747&lt;1), "Semiauxotroph", B2747=1, "Assimilator", B2747=0, "Auxotroph")</f>
        <v>Semiauxotroph</v>
      </c>
    </row>
    <row r="2748" spans="1:3" x14ac:dyDescent="0.2">
      <c r="A2748" t="s">
        <v>2746</v>
      </c>
      <c r="B2748">
        <v>0.5</v>
      </c>
      <c r="C2748" t="str" cm="1">
        <f t="array" ref="C2748">_xlfn.IFS(AND(B2748&gt;0,B2748&lt;1), "Semiauxotroph", B2748=1, "Assimilator", B2748=0, "Auxotroph")</f>
        <v>Semiauxotroph</v>
      </c>
    </row>
    <row r="2749" spans="1:3" x14ac:dyDescent="0.2">
      <c r="A2749" t="s">
        <v>2747</v>
      </c>
      <c r="B2749">
        <v>1</v>
      </c>
      <c r="C2749" t="str" cm="1">
        <f t="array" ref="C2749">_xlfn.IFS(AND(B2749&gt;0,B2749&lt;1), "Semiauxotroph", B2749=1, "Assimilator", B2749=0, "Auxotroph")</f>
        <v>Assimilator</v>
      </c>
    </row>
    <row r="2750" spans="1:3" x14ac:dyDescent="0.2">
      <c r="A2750" t="s">
        <v>2748</v>
      </c>
      <c r="B2750">
        <v>1</v>
      </c>
      <c r="C2750" t="str" cm="1">
        <f t="array" ref="C2750">_xlfn.IFS(AND(B2750&gt;0,B2750&lt;1), "Semiauxotroph", B2750=1, "Assimilator", B2750=0, "Auxotroph")</f>
        <v>Assimilator</v>
      </c>
    </row>
    <row r="2751" spans="1:3" x14ac:dyDescent="0.2">
      <c r="A2751" t="s">
        <v>2749</v>
      </c>
      <c r="B2751">
        <v>1</v>
      </c>
      <c r="C2751" t="str" cm="1">
        <f t="array" ref="C2751">_xlfn.IFS(AND(B2751&gt;0,B2751&lt;1), "Semiauxotroph", B2751=1, "Assimilator", B2751=0, "Auxotroph")</f>
        <v>Assimilator</v>
      </c>
    </row>
    <row r="2752" spans="1:3" x14ac:dyDescent="0.2">
      <c r="A2752" t="s">
        <v>2750</v>
      </c>
      <c r="B2752">
        <v>1</v>
      </c>
      <c r="C2752" t="str" cm="1">
        <f t="array" ref="C2752">_xlfn.IFS(AND(B2752&gt;0,B2752&lt;1), "Semiauxotroph", B2752=1, "Assimilator", B2752=0, "Auxotroph")</f>
        <v>Assimilator</v>
      </c>
    </row>
    <row r="2753" spans="1:3" x14ac:dyDescent="0.2">
      <c r="A2753" t="s">
        <v>2751</v>
      </c>
      <c r="B2753">
        <v>1</v>
      </c>
      <c r="C2753" t="str" cm="1">
        <f t="array" ref="C2753">_xlfn.IFS(AND(B2753&gt;0,B2753&lt;1), "Semiauxotroph", B2753=1, "Assimilator", B2753=0, "Auxotroph")</f>
        <v>Assimilator</v>
      </c>
    </row>
    <row r="2754" spans="1:3" x14ac:dyDescent="0.2">
      <c r="A2754" t="s">
        <v>2752</v>
      </c>
      <c r="B2754">
        <v>0.75</v>
      </c>
      <c r="C2754" t="str" cm="1">
        <f t="array" ref="C2754">_xlfn.IFS(AND(B2754&gt;0,B2754&lt;1), "Semiauxotroph", B2754=1, "Assimilator", B2754=0, "Auxotroph")</f>
        <v>Semiauxotroph</v>
      </c>
    </row>
    <row r="2755" spans="1:3" x14ac:dyDescent="0.2">
      <c r="A2755" t="s">
        <v>2753</v>
      </c>
      <c r="B2755">
        <v>0.5</v>
      </c>
      <c r="C2755" t="str" cm="1">
        <f t="array" ref="C2755">_xlfn.IFS(AND(B2755&gt;0,B2755&lt;1), "Semiauxotroph", B2755=1, "Assimilator", B2755=0, "Auxotroph")</f>
        <v>Semiauxotroph</v>
      </c>
    </row>
    <row r="2756" spans="1:3" x14ac:dyDescent="0.2">
      <c r="A2756" t="s">
        <v>2754</v>
      </c>
      <c r="B2756">
        <v>1</v>
      </c>
      <c r="C2756" t="str" cm="1">
        <f t="array" ref="C2756">_xlfn.IFS(AND(B2756&gt;0,B2756&lt;1), "Semiauxotroph", B2756=1, "Assimilator", B2756=0, "Auxotroph")</f>
        <v>Assimilator</v>
      </c>
    </row>
    <row r="2757" spans="1:3" x14ac:dyDescent="0.2">
      <c r="A2757" t="s">
        <v>2755</v>
      </c>
      <c r="B2757">
        <v>1</v>
      </c>
      <c r="C2757" t="str" cm="1">
        <f t="array" ref="C2757">_xlfn.IFS(AND(B2757&gt;0,B2757&lt;1), "Semiauxotroph", B2757=1, "Assimilator", B2757=0, "Auxotroph")</f>
        <v>Assimilator</v>
      </c>
    </row>
    <row r="2758" spans="1:3" x14ac:dyDescent="0.2">
      <c r="A2758" t="s">
        <v>2756</v>
      </c>
      <c r="B2758">
        <v>1</v>
      </c>
      <c r="C2758" t="str" cm="1">
        <f t="array" ref="C2758">_xlfn.IFS(AND(B2758&gt;0,B2758&lt;1), "Semiauxotroph", B2758=1, "Assimilator", B2758=0, "Auxotroph")</f>
        <v>Assimilator</v>
      </c>
    </row>
    <row r="2759" spans="1:3" x14ac:dyDescent="0.2">
      <c r="A2759" t="s">
        <v>2757</v>
      </c>
      <c r="B2759">
        <v>0.33333333333333298</v>
      </c>
      <c r="C2759" t="str" cm="1">
        <f t="array" ref="C2759">_xlfn.IFS(AND(B2759&gt;0,B2759&lt;1), "Semiauxotroph", B2759=1, "Assimilator", B2759=0, "Auxotroph")</f>
        <v>Semiauxotroph</v>
      </c>
    </row>
    <row r="2760" spans="1:3" x14ac:dyDescent="0.2">
      <c r="A2760" t="s">
        <v>2758</v>
      </c>
      <c r="B2760">
        <v>1</v>
      </c>
      <c r="C2760" t="str" cm="1">
        <f t="array" ref="C2760">_xlfn.IFS(AND(B2760&gt;0,B2760&lt;1), "Semiauxotroph", B2760=1, "Assimilator", B2760=0, "Auxotroph")</f>
        <v>Assimilator</v>
      </c>
    </row>
    <row r="2761" spans="1:3" x14ac:dyDescent="0.2">
      <c r="A2761" t="s">
        <v>2759</v>
      </c>
      <c r="B2761">
        <v>0.5</v>
      </c>
      <c r="C2761" t="str" cm="1">
        <f t="array" ref="C2761">_xlfn.IFS(AND(B2761&gt;0,B2761&lt;1), "Semiauxotroph", B2761=1, "Assimilator", B2761=0, "Auxotroph")</f>
        <v>Semiauxotroph</v>
      </c>
    </row>
    <row r="2762" spans="1:3" x14ac:dyDescent="0.2">
      <c r="A2762" t="s">
        <v>2760</v>
      </c>
      <c r="B2762">
        <v>1</v>
      </c>
      <c r="C2762" t="str" cm="1">
        <f t="array" ref="C2762">_xlfn.IFS(AND(B2762&gt;0,B2762&lt;1), "Semiauxotroph", B2762=1, "Assimilator", B2762=0, "Auxotroph")</f>
        <v>Assimilator</v>
      </c>
    </row>
    <row r="2763" spans="1:3" x14ac:dyDescent="0.2">
      <c r="A2763" t="s">
        <v>2761</v>
      </c>
      <c r="B2763">
        <v>1</v>
      </c>
      <c r="C2763" t="str" cm="1">
        <f t="array" ref="C2763">_xlfn.IFS(AND(B2763&gt;0,B2763&lt;1), "Semiauxotroph", B2763=1, "Assimilator", B2763=0, "Auxotroph")</f>
        <v>Assimilator</v>
      </c>
    </row>
    <row r="2764" spans="1:3" x14ac:dyDescent="0.2">
      <c r="A2764" t="s">
        <v>2762</v>
      </c>
      <c r="B2764">
        <v>0.75</v>
      </c>
      <c r="C2764" t="str" cm="1">
        <f t="array" ref="C2764">_xlfn.IFS(AND(B2764&gt;0,B2764&lt;1), "Semiauxotroph", B2764=1, "Assimilator", B2764=0, "Auxotroph")</f>
        <v>Semiauxotroph</v>
      </c>
    </row>
    <row r="2765" spans="1:3" x14ac:dyDescent="0.2">
      <c r="A2765" t="s">
        <v>2763</v>
      </c>
      <c r="B2765">
        <v>1</v>
      </c>
      <c r="C2765" t="str" cm="1">
        <f t="array" ref="C2765">_xlfn.IFS(AND(B2765&gt;0,B2765&lt;1), "Semiauxotroph", B2765=1, "Assimilator", B2765=0, "Auxotroph")</f>
        <v>Assimilator</v>
      </c>
    </row>
    <row r="2766" spans="1:3" x14ac:dyDescent="0.2">
      <c r="A2766" t="s">
        <v>2764</v>
      </c>
      <c r="B2766">
        <v>1</v>
      </c>
      <c r="C2766" t="str" cm="1">
        <f t="array" ref="C2766">_xlfn.IFS(AND(B2766&gt;0,B2766&lt;1), "Semiauxotroph", B2766=1, "Assimilator", B2766=0, "Auxotroph")</f>
        <v>Assimilator</v>
      </c>
    </row>
    <row r="2767" spans="1:3" x14ac:dyDescent="0.2">
      <c r="A2767" t="s">
        <v>2765</v>
      </c>
      <c r="B2767">
        <v>1</v>
      </c>
      <c r="C2767" t="str" cm="1">
        <f t="array" ref="C2767">_xlfn.IFS(AND(B2767&gt;0,B2767&lt;1), "Semiauxotroph", B2767=1, "Assimilator", B2767=0, "Auxotroph")</f>
        <v>Assimilator</v>
      </c>
    </row>
    <row r="2768" spans="1:3" x14ac:dyDescent="0.2">
      <c r="A2768" t="s">
        <v>2766</v>
      </c>
      <c r="B2768">
        <v>0.5</v>
      </c>
      <c r="C2768" t="str" cm="1">
        <f t="array" ref="C2768">_xlfn.IFS(AND(B2768&gt;0,B2768&lt;1), "Semiauxotroph", B2768=1, "Assimilator", B2768=0, "Auxotroph")</f>
        <v>Semiauxotroph</v>
      </c>
    </row>
    <row r="2769" spans="1:3" x14ac:dyDescent="0.2">
      <c r="A2769" t="s">
        <v>2767</v>
      </c>
      <c r="B2769">
        <v>1</v>
      </c>
      <c r="C2769" t="str" cm="1">
        <f t="array" ref="C2769">_xlfn.IFS(AND(B2769&gt;0,B2769&lt;1), "Semiauxotroph", B2769=1, "Assimilator", B2769=0, "Auxotroph")</f>
        <v>Assimilator</v>
      </c>
    </row>
    <row r="2770" spans="1:3" x14ac:dyDescent="0.2">
      <c r="A2770" t="s">
        <v>2768</v>
      </c>
      <c r="B2770">
        <v>1</v>
      </c>
      <c r="C2770" t="str" cm="1">
        <f t="array" ref="C2770">_xlfn.IFS(AND(B2770&gt;0,B2770&lt;1), "Semiauxotroph", B2770=1, "Assimilator", B2770=0, "Auxotroph")</f>
        <v>Assimilator</v>
      </c>
    </row>
    <row r="2771" spans="1:3" x14ac:dyDescent="0.2">
      <c r="A2771" t="s">
        <v>2769</v>
      </c>
      <c r="B2771">
        <v>1</v>
      </c>
      <c r="C2771" t="str" cm="1">
        <f t="array" ref="C2771">_xlfn.IFS(AND(B2771&gt;0,B2771&lt;1), "Semiauxotroph", B2771=1, "Assimilator", B2771=0, "Auxotroph")</f>
        <v>Assimilator</v>
      </c>
    </row>
    <row r="2772" spans="1:3" x14ac:dyDescent="0.2">
      <c r="A2772" t="s">
        <v>2770</v>
      </c>
      <c r="B2772">
        <v>1</v>
      </c>
      <c r="C2772" t="str" cm="1">
        <f t="array" ref="C2772">_xlfn.IFS(AND(B2772&gt;0,B2772&lt;1), "Semiauxotroph", B2772=1, "Assimilator", B2772=0, "Auxotroph")</f>
        <v>Assimilator</v>
      </c>
    </row>
    <row r="2773" spans="1:3" x14ac:dyDescent="0.2">
      <c r="A2773" t="s">
        <v>2771</v>
      </c>
      <c r="B2773">
        <v>1</v>
      </c>
      <c r="C2773" t="str" cm="1">
        <f t="array" ref="C2773">_xlfn.IFS(AND(B2773&gt;0,B2773&lt;1), "Semiauxotroph", B2773=1, "Assimilator", B2773=0, "Auxotroph")</f>
        <v>Assimilator</v>
      </c>
    </row>
    <row r="2774" spans="1:3" x14ac:dyDescent="0.2">
      <c r="A2774" t="s">
        <v>2772</v>
      </c>
      <c r="B2774">
        <v>1</v>
      </c>
      <c r="C2774" t="str" cm="1">
        <f t="array" ref="C2774">_xlfn.IFS(AND(B2774&gt;0,B2774&lt;1), "Semiauxotroph", B2774=1, "Assimilator", B2774=0, "Auxotroph")</f>
        <v>Assimilator</v>
      </c>
    </row>
    <row r="2775" spans="1:3" x14ac:dyDescent="0.2">
      <c r="A2775" t="s">
        <v>2773</v>
      </c>
      <c r="B2775">
        <v>1</v>
      </c>
      <c r="C2775" t="str" cm="1">
        <f t="array" ref="C2775">_xlfn.IFS(AND(B2775&gt;0,B2775&lt;1), "Semiauxotroph", B2775=1, "Assimilator", B2775=0, "Auxotroph")</f>
        <v>Assimilator</v>
      </c>
    </row>
    <row r="2776" spans="1:3" x14ac:dyDescent="0.2">
      <c r="A2776" t="s">
        <v>2774</v>
      </c>
      <c r="B2776">
        <v>1</v>
      </c>
      <c r="C2776" t="str" cm="1">
        <f t="array" ref="C2776">_xlfn.IFS(AND(B2776&gt;0,B2776&lt;1), "Semiauxotroph", B2776=1, "Assimilator", B2776=0, "Auxotroph")</f>
        <v>Assimilator</v>
      </c>
    </row>
    <row r="2777" spans="1:3" x14ac:dyDescent="0.2">
      <c r="A2777" t="s">
        <v>2775</v>
      </c>
      <c r="B2777">
        <v>1</v>
      </c>
      <c r="C2777" t="str" cm="1">
        <f t="array" ref="C2777">_xlfn.IFS(AND(B2777&gt;0,B2777&lt;1), "Semiauxotroph", B2777=1, "Assimilator", B2777=0, "Auxotroph")</f>
        <v>Assimilator</v>
      </c>
    </row>
    <row r="2778" spans="1:3" x14ac:dyDescent="0.2">
      <c r="A2778" t="s">
        <v>2776</v>
      </c>
      <c r="B2778">
        <v>0.75</v>
      </c>
      <c r="C2778" t="str" cm="1">
        <f t="array" ref="C2778">_xlfn.IFS(AND(B2778&gt;0,B2778&lt;1), "Semiauxotroph", B2778=1, "Assimilator", B2778=0, "Auxotroph")</f>
        <v>Semiauxotroph</v>
      </c>
    </row>
    <row r="2779" spans="1:3" x14ac:dyDescent="0.2">
      <c r="A2779" t="s">
        <v>2777</v>
      </c>
      <c r="B2779">
        <v>1</v>
      </c>
      <c r="C2779" t="str" cm="1">
        <f t="array" ref="C2779">_xlfn.IFS(AND(B2779&gt;0,B2779&lt;1), "Semiauxotroph", B2779=1, "Assimilator", B2779=0, "Auxotroph")</f>
        <v>Assimilator</v>
      </c>
    </row>
    <row r="2780" spans="1:3" x14ac:dyDescent="0.2">
      <c r="A2780" t="s">
        <v>2778</v>
      </c>
      <c r="B2780">
        <v>1</v>
      </c>
      <c r="C2780" t="str" cm="1">
        <f t="array" ref="C2780">_xlfn.IFS(AND(B2780&gt;0,B2780&lt;1), "Semiauxotroph", B2780=1, "Assimilator", B2780=0, "Auxotroph")</f>
        <v>Assimilator</v>
      </c>
    </row>
    <row r="2781" spans="1:3" x14ac:dyDescent="0.2">
      <c r="A2781" t="s">
        <v>2779</v>
      </c>
      <c r="B2781">
        <v>0.66666666666666696</v>
      </c>
      <c r="C2781" t="str" cm="1">
        <f t="array" ref="C2781">_xlfn.IFS(AND(B2781&gt;0,B2781&lt;1), "Semiauxotroph", B2781=1, "Assimilator", B2781=0, "Auxotroph")</f>
        <v>Semiauxotroph</v>
      </c>
    </row>
    <row r="2782" spans="1:3" x14ac:dyDescent="0.2">
      <c r="A2782" t="s">
        <v>2780</v>
      </c>
      <c r="B2782">
        <v>1</v>
      </c>
      <c r="C2782" t="str" cm="1">
        <f t="array" ref="C2782">_xlfn.IFS(AND(B2782&gt;0,B2782&lt;1), "Semiauxotroph", B2782=1, "Assimilator", B2782=0, "Auxotroph")</f>
        <v>Assimilator</v>
      </c>
    </row>
    <row r="2783" spans="1:3" x14ac:dyDescent="0.2">
      <c r="A2783" t="s">
        <v>2781</v>
      </c>
      <c r="B2783">
        <v>1</v>
      </c>
      <c r="C2783" t="str" cm="1">
        <f t="array" ref="C2783">_xlfn.IFS(AND(B2783&gt;0,B2783&lt;1), "Semiauxotroph", B2783=1, "Assimilator", B2783=0, "Auxotroph")</f>
        <v>Assimilator</v>
      </c>
    </row>
    <row r="2784" spans="1:3" x14ac:dyDescent="0.2">
      <c r="A2784" t="s">
        <v>2782</v>
      </c>
      <c r="B2784">
        <v>1</v>
      </c>
      <c r="C2784" t="str" cm="1">
        <f t="array" ref="C2784">_xlfn.IFS(AND(B2784&gt;0,B2784&lt;1), "Semiauxotroph", B2784=1, "Assimilator", B2784=0, "Auxotroph")</f>
        <v>Assimilator</v>
      </c>
    </row>
    <row r="2785" spans="1:3" x14ac:dyDescent="0.2">
      <c r="A2785" t="s">
        <v>2783</v>
      </c>
      <c r="B2785">
        <v>1</v>
      </c>
      <c r="C2785" t="str" cm="1">
        <f t="array" ref="C2785">_xlfn.IFS(AND(B2785&gt;0,B2785&lt;1), "Semiauxotroph", B2785=1, "Assimilator", B2785=0, "Auxotroph")</f>
        <v>Assimilator</v>
      </c>
    </row>
    <row r="2786" spans="1:3" x14ac:dyDescent="0.2">
      <c r="A2786" t="s">
        <v>2784</v>
      </c>
      <c r="B2786">
        <v>1</v>
      </c>
      <c r="C2786" t="str" cm="1">
        <f t="array" ref="C2786">_xlfn.IFS(AND(B2786&gt;0,B2786&lt;1), "Semiauxotroph", B2786=1, "Assimilator", B2786=0, "Auxotroph")</f>
        <v>Assimilator</v>
      </c>
    </row>
    <row r="2787" spans="1:3" x14ac:dyDescent="0.2">
      <c r="A2787" t="s">
        <v>2785</v>
      </c>
      <c r="B2787">
        <v>0.75</v>
      </c>
      <c r="C2787" t="str" cm="1">
        <f t="array" ref="C2787">_xlfn.IFS(AND(B2787&gt;0,B2787&lt;1), "Semiauxotroph", B2787=1, "Assimilator", B2787=0, "Auxotroph")</f>
        <v>Semiauxotroph</v>
      </c>
    </row>
    <row r="2788" spans="1:3" x14ac:dyDescent="0.2">
      <c r="A2788" t="s">
        <v>2786</v>
      </c>
      <c r="B2788">
        <v>1</v>
      </c>
      <c r="C2788" t="str" cm="1">
        <f t="array" ref="C2788">_xlfn.IFS(AND(B2788&gt;0,B2788&lt;1), "Semiauxotroph", B2788=1, "Assimilator", B2788=0, "Auxotroph")</f>
        <v>Assimilator</v>
      </c>
    </row>
    <row r="2789" spans="1:3" x14ac:dyDescent="0.2">
      <c r="A2789" t="s">
        <v>2787</v>
      </c>
      <c r="B2789">
        <v>1</v>
      </c>
      <c r="C2789" t="str" cm="1">
        <f t="array" ref="C2789">_xlfn.IFS(AND(B2789&gt;0,B2789&lt;1), "Semiauxotroph", B2789=1, "Assimilator", B2789=0, "Auxotroph")</f>
        <v>Assimilator</v>
      </c>
    </row>
    <row r="2790" spans="1:3" x14ac:dyDescent="0.2">
      <c r="A2790" t="s">
        <v>2788</v>
      </c>
      <c r="B2790">
        <v>1</v>
      </c>
      <c r="C2790" t="str" cm="1">
        <f t="array" ref="C2790">_xlfn.IFS(AND(B2790&gt;0,B2790&lt;1), "Semiauxotroph", B2790=1, "Assimilator", B2790=0, "Auxotroph")</f>
        <v>Assimilator</v>
      </c>
    </row>
    <row r="2791" spans="1:3" x14ac:dyDescent="0.2">
      <c r="A2791" t="s">
        <v>2789</v>
      </c>
      <c r="B2791">
        <v>0.75</v>
      </c>
      <c r="C2791" t="str" cm="1">
        <f t="array" ref="C2791">_xlfn.IFS(AND(B2791&gt;0,B2791&lt;1), "Semiauxotroph", B2791=1, "Assimilator", B2791=0, "Auxotroph")</f>
        <v>Semiauxotroph</v>
      </c>
    </row>
    <row r="2792" spans="1:3" x14ac:dyDescent="0.2">
      <c r="A2792" t="s">
        <v>2790</v>
      </c>
      <c r="B2792">
        <v>0.75</v>
      </c>
      <c r="C2792" t="str" cm="1">
        <f t="array" ref="C2792">_xlfn.IFS(AND(B2792&gt;0,B2792&lt;1), "Semiauxotroph", B2792=1, "Assimilator", B2792=0, "Auxotroph")</f>
        <v>Semiauxotroph</v>
      </c>
    </row>
    <row r="2793" spans="1:3" x14ac:dyDescent="0.2">
      <c r="A2793" t="s">
        <v>2791</v>
      </c>
      <c r="B2793">
        <v>0.25</v>
      </c>
      <c r="C2793" t="str" cm="1">
        <f t="array" ref="C2793">_xlfn.IFS(AND(B2793&gt;0,B2793&lt;1), "Semiauxotroph", B2793=1, "Assimilator", B2793=0, "Auxotroph")</f>
        <v>Semiauxotroph</v>
      </c>
    </row>
    <row r="2794" spans="1:3" x14ac:dyDescent="0.2">
      <c r="A2794" t="s">
        <v>2792</v>
      </c>
      <c r="B2794">
        <v>1</v>
      </c>
      <c r="C2794" t="str" cm="1">
        <f t="array" ref="C2794">_xlfn.IFS(AND(B2794&gt;0,B2794&lt;1), "Semiauxotroph", B2794=1, "Assimilator", B2794=0, "Auxotroph")</f>
        <v>Assimilator</v>
      </c>
    </row>
    <row r="2795" spans="1:3" x14ac:dyDescent="0.2">
      <c r="A2795" t="s">
        <v>2793</v>
      </c>
      <c r="B2795">
        <v>1</v>
      </c>
      <c r="C2795" t="str" cm="1">
        <f t="array" ref="C2795">_xlfn.IFS(AND(B2795&gt;0,B2795&lt;1), "Semiauxotroph", B2795=1, "Assimilator", B2795=0, "Auxotroph")</f>
        <v>Assimilator</v>
      </c>
    </row>
    <row r="2796" spans="1:3" x14ac:dyDescent="0.2">
      <c r="A2796" t="s">
        <v>2794</v>
      </c>
      <c r="B2796">
        <v>1</v>
      </c>
      <c r="C2796" t="str" cm="1">
        <f t="array" ref="C2796">_xlfn.IFS(AND(B2796&gt;0,B2796&lt;1), "Semiauxotroph", B2796=1, "Assimilator", B2796=0, "Auxotroph")</f>
        <v>Assimilator</v>
      </c>
    </row>
    <row r="2797" spans="1:3" x14ac:dyDescent="0.2">
      <c r="A2797" t="s">
        <v>2795</v>
      </c>
      <c r="B2797">
        <v>1</v>
      </c>
      <c r="C2797" t="str" cm="1">
        <f t="array" ref="C2797">_xlfn.IFS(AND(B2797&gt;0,B2797&lt;1), "Semiauxotroph", B2797=1, "Assimilator", B2797=0, "Auxotroph")</f>
        <v>Assimilator</v>
      </c>
    </row>
    <row r="2798" spans="1:3" x14ac:dyDescent="0.2">
      <c r="A2798" t="s">
        <v>2796</v>
      </c>
      <c r="B2798">
        <v>0.33333333333333298</v>
      </c>
      <c r="C2798" t="str" cm="1">
        <f t="array" ref="C2798">_xlfn.IFS(AND(B2798&gt;0,B2798&lt;1), "Semiauxotroph", B2798=1, "Assimilator", B2798=0, "Auxotroph")</f>
        <v>Semiauxotroph</v>
      </c>
    </row>
    <row r="2799" spans="1:3" x14ac:dyDescent="0.2">
      <c r="A2799" t="s">
        <v>2797</v>
      </c>
      <c r="B2799">
        <v>1</v>
      </c>
      <c r="C2799" t="str" cm="1">
        <f t="array" ref="C2799">_xlfn.IFS(AND(B2799&gt;0,B2799&lt;1), "Semiauxotroph", B2799=1, "Assimilator", B2799=0, "Auxotroph")</f>
        <v>Assimilator</v>
      </c>
    </row>
    <row r="2800" spans="1:3" x14ac:dyDescent="0.2">
      <c r="A2800" t="s">
        <v>2798</v>
      </c>
      <c r="B2800">
        <v>1</v>
      </c>
      <c r="C2800" t="str" cm="1">
        <f t="array" ref="C2800">_xlfn.IFS(AND(B2800&gt;0,B2800&lt;1), "Semiauxotroph", B2800=1, "Assimilator", B2800=0, "Auxotroph")</f>
        <v>Assimilator</v>
      </c>
    </row>
    <row r="2801" spans="1:3" x14ac:dyDescent="0.2">
      <c r="A2801" t="s">
        <v>2799</v>
      </c>
      <c r="B2801">
        <v>1</v>
      </c>
      <c r="C2801" t="str" cm="1">
        <f t="array" ref="C2801">_xlfn.IFS(AND(B2801&gt;0,B2801&lt;1), "Semiauxotroph", B2801=1, "Assimilator", B2801=0, "Auxotroph")</f>
        <v>Assimilator</v>
      </c>
    </row>
    <row r="2802" spans="1:3" x14ac:dyDescent="0.2">
      <c r="A2802" t="s">
        <v>2800</v>
      </c>
      <c r="B2802">
        <v>1</v>
      </c>
      <c r="C2802" t="str" cm="1">
        <f t="array" ref="C2802">_xlfn.IFS(AND(B2802&gt;0,B2802&lt;1), "Semiauxotroph", B2802=1, "Assimilator", B2802=0, "Auxotroph")</f>
        <v>Assimilator</v>
      </c>
    </row>
    <row r="2803" spans="1:3" x14ac:dyDescent="0.2">
      <c r="A2803" t="s">
        <v>2801</v>
      </c>
      <c r="B2803">
        <v>1</v>
      </c>
      <c r="C2803" t="str" cm="1">
        <f t="array" ref="C2803">_xlfn.IFS(AND(B2803&gt;0,B2803&lt;1), "Semiauxotroph", B2803=1, "Assimilator", B2803=0, "Auxotroph")</f>
        <v>Assimilator</v>
      </c>
    </row>
    <row r="2804" spans="1:3" x14ac:dyDescent="0.2">
      <c r="A2804" t="s">
        <v>2802</v>
      </c>
      <c r="B2804">
        <v>1</v>
      </c>
      <c r="C2804" t="str" cm="1">
        <f t="array" ref="C2804">_xlfn.IFS(AND(B2804&gt;0,B2804&lt;1), "Semiauxotroph", B2804=1, "Assimilator", B2804=0, "Auxotroph")</f>
        <v>Assimilator</v>
      </c>
    </row>
    <row r="2805" spans="1:3" x14ac:dyDescent="0.2">
      <c r="A2805" t="s">
        <v>2803</v>
      </c>
      <c r="B2805">
        <v>1</v>
      </c>
      <c r="C2805" t="str" cm="1">
        <f t="array" ref="C2805">_xlfn.IFS(AND(B2805&gt;0,B2805&lt;1), "Semiauxotroph", B2805=1, "Assimilator", B2805=0, "Auxotroph")</f>
        <v>Assimilator</v>
      </c>
    </row>
    <row r="2806" spans="1:3" x14ac:dyDescent="0.2">
      <c r="A2806" t="s">
        <v>2804</v>
      </c>
      <c r="B2806">
        <v>1</v>
      </c>
      <c r="C2806" t="str" cm="1">
        <f t="array" ref="C2806">_xlfn.IFS(AND(B2806&gt;0,B2806&lt;1), "Semiauxotroph", B2806=1, "Assimilator", B2806=0, "Auxotroph")</f>
        <v>Assimilator</v>
      </c>
    </row>
    <row r="2807" spans="1:3" x14ac:dyDescent="0.2">
      <c r="A2807" t="s">
        <v>2805</v>
      </c>
      <c r="B2807">
        <v>1</v>
      </c>
      <c r="C2807" t="str" cm="1">
        <f t="array" ref="C2807">_xlfn.IFS(AND(B2807&gt;0,B2807&lt;1), "Semiauxotroph", B2807=1, "Assimilator", B2807=0, "Auxotroph")</f>
        <v>Assimilator</v>
      </c>
    </row>
    <row r="2808" spans="1:3" x14ac:dyDescent="0.2">
      <c r="A2808" t="s">
        <v>2806</v>
      </c>
      <c r="B2808">
        <v>1</v>
      </c>
      <c r="C2808" t="str" cm="1">
        <f t="array" ref="C2808">_xlfn.IFS(AND(B2808&gt;0,B2808&lt;1), "Semiauxotroph", B2808=1, "Assimilator", B2808=0, "Auxotroph")</f>
        <v>Assimilator</v>
      </c>
    </row>
    <row r="2809" spans="1:3" x14ac:dyDescent="0.2">
      <c r="A2809" t="s">
        <v>2807</v>
      </c>
      <c r="B2809">
        <v>1</v>
      </c>
      <c r="C2809" t="str" cm="1">
        <f t="array" ref="C2809">_xlfn.IFS(AND(B2809&gt;0,B2809&lt;1), "Semiauxotroph", B2809=1, "Assimilator", B2809=0, "Auxotroph")</f>
        <v>Assimilator</v>
      </c>
    </row>
    <row r="2810" spans="1:3" x14ac:dyDescent="0.2">
      <c r="A2810" t="s">
        <v>2808</v>
      </c>
      <c r="B2810">
        <v>1</v>
      </c>
      <c r="C2810" t="str" cm="1">
        <f t="array" ref="C2810">_xlfn.IFS(AND(B2810&gt;0,B2810&lt;1), "Semiauxotroph", B2810=1, "Assimilator", B2810=0, "Auxotroph")</f>
        <v>Assimilator</v>
      </c>
    </row>
    <row r="2811" spans="1:3" x14ac:dyDescent="0.2">
      <c r="A2811" t="s">
        <v>2809</v>
      </c>
      <c r="B2811">
        <v>1</v>
      </c>
      <c r="C2811" t="str" cm="1">
        <f t="array" ref="C2811">_xlfn.IFS(AND(B2811&gt;0,B2811&lt;1), "Semiauxotroph", B2811=1, "Assimilator", B2811=0, "Auxotroph")</f>
        <v>Assimilator</v>
      </c>
    </row>
    <row r="2812" spans="1:3" x14ac:dyDescent="0.2">
      <c r="A2812" t="s">
        <v>2810</v>
      </c>
      <c r="B2812">
        <v>1</v>
      </c>
      <c r="C2812" t="str" cm="1">
        <f t="array" ref="C2812">_xlfn.IFS(AND(B2812&gt;0,B2812&lt;1), "Semiauxotroph", B2812=1, "Assimilator", B2812=0, "Auxotroph")</f>
        <v>Assimilator</v>
      </c>
    </row>
    <row r="2813" spans="1:3" x14ac:dyDescent="0.2">
      <c r="A2813" t="s">
        <v>2811</v>
      </c>
      <c r="B2813">
        <v>1</v>
      </c>
      <c r="C2813" t="str" cm="1">
        <f t="array" ref="C2813">_xlfn.IFS(AND(B2813&gt;0,B2813&lt;1), "Semiauxotroph", B2813=1, "Assimilator", B2813=0, "Auxotroph")</f>
        <v>Assimilator</v>
      </c>
    </row>
    <row r="2814" spans="1:3" x14ac:dyDescent="0.2">
      <c r="A2814" t="s">
        <v>2812</v>
      </c>
      <c r="B2814">
        <v>1</v>
      </c>
      <c r="C2814" t="str" cm="1">
        <f t="array" ref="C2814">_xlfn.IFS(AND(B2814&gt;0,B2814&lt;1), "Semiauxotroph", B2814=1, "Assimilator", B2814=0, "Auxotroph")</f>
        <v>Assimilator</v>
      </c>
    </row>
    <row r="2815" spans="1:3" x14ac:dyDescent="0.2">
      <c r="A2815" t="s">
        <v>2813</v>
      </c>
      <c r="B2815">
        <v>1</v>
      </c>
      <c r="C2815" t="str" cm="1">
        <f t="array" ref="C2815">_xlfn.IFS(AND(B2815&gt;0,B2815&lt;1), "Semiauxotroph", B2815=1, "Assimilator", B2815=0, "Auxotroph")</f>
        <v>Assimilator</v>
      </c>
    </row>
    <row r="2816" spans="1:3" x14ac:dyDescent="0.2">
      <c r="A2816" t="s">
        <v>2814</v>
      </c>
      <c r="B2816">
        <v>1</v>
      </c>
      <c r="C2816" t="str" cm="1">
        <f t="array" ref="C2816">_xlfn.IFS(AND(B2816&gt;0,B2816&lt;1), "Semiauxotroph", B2816=1, "Assimilator", B2816=0, "Auxotroph")</f>
        <v>Assimilator</v>
      </c>
    </row>
    <row r="2817" spans="1:3" x14ac:dyDescent="0.2">
      <c r="A2817" t="s">
        <v>2815</v>
      </c>
      <c r="B2817">
        <v>1</v>
      </c>
      <c r="C2817" t="str" cm="1">
        <f t="array" ref="C2817">_xlfn.IFS(AND(B2817&gt;0,B2817&lt;1), "Semiauxotroph", B2817=1, "Assimilator", B2817=0, "Auxotroph")</f>
        <v>Assimilator</v>
      </c>
    </row>
    <row r="2818" spans="1:3" x14ac:dyDescent="0.2">
      <c r="A2818" t="s">
        <v>2816</v>
      </c>
      <c r="B2818">
        <v>1</v>
      </c>
      <c r="C2818" t="str" cm="1">
        <f t="array" ref="C2818">_xlfn.IFS(AND(B2818&gt;0,B2818&lt;1), "Semiauxotroph", B2818=1, "Assimilator", B2818=0, "Auxotroph")</f>
        <v>Assimilator</v>
      </c>
    </row>
    <row r="2819" spans="1:3" x14ac:dyDescent="0.2">
      <c r="A2819" t="s">
        <v>2817</v>
      </c>
      <c r="B2819">
        <v>1</v>
      </c>
      <c r="C2819" t="str" cm="1">
        <f t="array" ref="C2819">_xlfn.IFS(AND(B2819&gt;0,B2819&lt;1), "Semiauxotroph", B2819=1, "Assimilator", B2819=0, "Auxotroph")</f>
        <v>Assimilator</v>
      </c>
    </row>
    <row r="2820" spans="1:3" x14ac:dyDescent="0.2">
      <c r="A2820" t="s">
        <v>2818</v>
      </c>
      <c r="B2820">
        <v>1</v>
      </c>
      <c r="C2820" t="str" cm="1">
        <f t="array" ref="C2820">_xlfn.IFS(AND(B2820&gt;0,B2820&lt;1), "Semiauxotroph", B2820=1, "Assimilator", B2820=0, "Auxotroph")</f>
        <v>Assimilator</v>
      </c>
    </row>
    <row r="2821" spans="1:3" x14ac:dyDescent="0.2">
      <c r="A2821" t="s">
        <v>2819</v>
      </c>
      <c r="B2821">
        <v>1</v>
      </c>
      <c r="C2821" t="str" cm="1">
        <f t="array" ref="C2821">_xlfn.IFS(AND(B2821&gt;0,B2821&lt;1), "Semiauxotroph", B2821=1, "Assimilator", B2821=0, "Auxotroph")</f>
        <v>Assimilator</v>
      </c>
    </row>
    <row r="2822" spans="1:3" x14ac:dyDescent="0.2">
      <c r="A2822" t="s">
        <v>2820</v>
      </c>
      <c r="B2822">
        <v>1</v>
      </c>
      <c r="C2822" t="str" cm="1">
        <f t="array" ref="C2822">_xlfn.IFS(AND(B2822&gt;0,B2822&lt;1), "Semiauxotroph", B2822=1, "Assimilator", B2822=0, "Auxotroph")</f>
        <v>Assimilator</v>
      </c>
    </row>
    <row r="2823" spans="1:3" x14ac:dyDescent="0.2">
      <c r="A2823" t="s">
        <v>2821</v>
      </c>
      <c r="B2823">
        <v>0.5</v>
      </c>
      <c r="C2823" t="str" cm="1">
        <f t="array" ref="C2823">_xlfn.IFS(AND(B2823&gt;0,B2823&lt;1), "Semiauxotroph", B2823=1, "Assimilator", B2823=0, "Auxotroph")</f>
        <v>Semiauxotroph</v>
      </c>
    </row>
    <row r="2824" spans="1:3" x14ac:dyDescent="0.2">
      <c r="A2824" t="s">
        <v>2822</v>
      </c>
      <c r="B2824">
        <v>1</v>
      </c>
      <c r="C2824" t="str" cm="1">
        <f t="array" ref="C2824">_xlfn.IFS(AND(B2824&gt;0,B2824&lt;1), "Semiauxotroph", B2824=1, "Assimilator", B2824=0, "Auxotroph")</f>
        <v>Assimilator</v>
      </c>
    </row>
    <row r="2825" spans="1:3" x14ac:dyDescent="0.2">
      <c r="A2825" t="s">
        <v>2823</v>
      </c>
      <c r="B2825">
        <v>0.5</v>
      </c>
      <c r="C2825" t="str" cm="1">
        <f t="array" ref="C2825">_xlfn.IFS(AND(B2825&gt;0,B2825&lt;1), "Semiauxotroph", B2825=1, "Assimilator", B2825=0, "Auxotroph")</f>
        <v>Semiauxotroph</v>
      </c>
    </row>
    <row r="2826" spans="1:3" x14ac:dyDescent="0.2">
      <c r="A2826" t="s">
        <v>2824</v>
      </c>
      <c r="B2826">
        <v>0.75</v>
      </c>
      <c r="C2826" t="str" cm="1">
        <f t="array" ref="C2826">_xlfn.IFS(AND(B2826&gt;0,B2826&lt;1), "Semiauxotroph", B2826=1, "Assimilator", B2826=0, "Auxotroph")</f>
        <v>Semiauxotroph</v>
      </c>
    </row>
    <row r="2827" spans="1:3" x14ac:dyDescent="0.2">
      <c r="A2827" t="s">
        <v>2825</v>
      </c>
      <c r="B2827">
        <v>0.75</v>
      </c>
      <c r="C2827" t="str" cm="1">
        <f t="array" ref="C2827">_xlfn.IFS(AND(B2827&gt;0,B2827&lt;1), "Semiauxotroph", B2827=1, "Assimilator", B2827=0, "Auxotroph")</f>
        <v>Semiauxotroph</v>
      </c>
    </row>
    <row r="2828" spans="1:3" x14ac:dyDescent="0.2">
      <c r="A2828" t="s">
        <v>2826</v>
      </c>
      <c r="B2828">
        <v>0.75</v>
      </c>
      <c r="C2828" t="str" cm="1">
        <f t="array" ref="C2828">_xlfn.IFS(AND(B2828&gt;0,B2828&lt;1), "Semiauxotroph", B2828=1, "Assimilator", B2828=0, "Auxotroph")</f>
        <v>Semiauxotroph</v>
      </c>
    </row>
    <row r="2829" spans="1:3" x14ac:dyDescent="0.2">
      <c r="A2829" t="s">
        <v>2827</v>
      </c>
      <c r="B2829">
        <v>0.75</v>
      </c>
      <c r="C2829" t="str" cm="1">
        <f t="array" ref="C2829">_xlfn.IFS(AND(B2829&gt;0,B2829&lt;1), "Semiauxotroph", B2829=1, "Assimilator", B2829=0, "Auxotroph")</f>
        <v>Semiauxotroph</v>
      </c>
    </row>
    <row r="2830" spans="1:3" x14ac:dyDescent="0.2">
      <c r="A2830" t="s">
        <v>2828</v>
      </c>
      <c r="B2830">
        <v>0.75</v>
      </c>
      <c r="C2830" t="str" cm="1">
        <f t="array" ref="C2830">_xlfn.IFS(AND(B2830&gt;0,B2830&lt;1), "Semiauxotroph", B2830=1, "Assimilator", B2830=0, "Auxotroph")</f>
        <v>Semiauxotroph</v>
      </c>
    </row>
    <row r="2831" spans="1:3" x14ac:dyDescent="0.2">
      <c r="A2831" t="s">
        <v>2829</v>
      </c>
      <c r="B2831">
        <v>1</v>
      </c>
      <c r="C2831" t="str" cm="1">
        <f t="array" ref="C2831">_xlfn.IFS(AND(B2831&gt;0,B2831&lt;1), "Semiauxotroph", B2831=1, "Assimilator", B2831=0, "Auxotroph")</f>
        <v>Assimilator</v>
      </c>
    </row>
    <row r="2832" spans="1:3" x14ac:dyDescent="0.2">
      <c r="A2832" t="s">
        <v>2830</v>
      </c>
      <c r="B2832">
        <v>0.5</v>
      </c>
      <c r="C2832" t="str" cm="1">
        <f t="array" ref="C2832">_xlfn.IFS(AND(B2832&gt;0,B2832&lt;1), "Semiauxotroph", B2832=1, "Assimilator", B2832=0, "Auxotroph")</f>
        <v>Semiauxotroph</v>
      </c>
    </row>
    <row r="2833" spans="1:3" x14ac:dyDescent="0.2">
      <c r="A2833" t="s">
        <v>2831</v>
      </c>
      <c r="B2833">
        <v>1</v>
      </c>
      <c r="C2833" t="str" cm="1">
        <f t="array" ref="C2833">_xlfn.IFS(AND(B2833&gt;0,B2833&lt;1), "Semiauxotroph", B2833=1, "Assimilator", B2833=0, "Auxotroph")</f>
        <v>Assimilator</v>
      </c>
    </row>
    <row r="2834" spans="1:3" x14ac:dyDescent="0.2">
      <c r="A2834" t="s">
        <v>2832</v>
      </c>
      <c r="B2834">
        <v>1</v>
      </c>
      <c r="C2834" t="str" cm="1">
        <f t="array" ref="C2834">_xlfn.IFS(AND(B2834&gt;0,B2834&lt;1), "Semiauxotroph", B2834=1, "Assimilator", B2834=0, "Auxotroph")</f>
        <v>Assimilator</v>
      </c>
    </row>
    <row r="2835" spans="1:3" x14ac:dyDescent="0.2">
      <c r="A2835" t="s">
        <v>2833</v>
      </c>
      <c r="B2835">
        <v>0.5</v>
      </c>
      <c r="C2835" t="str" cm="1">
        <f t="array" ref="C2835">_xlfn.IFS(AND(B2835&gt;0,B2835&lt;1), "Semiauxotroph", B2835=1, "Assimilator", B2835=0, "Auxotroph")</f>
        <v>Semiauxotroph</v>
      </c>
    </row>
    <row r="2836" spans="1:3" x14ac:dyDescent="0.2">
      <c r="A2836" t="s">
        <v>2834</v>
      </c>
      <c r="B2836">
        <v>1</v>
      </c>
      <c r="C2836" t="str" cm="1">
        <f t="array" ref="C2836">_xlfn.IFS(AND(B2836&gt;0,B2836&lt;1), "Semiauxotroph", B2836=1, "Assimilator", B2836=0, "Auxotroph")</f>
        <v>Assimilator</v>
      </c>
    </row>
    <row r="2837" spans="1:3" x14ac:dyDescent="0.2">
      <c r="A2837" t="s">
        <v>2835</v>
      </c>
      <c r="B2837">
        <v>0.75</v>
      </c>
      <c r="C2837" t="str" cm="1">
        <f t="array" ref="C2837">_xlfn.IFS(AND(B2837&gt;0,B2837&lt;1), "Semiauxotroph", B2837=1, "Assimilator", B2837=0, "Auxotroph")</f>
        <v>Semiauxotroph</v>
      </c>
    </row>
    <row r="2838" spans="1:3" x14ac:dyDescent="0.2">
      <c r="A2838" t="s">
        <v>2836</v>
      </c>
      <c r="B2838">
        <v>0.5</v>
      </c>
      <c r="C2838" t="str" cm="1">
        <f t="array" ref="C2838">_xlfn.IFS(AND(B2838&gt;0,B2838&lt;1), "Semiauxotroph", B2838=1, "Assimilator", B2838=0, "Auxotroph")</f>
        <v>Semiauxotroph</v>
      </c>
    </row>
    <row r="2839" spans="1:3" x14ac:dyDescent="0.2">
      <c r="A2839" t="s">
        <v>2837</v>
      </c>
      <c r="B2839">
        <v>0</v>
      </c>
      <c r="C2839" t="str" cm="1">
        <f t="array" ref="C2839">_xlfn.IFS(AND(B2839&gt;0,B2839&lt;1), "Semiauxotroph", B2839=1, "Assimilator", B2839=0, "Auxotroph")</f>
        <v>Auxotroph</v>
      </c>
    </row>
    <row r="2840" spans="1:3" x14ac:dyDescent="0.2">
      <c r="A2840" t="s">
        <v>2838</v>
      </c>
      <c r="B2840">
        <v>1</v>
      </c>
      <c r="C2840" t="str" cm="1">
        <f t="array" ref="C2840">_xlfn.IFS(AND(B2840&gt;0,B2840&lt;1), "Semiauxotroph", B2840=1, "Assimilator", B2840=0, "Auxotroph")</f>
        <v>Assimilator</v>
      </c>
    </row>
    <row r="2841" spans="1:3" x14ac:dyDescent="0.2">
      <c r="A2841" t="s">
        <v>2839</v>
      </c>
      <c r="B2841">
        <v>0</v>
      </c>
      <c r="C2841" t="str" cm="1">
        <f t="array" ref="C2841">_xlfn.IFS(AND(B2841&gt;0,B2841&lt;1), "Semiauxotroph", B2841=1, "Assimilator", B2841=0, "Auxotroph")</f>
        <v>Auxotroph</v>
      </c>
    </row>
    <row r="2842" spans="1:3" x14ac:dyDescent="0.2">
      <c r="A2842" t="s">
        <v>2840</v>
      </c>
      <c r="B2842">
        <v>0.75</v>
      </c>
      <c r="C2842" t="str" cm="1">
        <f t="array" ref="C2842">_xlfn.IFS(AND(B2842&gt;0,B2842&lt;1), "Semiauxotroph", B2842=1, "Assimilator", B2842=0, "Auxotroph")</f>
        <v>Semiauxotroph</v>
      </c>
    </row>
    <row r="2843" spans="1:3" x14ac:dyDescent="0.2">
      <c r="A2843" t="s">
        <v>2841</v>
      </c>
      <c r="B2843">
        <v>0.75</v>
      </c>
      <c r="C2843" t="str" cm="1">
        <f t="array" ref="C2843">_xlfn.IFS(AND(B2843&gt;0,B2843&lt;1), "Semiauxotroph", B2843=1, "Assimilator", B2843=0, "Auxotroph")</f>
        <v>Semiauxotroph</v>
      </c>
    </row>
    <row r="2844" spans="1:3" x14ac:dyDescent="0.2">
      <c r="A2844" t="s">
        <v>2842</v>
      </c>
      <c r="B2844">
        <v>0.5</v>
      </c>
      <c r="C2844" t="str" cm="1">
        <f t="array" ref="C2844">_xlfn.IFS(AND(B2844&gt;0,B2844&lt;1), "Semiauxotroph", B2844=1, "Assimilator", B2844=0, "Auxotroph")</f>
        <v>Semiauxotroph</v>
      </c>
    </row>
    <row r="2845" spans="1:3" x14ac:dyDescent="0.2">
      <c r="A2845" t="s">
        <v>2843</v>
      </c>
      <c r="B2845">
        <v>1</v>
      </c>
      <c r="C2845" t="str" cm="1">
        <f t="array" ref="C2845">_xlfn.IFS(AND(B2845&gt;0,B2845&lt;1), "Semiauxotroph", B2845=1, "Assimilator", B2845=0, "Auxotroph")</f>
        <v>Assimilator</v>
      </c>
    </row>
    <row r="2846" spans="1:3" x14ac:dyDescent="0.2">
      <c r="A2846" t="s">
        <v>2844</v>
      </c>
      <c r="B2846">
        <v>1</v>
      </c>
      <c r="C2846" t="str" cm="1">
        <f t="array" ref="C2846">_xlfn.IFS(AND(B2846&gt;0,B2846&lt;1), "Semiauxotroph", B2846=1, "Assimilator", B2846=0, "Auxotroph")</f>
        <v>Assimilator</v>
      </c>
    </row>
    <row r="2847" spans="1:3" x14ac:dyDescent="0.2">
      <c r="A2847" t="s">
        <v>2845</v>
      </c>
      <c r="B2847">
        <v>0.75</v>
      </c>
      <c r="C2847" t="str" cm="1">
        <f t="array" ref="C2847">_xlfn.IFS(AND(B2847&gt;0,B2847&lt;1), "Semiauxotroph", B2847=1, "Assimilator", B2847=0, "Auxotroph")</f>
        <v>Semiauxotroph</v>
      </c>
    </row>
    <row r="2848" spans="1:3" x14ac:dyDescent="0.2">
      <c r="A2848" t="s">
        <v>2846</v>
      </c>
      <c r="B2848">
        <v>0</v>
      </c>
      <c r="C2848" t="str" cm="1">
        <f t="array" ref="C2848">_xlfn.IFS(AND(B2848&gt;0,B2848&lt;1), "Semiauxotroph", B2848=1, "Assimilator", B2848=0, "Auxotroph")</f>
        <v>Auxotroph</v>
      </c>
    </row>
    <row r="2849" spans="1:3" x14ac:dyDescent="0.2">
      <c r="A2849" t="s">
        <v>2847</v>
      </c>
      <c r="B2849">
        <v>1</v>
      </c>
      <c r="C2849" t="str" cm="1">
        <f t="array" ref="C2849">_xlfn.IFS(AND(B2849&gt;0,B2849&lt;1), "Semiauxotroph", B2849=1, "Assimilator", B2849=0, "Auxotroph")</f>
        <v>Assimilator</v>
      </c>
    </row>
    <row r="2850" spans="1:3" x14ac:dyDescent="0.2">
      <c r="A2850" t="s">
        <v>2848</v>
      </c>
      <c r="B2850">
        <v>0.75</v>
      </c>
      <c r="C2850" t="str" cm="1">
        <f t="array" ref="C2850">_xlfn.IFS(AND(B2850&gt;0,B2850&lt;1), "Semiauxotroph", B2850=1, "Assimilator", B2850=0, "Auxotroph")</f>
        <v>Semiauxotroph</v>
      </c>
    </row>
    <row r="2851" spans="1:3" x14ac:dyDescent="0.2">
      <c r="A2851" t="s">
        <v>2849</v>
      </c>
      <c r="B2851">
        <v>0.25</v>
      </c>
      <c r="C2851" t="str" cm="1">
        <f t="array" ref="C2851">_xlfn.IFS(AND(B2851&gt;0,B2851&lt;1), "Semiauxotroph", B2851=1, "Assimilator", B2851=0, "Auxotroph")</f>
        <v>Semiauxotroph</v>
      </c>
    </row>
    <row r="2852" spans="1:3" x14ac:dyDescent="0.2">
      <c r="A2852" t="s">
        <v>2850</v>
      </c>
      <c r="B2852">
        <v>0.75</v>
      </c>
      <c r="C2852" t="str" cm="1">
        <f t="array" ref="C2852">_xlfn.IFS(AND(B2852&gt;0,B2852&lt;1), "Semiauxotroph", B2852=1, "Assimilator", B2852=0, "Auxotroph")</f>
        <v>Semiauxotroph</v>
      </c>
    </row>
    <row r="2853" spans="1:3" x14ac:dyDescent="0.2">
      <c r="A2853" t="s">
        <v>2851</v>
      </c>
      <c r="B2853">
        <v>0.75</v>
      </c>
      <c r="C2853" t="str" cm="1">
        <f t="array" ref="C2853">_xlfn.IFS(AND(B2853&gt;0,B2853&lt;1), "Semiauxotroph", B2853=1, "Assimilator", B2853=0, "Auxotroph")</f>
        <v>Semiauxotroph</v>
      </c>
    </row>
    <row r="2854" spans="1:3" x14ac:dyDescent="0.2">
      <c r="A2854" t="s">
        <v>2852</v>
      </c>
      <c r="B2854">
        <v>1</v>
      </c>
      <c r="C2854" t="str" cm="1">
        <f t="array" ref="C2854">_xlfn.IFS(AND(B2854&gt;0,B2854&lt;1), "Semiauxotroph", B2854=1, "Assimilator", B2854=0, "Auxotroph")</f>
        <v>Assimilator</v>
      </c>
    </row>
    <row r="2855" spans="1:3" x14ac:dyDescent="0.2">
      <c r="A2855" t="s">
        <v>2853</v>
      </c>
      <c r="B2855">
        <v>1</v>
      </c>
      <c r="C2855" t="str" cm="1">
        <f t="array" ref="C2855">_xlfn.IFS(AND(B2855&gt;0,B2855&lt;1), "Semiauxotroph", B2855=1, "Assimilator", B2855=0, "Auxotroph")</f>
        <v>Assimilator</v>
      </c>
    </row>
    <row r="2856" spans="1:3" x14ac:dyDescent="0.2">
      <c r="A2856" t="s">
        <v>2854</v>
      </c>
      <c r="B2856">
        <v>1</v>
      </c>
      <c r="C2856" t="str" cm="1">
        <f t="array" ref="C2856">_xlfn.IFS(AND(B2856&gt;0,B2856&lt;1), "Semiauxotroph", B2856=1, "Assimilator", B2856=0, "Auxotroph")</f>
        <v>Assimilator</v>
      </c>
    </row>
    <row r="2857" spans="1:3" x14ac:dyDescent="0.2">
      <c r="A2857" t="s">
        <v>2855</v>
      </c>
      <c r="B2857">
        <v>1</v>
      </c>
      <c r="C2857" t="str" cm="1">
        <f t="array" ref="C2857">_xlfn.IFS(AND(B2857&gt;0,B2857&lt;1), "Semiauxotroph", B2857=1, "Assimilator", B2857=0, "Auxotroph")</f>
        <v>Assimilator</v>
      </c>
    </row>
    <row r="2858" spans="1:3" x14ac:dyDescent="0.2">
      <c r="A2858" t="s">
        <v>2856</v>
      </c>
      <c r="B2858">
        <v>1</v>
      </c>
      <c r="C2858" t="str" cm="1">
        <f t="array" ref="C2858">_xlfn.IFS(AND(B2858&gt;0,B2858&lt;1), "Semiauxotroph", B2858=1, "Assimilator", B2858=0, "Auxotroph")</f>
        <v>Assimilator</v>
      </c>
    </row>
    <row r="2859" spans="1:3" x14ac:dyDescent="0.2">
      <c r="A2859" t="s">
        <v>2857</v>
      </c>
      <c r="B2859">
        <v>1</v>
      </c>
      <c r="C2859" t="str" cm="1">
        <f t="array" ref="C2859">_xlfn.IFS(AND(B2859&gt;0,B2859&lt;1), "Semiauxotroph", B2859=1, "Assimilator", B2859=0, "Auxotroph")</f>
        <v>Assimilator</v>
      </c>
    </row>
    <row r="2860" spans="1:3" x14ac:dyDescent="0.2">
      <c r="A2860" t="s">
        <v>2858</v>
      </c>
      <c r="B2860">
        <v>1</v>
      </c>
      <c r="C2860" t="str" cm="1">
        <f t="array" ref="C2860">_xlfn.IFS(AND(B2860&gt;0,B2860&lt;1), "Semiauxotroph", B2860=1, "Assimilator", B2860=0, "Auxotroph")</f>
        <v>Assimilator</v>
      </c>
    </row>
    <row r="2861" spans="1:3" x14ac:dyDescent="0.2">
      <c r="A2861" t="s">
        <v>2859</v>
      </c>
      <c r="B2861">
        <v>1</v>
      </c>
      <c r="C2861" t="str" cm="1">
        <f t="array" ref="C2861">_xlfn.IFS(AND(B2861&gt;0,B2861&lt;1), "Semiauxotroph", B2861=1, "Assimilator", B2861=0, "Auxotroph")</f>
        <v>Assimilator</v>
      </c>
    </row>
    <row r="2862" spans="1:3" x14ac:dyDescent="0.2">
      <c r="A2862" t="s">
        <v>2860</v>
      </c>
      <c r="B2862">
        <v>1</v>
      </c>
      <c r="C2862" t="str" cm="1">
        <f t="array" ref="C2862">_xlfn.IFS(AND(B2862&gt;0,B2862&lt;1), "Semiauxotroph", B2862=1, "Assimilator", B2862=0, "Auxotroph")</f>
        <v>Assimilator</v>
      </c>
    </row>
    <row r="2863" spans="1:3" x14ac:dyDescent="0.2">
      <c r="A2863" t="s">
        <v>2861</v>
      </c>
      <c r="B2863">
        <v>1</v>
      </c>
      <c r="C2863" t="str" cm="1">
        <f t="array" ref="C2863">_xlfn.IFS(AND(B2863&gt;0,B2863&lt;1), "Semiauxotroph", B2863=1, "Assimilator", B2863=0, "Auxotroph")</f>
        <v>Assimilator</v>
      </c>
    </row>
    <row r="2864" spans="1:3" x14ac:dyDescent="0.2">
      <c r="A2864" t="s">
        <v>2862</v>
      </c>
      <c r="B2864">
        <v>1</v>
      </c>
      <c r="C2864" t="str" cm="1">
        <f t="array" ref="C2864">_xlfn.IFS(AND(B2864&gt;0,B2864&lt;1), "Semiauxotroph", B2864=1, "Assimilator", B2864=0, "Auxotroph")</f>
        <v>Assimilator</v>
      </c>
    </row>
    <row r="2865" spans="1:3" x14ac:dyDescent="0.2">
      <c r="A2865" t="s">
        <v>2863</v>
      </c>
      <c r="B2865">
        <v>1</v>
      </c>
      <c r="C2865" t="str" cm="1">
        <f t="array" ref="C2865">_xlfn.IFS(AND(B2865&gt;0,B2865&lt;1), "Semiauxotroph", B2865=1, "Assimilator", B2865=0, "Auxotroph")</f>
        <v>Assimilator</v>
      </c>
    </row>
    <row r="2866" spans="1:3" x14ac:dyDescent="0.2">
      <c r="A2866" t="s">
        <v>2864</v>
      </c>
      <c r="B2866">
        <v>1</v>
      </c>
      <c r="C2866" t="str" cm="1">
        <f t="array" ref="C2866">_xlfn.IFS(AND(B2866&gt;0,B2866&lt;1), "Semiauxotroph", B2866=1, "Assimilator", B2866=0, "Auxotroph")</f>
        <v>Assimilator</v>
      </c>
    </row>
    <row r="2867" spans="1:3" x14ac:dyDescent="0.2">
      <c r="A2867" t="s">
        <v>2865</v>
      </c>
      <c r="B2867">
        <v>0</v>
      </c>
      <c r="C2867" t="str" cm="1">
        <f t="array" ref="C2867">_xlfn.IFS(AND(B2867&gt;0,B2867&lt;1), "Semiauxotroph", B2867=1, "Assimilator", B2867=0, "Auxotroph")</f>
        <v>Auxotroph</v>
      </c>
    </row>
    <row r="2868" spans="1:3" x14ac:dyDescent="0.2">
      <c r="A2868" t="s">
        <v>2866</v>
      </c>
      <c r="B2868">
        <v>0.5</v>
      </c>
      <c r="C2868" t="str" cm="1">
        <f t="array" ref="C2868">_xlfn.IFS(AND(B2868&gt;0,B2868&lt;1), "Semiauxotroph", B2868=1, "Assimilator", B2868=0, "Auxotroph")</f>
        <v>Semiauxotroph</v>
      </c>
    </row>
    <row r="2869" spans="1:3" x14ac:dyDescent="0.2">
      <c r="A2869" t="s">
        <v>2867</v>
      </c>
      <c r="B2869">
        <v>0.75</v>
      </c>
      <c r="C2869" t="str" cm="1">
        <f t="array" ref="C2869">_xlfn.IFS(AND(B2869&gt;0,B2869&lt;1), "Semiauxotroph", B2869=1, "Assimilator", B2869=0, "Auxotroph")</f>
        <v>Semiauxotroph</v>
      </c>
    </row>
    <row r="2870" spans="1:3" x14ac:dyDescent="0.2">
      <c r="A2870" t="s">
        <v>2868</v>
      </c>
      <c r="B2870">
        <v>0.75</v>
      </c>
      <c r="C2870" t="str" cm="1">
        <f t="array" ref="C2870">_xlfn.IFS(AND(B2870&gt;0,B2870&lt;1), "Semiauxotroph", B2870=1, "Assimilator", B2870=0, "Auxotroph")</f>
        <v>Semiauxotroph</v>
      </c>
    </row>
    <row r="2871" spans="1:3" x14ac:dyDescent="0.2">
      <c r="A2871" t="s">
        <v>2869</v>
      </c>
      <c r="B2871">
        <v>0.75</v>
      </c>
      <c r="C2871" t="str" cm="1">
        <f t="array" ref="C2871">_xlfn.IFS(AND(B2871&gt;0,B2871&lt;1), "Semiauxotroph", B2871=1, "Assimilator", B2871=0, "Auxotroph")</f>
        <v>Semiauxotroph</v>
      </c>
    </row>
    <row r="2872" spans="1:3" x14ac:dyDescent="0.2">
      <c r="A2872" t="s">
        <v>2870</v>
      </c>
      <c r="B2872">
        <v>0.25</v>
      </c>
      <c r="C2872" t="str" cm="1">
        <f t="array" ref="C2872">_xlfn.IFS(AND(B2872&gt;0,B2872&lt;1), "Semiauxotroph", B2872=1, "Assimilator", B2872=0, "Auxotroph")</f>
        <v>Semiauxotroph</v>
      </c>
    </row>
    <row r="2873" spans="1:3" x14ac:dyDescent="0.2">
      <c r="A2873" t="s">
        <v>2871</v>
      </c>
      <c r="B2873">
        <v>1</v>
      </c>
      <c r="C2873" t="str" cm="1">
        <f t="array" ref="C2873">_xlfn.IFS(AND(B2873&gt;0,B2873&lt;1), "Semiauxotroph", B2873=1, "Assimilator", B2873=0, "Auxotroph")</f>
        <v>Assimilator</v>
      </c>
    </row>
    <row r="2874" spans="1:3" x14ac:dyDescent="0.2">
      <c r="A2874" t="s">
        <v>2872</v>
      </c>
      <c r="B2874">
        <v>0.25</v>
      </c>
      <c r="C2874" t="str" cm="1">
        <f t="array" ref="C2874">_xlfn.IFS(AND(B2874&gt;0,B2874&lt;1), "Semiauxotroph", B2874=1, "Assimilator", B2874=0, "Auxotroph")</f>
        <v>Semiauxotroph</v>
      </c>
    </row>
    <row r="2875" spans="1:3" x14ac:dyDescent="0.2">
      <c r="A2875" t="s">
        <v>2873</v>
      </c>
      <c r="B2875">
        <v>0.75</v>
      </c>
      <c r="C2875" t="str" cm="1">
        <f t="array" ref="C2875">_xlfn.IFS(AND(B2875&gt;0,B2875&lt;1), "Semiauxotroph", B2875=1, "Assimilator", B2875=0, "Auxotroph")</f>
        <v>Semiauxotroph</v>
      </c>
    </row>
    <row r="2876" spans="1:3" x14ac:dyDescent="0.2">
      <c r="A2876" t="s">
        <v>2874</v>
      </c>
      <c r="B2876">
        <v>0.5</v>
      </c>
      <c r="C2876" t="str" cm="1">
        <f t="array" ref="C2876">_xlfn.IFS(AND(B2876&gt;0,B2876&lt;1), "Semiauxotroph", B2876=1, "Assimilator", B2876=0, "Auxotroph")</f>
        <v>Semiauxotroph</v>
      </c>
    </row>
    <row r="2877" spans="1:3" x14ac:dyDescent="0.2">
      <c r="A2877" t="s">
        <v>2875</v>
      </c>
      <c r="B2877">
        <v>0</v>
      </c>
      <c r="C2877" t="str" cm="1">
        <f t="array" ref="C2877">_xlfn.IFS(AND(B2877&gt;0,B2877&lt;1), "Semiauxotroph", B2877=1, "Assimilator", B2877=0, "Auxotroph")</f>
        <v>Auxotroph</v>
      </c>
    </row>
    <row r="2878" spans="1:3" x14ac:dyDescent="0.2">
      <c r="A2878" t="s">
        <v>2876</v>
      </c>
      <c r="B2878">
        <v>0.5</v>
      </c>
      <c r="C2878" t="str" cm="1">
        <f t="array" ref="C2878">_xlfn.IFS(AND(B2878&gt;0,B2878&lt;1), "Semiauxotroph", B2878=1, "Assimilator", B2878=0, "Auxotroph")</f>
        <v>Semiauxotroph</v>
      </c>
    </row>
    <row r="2879" spans="1:3" x14ac:dyDescent="0.2">
      <c r="A2879" t="s">
        <v>2877</v>
      </c>
      <c r="B2879">
        <v>1</v>
      </c>
      <c r="C2879" t="str" cm="1">
        <f t="array" ref="C2879">_xlfn.IFS(AND(B2879&gt;0,B2879&lt;1), "Semiauxotroph", B2879=1, "Assimilator", B2879=0, "Auxotroph")</f>
        <v>Assimilator</v>
      </c>
    </row>
    <row r="2880" spans="1:3" x14ac:dyDescent="0.2">
      <c r="A2880" t="s">
        <v>2878</v>
      </c>
      <c r="B2880">
        <v>0.75</v>
      </c>
      <c r="C2880" t="str" cm="1">
        <f t="array" ref="C2880">_xlfn.IFS(AND(B2880&gt;0,B2880&lt;1), "Semiauxotroph", B2880=1, "Assimilator", B2880=0, "Auxotroph")</f>
        <v>Semiauxotroph</v>
      </c>
    </row>
    <row r="2881" spans="1:3" x14ac:dyDescent="0.2">
      <c r="A2881" t="s">
        <v>2879</v>
      </c>
      <c r="B2881">
        <v>0.5</v>
      </c>
      <c r="C2881" t="str" cm="1">
        <f t="array" ref="C2881">_xlfn.IFS(AND(B2881&gt;0,B2881&lt;1), "Semiauxotroph", B2881=1, "Assimilator", B2881=0, "Auxotroph")</f>
        <v>Semiauxotroph</v>
      </c>
    </row>
    <row r="2882" spans="1:3" x14ac:dyDescent="0.2">
      <c r="A2882" t="s">
        <v>2880</v>
      </c>
      <c r="B2882">
        <v>0.75</v>
      </c>
      <c r="C2882" t="str" cm="1">
        <f t="array" ref="C2882">_xlfn.IFS(AND(B2882&gt;0,B2882&lt;1), "Semiauxotroph", B2882=1, "Assimilator", B2882=0, "Auxotroph")</f>
        <v>Semiauxotroph</v>
      </c>
    </row>
    <row r="2883" spans="1:3" x14ac:dyDescent="0.2">
      <c r="A2883" t="s">
        <v>2881</v>
      </c>
      <c r="B2883">
        <v>0.5</v>
      </c>
      <c r="C2883" t="str" cm="1">
        <f t="array" ref="C2883">_xlfn.IFS(AND(B2883&gt;0,B2883&lt;1), "Semiauxotroph", B2883=1, "Assimilator", B2883=0, "Auxotroph")</f>
        <v>Semiauxotroph</v>
      </c>
    </row>
    <row r="2884" spans="1:3" x14ac:dyDescent="0.2">
      <c r="A2884" t="s">
        <v>2882</v>
      </c>
      <c r="B2884">
        <v>1</v>
      </c>
      <c r="C2884" t="str" cm="1">
        <f t="array" ref="C2884">_xlfn.IFS(AND(B2884&gt;0,B2884&lt;1), "Semiauxotroph", B2884=1, "Assimilator", B2884=0, "Auxotroph")</f>
        <v>Assimilator</v>
      </c>
    </row>
    <row r="2885" spans="1:3" x14ac:dyDescent="0.2">
      <c r="A2885" t="s">
        <v>2883</v>
      </c>
      <c r="B2885">
        <v>0.5</v>
      </c>
      <c r="C2885" t="str" cm="1">
        <f t="array" ref="C2885">_xlfn.IFS(AND(B2885&gt;0,B2885&lt;1), "Semiauxotroph", B2885=1, "Assimilator", B2885=0, "Auxotroph")</f>
        <v>Semiauxotroph</v>
      </c>
    </row>
    <row r="2886" spans="1:3" x14ac:dyDescent="0.2">
      <c r="A2886" t="s">
        <v>2884</v>
      </c>
      <c r="B2886">
        <v>0.5</v>
      </c>
      <c r="C2886" t="str" cm="1">
        <f t="array" ref="C2886">_xlfn.IFS(AND(B2886&gt;0,B2886&lt;1), "Semiauxotroph", B2886=1, "Assimilator", B2886=0, "Auxotroph")</f>
        <v>Semiauxotroph</v>
      </c>
    </row>
    <row r="2887" spans="1:3" x14ac:dyDescent="0.2">
      <c r="A2887" t="s">
        <v>2885</v>
      </c>
      <c r="B2887">
        <v>1</v>
      </c>
      <c r="C2887" t="str" cm="1">
        <f t="array" ref="C2887">_xlfn.IFS(AND(B2887&gt;0,B2887&lt;1), "Semiauxotroph", B2887=1, "Assimilator", B2887=0, "Auxotroph")</f>
        <v>Assimilator</v>
      </c>
    </row>
    <row r="2888" spans="1:3" x14ac:dyDescent="0.2">
      <c r="A2888" t="s">
        <v>2886</v>
      </c>
      <c r="B2888">
        <v>1</v>
      </c>
      <c r="C2888" t="str" cm="1">
        <f t="array" ref="C2888">_xlfn.IFS(AND(B2888&gt;0,B2888&lt;1), "Semiauxotroph", B2888=1, "Assimilator", B2888=0, "Auxotroph")</f>
        <v>Assimilator</v>
      </c>
    </row>
    <row r="2889" spans="1:3" x14ac:dyDescent="0.2">
      <c r="A2889" t="s">
        <v>2887</v>
      </c>
      <c r="B2889">
        <v>1</v>
      </c>
      <c r="C2889" t="str" cm="1">
        <f t="array" ref="C2889">_xlfn.IFS(AND(B2889&gt;0,B2889&lt;1), "Semiauxotroph", B2889=1, "Assimilator", B2889=0, "Auxotroph")</f>
        <v>Assimilator</v>
      </c>
    </row>
    <row r="2890" spans="1:3" x14ac:dyDescent="0.2">
      <c r="A2890" t="s">
        <v>2888</v>
      </c>
      <c r="B2890">
        <v>0.25</v>
      </c>
      <c r="C2890" t="str" cm="1">
        <f t="array" ref="C2890">_xlfn.IFS(AND(B2890&gt;0,B2890&lt;1), "Semiauxotroph", B2890=1, "Assimilator", B2890=0, "Auxotroph")</f>
        <v>Semiauxotroph</v>
      </c>
    </row>
    <row r="2891" spans="1:3" x14ac:dyDescent="0.2">
      <c r="A2891" t="s">
        <v>2889</v>
      </c>
      <c r="B2891">
        <v>1</v>
      </c>
      <c r="C2891" t="str" cm="1">
        <f t="array" ref="C2891">_xlfn.IFS(AND(B2891&gt;0,B2891&lt;1), "Semiauxotroph", B2891=1, "Assimilator", B2891=0, "Auxotroph")</f>
        <v>Assimilator</v>
      </c>
    </row>
    <row r="2892" spans="1:3" x14ac:dyDescent="0.2">
      <c r="A2892" t="s">
        <v>2890</v>
      </c>
      <c r="B2892">
        <v>0.75</v>
      </c>
      <c r="C2892" t="str" cm="1">
        <f t="array" ref="C2892">_xlfn.IFS(AND(B2892&gt;0,B2892&lt;1), "Semiauxotroph", B2892=1, "Assimilator", B2892=0, "Auxotroph")</f>
        <v>Semiauxotroph</v>
      </c>
    </row>
    <row r="2893" spans="1:3" x14ac:dyDescent="0.2">
      <c r="A2893" t="s">
        <v>2891</v>
      </c>
      <c r="B2893">
        <v>1</v>
      </c>
      <c r="C2893" t="str" cm="1">
        <f t="array" ref="C2893">_xlfn.IFS(AND(B2893&gt;0,B2893&lt;1), "Semiauxotroph", B2893=1, "Assimilator", B2893=0, "Auxotroph")</f>
        <v>Assimilator</v>
      </c>
    </row>
    <row r="2894" spans="1:3" x14ac:dyDescent="0.2">
      <c r="A2894" t="s">
        <v>2892</v>
      </c>
      <c r="B2894">
        <v>0</v>
      </c>
      <c r="C2894" t="str" cm="1">
        <f t="array" ref="C2894">_xlfn.IFS(AND(B2894&gt;0,B2894&lt;1), "Semiauxotroph", B2894=1, "Assimilator", B2894=0, "Auxotroph")</f>
        <v>Auxotroph</v>
      </c>
    </row>
    <row r="2895" spans="1:3" x14ac:dyDescent="0.2">
      <c r="A2895" t="s">
        <v>2893</v>
      </c>
      <c r="B2895">
        <v>0.75</v>
      </c>
      <c r="C2895" t="str" cm="1">
        <f t="array" ref="C2895">_xlfn.IFS(AND(B2895&gt;0,B2895&lt;1), "Semiauxotroph", B2895=1, "Assimilator", B2895=0, "Auxotroph")</f>
        <v>Semiauxotroph</v>
      </c>
    </row>
    <row r="2896" spans="1:3" x14ac:dyDescent="0.2">
      <c r="A2896" t="s">
        <v>2894</v>
      </c>
      <c r="B2896">
        <v>0.5</v>
      </c>
      <c r="C2896" t="str" cm="1">
        <f t="array" ref="C2896">_xlfn.IFS(AND(B2896&gt;0,B2896&lt;1), "Semiauxotroph", B2896=1, "Assimilator", B2896=0, "Auxotroph")</f>
        <v>Semiauxotroph</v>
      </c>
    </row>
    <row r="2897" spans="1:3" x14ac:dyDescent="0.2">
      <c r="A2897" t="s">
        <v>2895</v>
      </c>
      <c r="B2897">
        <v>0.75</v>
      </c>
      <c r="C2897" t="str" cm="1">
        <f t="array" ref="C2897">_xlfn.IFS(AND(B2897&gt;0,B2897&lt;1), "Semiauxotroph", B2897=1, "Assimilator", B2897=0, "Auxotroph")</f>
        <v>Semiauxotroph</v>
      </c>
    </row>
    <row r="2898" spans="1:3" x14ac:dyDescent="0.2">
      <c r="A2898" t="s">
        <v>2896</v>
      </c>
      <c r="B2898">
        <v>0.75</v>
      </c>
      <c r="C2898" t="str" cm="1">
        <f t="array" ref="C2898">_xlfn.IFS(AND(B2898&gt;0,B2898&lt;1), "Semiauxotroph", B2898=1, "Assimilator", B2898=0, "Auxotroph")</f>
        <v>Semiauxotroph</v>
      </c>
    </row>
    <row r="2899" spans="1:3" x14ac:dyDescent="0.2">
      <c r="A2899" t="s">
        <v>2897</v>
      </c>
      <c r="B2899">
        <v>1</v>
      </c>
      <c r="C2899" t="str" cm="1">
        <f t="array" ref="C2899">_xlfn.IFS(AND(B2899&gt;0,B2899&lt;1), "Semiauxotroph", B2899=1, "Assimilator", B2899=0, "Auxotroph")</f>
        <v>Assimilator</v>
      </c>
    </row>
    <row r="2900" spans="1:3" x14ac:dyDescent="0.2">
      <c r="A2900" t="s">
        <v>2898</v>
      </c>
      <c r="B2900">
        <v>0.5</v>
      </c>
      <c r="C2900" t="str" cm="1">
        <f t="array" ref="C2900">_xlfn.IFS(AND(B2900&gt;0,B2900&lt;1), "Semiauxotroph", B2900=1, "Assimilator", B2900=0, "Auxotroph")</f>
        <v>Semiauxotroph</v>
      </c>
    </row>
    <row r="2901" spans="1:3" x14ac:dyDescent="0.2">
      <c r="A2901" t="s">
        <v>2899</v>
      </c>
      <c r="B2901">
        <v>0.25</v>
      </c>
      <c r="C2901" t="str" cm="1">
        <f t="array" ref="C2901">_xlfn.IFS(AND(B2901&gt;0,B2901&lt;1), "Semiauxotroph", B2901=1, "Assimilator", B2901=0, "Auxotroph")</f>
        <v>Semiauxotroph</v>
      </c>
    </row>
    <row r="2902" spans="1:3" x14ac:dyDescent="0.2">
      <c r="A2902" t="s">
        <v>2900</v>
      </c>
      <c r="B2902">
        <v>0.75</v>
      </c>
      <c r="C2902" t="str" cm="1">
        <f t="array" ref="C2902">_xlfn.IFS(AND(B2902&gt;0,B2902&lt;1), "Semiauxotroph", B2902=1, "Assimilator", B2902=0, "Auxotroph")</f>
        <v>Semiauxotroph</v>
      </c>
    </row>
    <row r="2903" spans="1:3" x14ac:dyDescent="0.2">
      <c r="A2903" t="s">
        <v>2901</v>
      </c>
      <c r="B2903">
        <v>1</v>
      </c>
      <c r="C2903" t="str" cm="1">
        <f t="array" ref="C2903">_xlfn.IFS(AND(B2903&gt;0,B2903&lt;1), "Semiauxotroph", B2903=1, "Assimilator", B2903=0, "Auxotroph")</f>
        <v>Assimilator</v>
      </c>
    </row>
    <row r="2904" spans="1:3" x14ac:dyDescent="0.2">
      <c r="A2904" t="s">
        <v>2902</v>
      </c>
      <c r="B2904">
        <v>0.5</v>
      </c>
      <c r="C2904" t="str" cm="1">
        <f t="array" ref="C2904">_xlfn.IFS(AND(B2904&gt;0,B2904&lt;1), "Semiauxotroph", B2904=1, "Assimilator", B2904=0, "Auxotroph")</f>
        <v>Semiauxotroph</v>
      </c>
    </row>
    <row r="2905" spans="1:3" x14ac:dyDescent="0.2">
      <c r="A2905" t="s">
        <v>2903</v>
      </c>
      <c r="B2905">
        <v>0.25</v>
      </c>
      <c r="C2905" t="str" cm="1">
        <f t="array" ref="C2905">_xlfn.IFS(AND(B2905&gt;0,B2905&lt;1), "Semiauxotroph", B2905=1, "Assimilator", B2905=0, "Auxotroph")</f>
        <v>Semiauxotroph</v>
      </c>
    </row>
    <row r="2906" spans="1:3" x14ac:dyDescent="0.2">
      <c r="A2906" t="s">
        <v>2904</v>
      </c>
      <c r="B2906">
        <v>0.33333333333333298</v>
      </c>
      <c r="C2906" t="str" cm="1">
        <f t="array" ref="C2906">_xlfn.IFS(AND(B2906&gt;0,B2906&lt;1), "Semiauxotroph", B2906=1, "Assimilator", B2906=0, "Auxotroph")</f>
        <v>Semiauxotroph</v>
      </c>
    </row>
    <row r="2907" spans="1:3" x14ac:dyDescent="0.2">
      <c r="A2907" t="s">
        <v>2905</v>
      </c>
      <c r="B2907">
        <v>0.5</v>
      </c>
      <c r="C2907" t="str" cm="1">
        <f t="array" ref="C2907">_xlfn.IFS(AND(B2907&gt;0,B2907&lt;1), "Semiauxotroph", B2907=1, "Assimilator", B2907=0, "Auxotroph")</f>
        <v>Semiauxotroph</v>
      </c>
    </row>
    <row r="2908" spans="1:3" x14ac:dyDescent="0.2">
      <c r="A2908" t="s">
        <v>2906</v>
      </c>
      <c r="B2908">
        <v>0</v>
      </c>
      <c r="C2908" t="str" cm="1">
        <f t="array" ref="C2908">_xlfn.IFS(AND(B2908&gt;0,B2908&lt;1), "Semiauxotroph", B2908=1, "Assimilator", B2908=0, "Auxotroph")</f>
        <v>Auxotroph</v>
      </c>
    </row>
    <row r="2909" spans="1:3" x14ac:dyDescent="0.2">
      <c r="A2909" t="s">
        <v>2907</v>
      </c>
      <c r="B2909">
        <v>0.33333333333333298</v>
      </c>
      <c r="C2909" t="str" cm="1">
        <f t="array" ref="C2909">_xlfn.IFS(AND(B2909&gt;0,B2909&lt;1), "Semiauxotroph", B2909=1, "Assimilator", B2909=0, "Auxotroph")</f>
        <v>Semiauxotroph</v>
      </c>
    </row>
    <row r="2910" spans="1:3" x14ac:dyDescent="0.2">
      <c r="A2910" t="s">
        <v>2908</v>
      </c>
      <c r="B2910">
        <v>0.5</v>
      </c>
      <c r="C2910" t="str" cm="1">
        <f t="array" ref="C2910">_xlfn.IFS(AND(B2910&gt;0,B2910&lt;1), "Semiauxotroph", B2910=1, "Assimilator", B2910=0, "Auxotroph")</f>
        <v>Semiauxotroph</v>
      </c>
    </row>
    <row r="2911" spans="1:3" x14ac:dyDescent="0.2">
      <c r="A2911" t="s">
        <v>2909</v>
      </c>
      <c r="B2911">
        <v>0.33333333333333298</v>
      </c>
      <c r="C2911" t="str" cm="1">
        <f t="array" ref="C2911">_xlfn.IFS(AND(B2911&gt;0,B2911&lt;1), "Semiauxotroph", B2911=1, "Assimilator", B2911=0, "Auxotroph")</f>
        <v>Semiauxotroph</v>
      </c>
    </row>
    <row r="2912" spans="1:3" x14ac:dyDescent="0.2">
      <c r="A2912" t="s">
        <v>2910</v>
      </c>
      <c r="B2912">
        <v>0.75</v>
      </c>
      <c r="C2912" t="str" cm="1">
        <f t="array" ref="C2912">_xlfn.IFS(AND(B2912&gt;0,B2912&lt;1), "Semiauxotroph", B2912=1, "Assimilator", B2912=0, "Auxotroph")</f>
        <v>Semiauxotroph</v>
      </c>
    </row>
    <row r="2913" spans="1:3" x14ac:dyDescent="0.2">
      <c r="A2913" t="s">
        <v>2911</v>
      </c>
      <c r="B2913">
        <v>0.75</v>
      </c>
      <c r="C2913" t="str" cm="1">
        <f t="array" ref="C2913">_xlfn.IFS(AND(B2913&gt;0,B2913&lt;1), "Semiauxotroph", B2913=1, "Assimilator", B2913=0, "Auxotroph")</f>
        <v>Semiauxotroph</v>
      </c>
    </row>
    <row r="2914" spans="1:3" x14ac:dyDescent="0.2">
      <c r="A2914" t="s">
        <v>2912</v>
      </c>
      <c r="B2914">
        <v>1</v>
      </c>
      <c r="C2914" t="str" cm="1">
        <f t="array" ref="C2914">_xlfn.IFS(AND(B2914&gt;0,B2914&lt;1), "Semiauxotroph", B2914=1, "Assimilator", B2914=0, "Auxotroph")</f>
        <v>Assimilator</v>
      </c>
    </row>
    <row r="2915" spans="1:3" x14ac:dyDescent="0.2">
      <c r="A2915" t="s">
        <v>2913</v>
      </c>
      <c r="B2915">
        <v>0.33333333333333298</v>
      </c>
      <c r="C2915" t="str" cm="1">
        <f t="array" ref="C2915">_xlfn.IFS(AND(B2915&gt;0,B2915&lt;1), "Semiauxotroph", B2915=1, "Assimilator", B2915=0, "Auxotroph")</f>
        <v>Semiauxotroph</v>
      </c>
    </row>
    <row r="2916" spans="1:3" x14ac:dyDescent="0.2">
      <c r="A2916" t="s">
        <v>2914</v>
      </c>
      <c r="B2916">
        <v>0.25</v>
      </c>
      <c r="C2916" t="str" cm="1">
        <f t="array" ref="C2916">_xlfn.IFS(AND(B2916&gt;0,B2916&lt;1), "Semiauxotroph", B2916=1, "Assimilator", B2916=0, "Auxotroph")</f>
        <v>Semiauxotroph</v>
      </c>
    </row>
    <row r="2917" spans="1:3" x14ac:dyDescent="0.2">
      <c r="A2917" t="s">
        <v>2915</v>
      </c>
      <c r="B2917">
        <v>1</v>
      </c>
      <c r="C2917" t="str" cm="1">
        <f t="array" ref="C2917">_xlfn.IFS(AND(B2917&gt;0,B2917&lt;1), "Semiauxotroph", B2917=1, "Assimilator", B2917=0, "Auxotroph")</f>
        <v>Assimilator</v>
      </c>
    </row>
    <row r="2918" spans="1:3" x14ac:dyDescent="0.2">
      <c r="A2918" t="s">
        <v>2916</v>
      </c>
      <c r="B2918">
        <v>0.5</v>
      </c>
      <c r="C2918" t="str" cm="1">
        <f t="array" ref="C2918">_xlfn.IFS(AND(B2918&gt;0,B2918&lt;1), "Semiauxotroph", B2918=1, "Assimilator", B2918=0, "Auxotroph")</f>
        <v>Semiauxotroph</v>
      </c>
    </row>
    <row r="2919" spans="1:3" x14ac:dyDescent="0.2">
      <c r="A2919" t="s">
        <v>2917</v>
      </c>
      <c r="B2919">
        <v>0.5</v>
      </c>
      <c r="C2919" t="str" cm="1">
        <f t="array" ref="C2919">_xlfn.IFS(AND(B2919&gt;0,B2919&lt;1), "Semiauxotroph", B2919=1, "Assimilator", B2919=0, "Auxotroph")</f>
        <v>Semiauxotroph</v>
      </c>
    </row>
    <row r="2920" spans="1:3" x14ac:dyDescent="0.2">
      <c r="A2920" t="s">
        <v>2918</v>
      </c>
      <c r="B2920">
        <v>0.75</v>
      </c>
      <c r="C2920" t="str" cm="1">
        <f t="array" ref="C2920">_xlfn.IFS(AND(B2920&gt;0,B2920&lt;1), "Semiauxotroph", B2920=1, "Assimilator", B2920=0, "Auxotroph")</f>
        <v>Semiauxotroph</v>
      </c>
    </row>
    <row r="2921" spans="1:3" x14ac:dyDescent="0.2">
      <c r="A2921" t="s">
        <v>2919</v>
      </c>
      <c r="B2921">
        <v>0</v>
      </c>
      <c r="C2921" t="str" cm="1">
        <f t="array" ref="C2921">_xlfn.IFS(AND(B2921&gt;0,B2921&lt;1), "Semiauxotroph", B2921=1, "Assimilator", B2921=0, "Auxotroph")</f>
        <v>Auxotroph</v>
      </c>
    </row>
    <row r="2922" spans="1:3" x14ac:dyDescent="0.2">
      <c r="A2922" t="s">
        <v>2920</v>
      </c>
      <c r="B2922">
        <v>0</v>
      </c>
      <c r="C2922" t="str" cm="1">
        <f t="array" ref="C2922">_xlfn.IFS(AND(B2922&gt;0,B2922&lt;1), "Semiauxotroph", B2922=1, "Assimilator", B2922=0, "Auxotroph")</f>
        <v>Auxotroph</v>
      </c>
    </row>
    <row r="2923" spans="1:3" x14ac:dyDescent="0.2">
      <c r="A2923" t="s">
        <v>2921</v>
      </c>
      <c r="B2923">
        <v>0.25</v>
      </c>
      <c r="C2923" t="str" cm="1">
        <f t="array" ref="C2923">_xlfn.IFS(AND(B2923&gt;0,B2923&lt;1), "Semiauxotroph", B2923=1, "Assimilator", B2923=0, "Auxotroph")</f>
        <v>Semiauxotroph</v>
      </c>
    </row>
    <row r="2924" spans="1:3" x14ac:dyDescent="0.2">
      <c r="A2924" t="s">
        <v>2922</v>
      </c>
      <c r="B2924">
        <v>0.5</v>
      </c>
      <c r="C2924" t="str" cm="1">
        <f t="array" ref="C2924">_xlfn.IFS(AND(B2924&gt;0,B2924&lt;1), "Semiauxotroph", B2924=1, "Assimilator", B2924=0, "Auxotroph")</f>
        <v>Semiauxotroph</v>
      </c>
    </row>
    <row r="2925" spans="1:3" x14ac:dyDescent="0.2">
      <c r="A2925" t="s">
        <v>2923</v>
      </c>
      <c r="B2925">
        <v>0.5</v>
      </c>
      <c r="C2925" t="str" cm="1">
        <f t="array" ref="C2925">_xlfn.IFS(AND(B2925&gt;0,B2925&lt;1), "Semiauxotroph", B2925=1, "Assimilator", B2925=0, "Auxotroph")</f>
        <v>Semiauxotroph</v>
      </c>
    </row>
    <row r="2926" spans="1:3" x14ac:dyDescent="0.2">
      <c r="A2926" t="s">
        <v>2924</v>
      </c>
      <c r="B2926">
        <v>0</v>
      </c>
      <c r="C2926" t="str" cm="1">
        <f t="array" ref="C2926">_xlfn.IFS(AND(B2926&gt;0,B2926&lt;1), "Semiauxotroph", B2926=1, "Assimilator", B2926=0, "Auxotroph")</f>
        <v>Auxotroph</v>
      </c>
    </row>
    <row r="2927" spans="1:3" x14ac:dyDescent="0.2">
      <c r="A2927" t="s">
        <v>2925</v>
      </c>
      <c r="B2927">
        <v>0.5</v>
      </c>
      <c r="C2927" t="str" cm="1">
        <f t="array" ref="C2927">_xlfn.IFS(AND(B2927&gt;0,B2927&lt;1), "Semiauxotroph", B2927=1, "Assimilator", B2927=0, "Auxotroph")</f>
        <v>Semiauxotroph</v>
      </c>
    </row>
    <row r="2928" spans="1:3" x14ac:dyDescent="0.2">
      <c r="A2928" t="s">
        <v>2926</v>
      </c>
      <c r="B2928">
        <v>0</v>
      </c>
      <c r="C2928" t="str" cm="1">
        <f t="array" ref="C2928">_xlfn.IFS(AND(B2928&gt;0,B2928&lt;1), "Semiauxotroph", B2928=1, "Assimilator", B2928=0, "Auxotroph")</f>
        <v>Auxotroph</v>
      </c>
    </row>
    <row r="2929" spans="1:3" x14ac:dyDescent="0.2">
      <c r="A2929" t="s">
        <v>2927</v>
      </c>
      <c r="B2929">
        <v>1</v>
      </c>
      <c r="C2929" t="str" cm="1">
        <f t="array" ref="C2929">_xlfn.IFS(AND(B2929&gt;0,B2929&lt;1), "Semiauxotroph", B2929=1, "Assimilator", B2929=0, "Auxotroph")</f>
        <v>Assimilator</v>
      </c>
    </row>
    <row r="2930" spans="1:3" x14ac:dyDescent="0.2">
      <c r="A2930" t="s">
        <v>2928</v>
      </c>
      <c r="B2930">
        <v>0.5</v>
      </c>
      <c r="C2930" t="str" cm="1">
        <f t="array" ref="C2930">_xlfn.IFS(AND(B2930&gt;0,B2930&lt;1), "Semiauxotroph", B2930=1, "Assimilator", B2930=0, "Auxotroph")</f>
        <v>Semiauxotroph</v>
      </c>
    </row>
    <row r="2931" spans="1:3" x14ac:dyDescent="0.2">
      <c r="A2931" t="s">
        <v>2929</v>
      </c>
      <c r="B2931">
        <v>0</v>
      </c>
      <c r="C2931" t="str" cm="1">
        <f t="array" ref="C2931">_xlfn.IFS(AND(B2931&gt;0,B2931&lt;1), "Semiauxotroph", B2931=1, "Assimilator", B2931=0, "Auxotroph")</f>
        <v>Auxotroph</v>
      </c>
    </row>
    <row r="2932" spans="1:3" x14ac:dyDescent="0.2">
      <c r="A2932" t="s">
        <v>2930</v>
      </c>
      <c r="B2932">
        <v>0.25</v>
      </c>
      <c r="C2932" t="str" cm="1">
        <f t="array" ref="C2932">_xlfn.IFS(AND(B2932&gt;0,B2932&lt;1), "Semiauxotroph", B2932=1, "Assimilator", B2932=0, "Auxotroph")</f>
        <v>Semiauxotroph</v>
      </c>
    </row>
    <row r="2933" spans="1:3" x14ac:dyDescent="0.2">
      <c r="A2933" t="s">
        <v>2931</v>
      </c>
      <c r="B2933">
        <v>0.25</v>
      </c>
      <c r="C2933" t="str" cm="1">
        <f t="array" ref="C2933">_xlfn.IFS(AND(B2933&gt;0,B2933&lt;1), "Semiauxotroph", B2933=1, "Assimilator", B2933=0, "Auxotroph")</f>
        <v>Semiauxotroph</v>
      </c>
    </row>
    <row r="2934" spans="1:3" x14ac:dyDescent="0.2">
      <c r="A2934" t="s">
        <v>2932</v>
      </c>
      <c r="B2934">
        <v>0.5</v>
      </c>
      <c r="C2934" t="str" cm="1">
        <f t="array" ref="C2934">_xlfn.IFS(AND(B2934&gt;0,B2934&lt;1), "Semiauxotroph", B2934=1, "Assimilator", B2934=0, "Auxotroph")</f>
        <v>Semiauxotroph</v>
      </c>
    </row>
    <row r="2935" spans="1:3" x14ac:dyDescent="0.2">
      <c r="A2935" t="s">
        <v>2933</v>
      </c>
      <c r="B2935">
        <v>1</v>
      </c>
      <c r="C2935" t="str" cm="1">
        <f t="array" ref="C2935">_xlfn.IFS(AND(B2935&gt;0,B2935&lt;1), "Semiauxotroph", B2935=1, "Assimilator", B2935=0, "Auxotroph")</f>
        <v>Assimilator</v>
      </c>
    </row>
    <row r="2936" spans="1:3" x14ac:dyDescent="0.2">
      <c r="A2936" t="s">
        <v>2934</v>
      </c>
      <c r="B2936">
        <v>0.5</v>
      </c>
      <c r="C2936" t="str" cm="1">
        <f t="array" ref="C2936">_xlfn.IFS(AND(B2936&gt;0,B2936&lt;1), "Semiauxotroph", B2936=1, "Assimilator", B2936=0, "Auxotroph")</f>
        <v>Semiauxotroph</v>
      </c>
    </row>
    <row r="2937" spans="1:3" x14ac:dyDescent="0.2">
      <c r="A2937" t="s">
        <v>2935</v>
      </c>
      <c r="B2937">
        <v>0.5</v>
      </c>
      <c r="C2937" t="str" cm="1">
        <f t="array" ref="C2937">_xlfn.IFS(AND(B2937&gt;0,B2937&lt;1), "Semiauxotroph", B2937=1, "Assimilator", B2937=0, "Auxotroph")</f>
        <v>Semiauxotroph</v>
      </c>
    </row>
    <row r="2938" spans="1:3" x14ac:dyDescent="0.2">
      <c r="A2938" t="s">
        <v>2936</v>
      </c>
      <c r="B2938">
        <v>1</v>
      </c>
      <c r="C2938" t="str" cm="1">
        <f t="array" ref="C2938">_xlfn.IFS(AND(B2938&gt;0,B2938&lt;1), "Semiauxotroph", B2938=1, "Assimilator", B2938=0, "Auxotroph")</f>
        <v>Assimilator</v>
      </c>
    </row>
    <row r="2939" spans="1:3" x14ac:dyDescent="0.2">
      <c r="A2939" t="s">
        <v>2937</v>
      </c>
      <c r="B2939">
        <v>0.25</v>
      </c>
      <c r="C2939" t="str" cm="1">
        <f t="array" ref="C2939">_xlfn.IFS(AND(B2939&gt;0,B2939&lt;1), "Semiauxotroph", B2939=1, "Assimilator", B2939=0, "Auxotroph")</f>
        <v>Semiauxotroph</v>
      </c>
    </row>
    <row r="2940" spans="1:3" x14ac:dyDescent="0.2">
      <c r="A2940" t="s">
        <v>2938</v>
      </c>
      <c r="B2940">
        <v>0.75</v>
      </c>
      <c r="C2940" t="str" cm="1">
        <f t="array" ref="C2940">_xlfn.IFS(AND(B2940&gt;0,B2940&lt;1), "Semiauxotroph", B2940=1, "Assimilator", B2940=0, "Auxotroph")</f>
        <v>Semiauxotroph</v>
      </c>
    </row>
    <row r="2941" spans="1:3" x14ac:dyDescent="0.2">
      <c r="A2941" t="s">
        <v>2939</v>
      </c>
      <c r="B2941">
        <v>1</v>
      </c>
      <c r="C2941" t="str" cm="1">
        <f t="array" ref="C2941">_xlfn.IFS(AND(B2941&gt;0,B2941&lt;1), "Semiauxotroph", B2941=1, "Assimilator", B2941=0, "Auxotroph")</f>
        <v>Assimilator</v>
      </c>
    </row>
    <row r="2942" spans="1:3" x14ac:dyDescent="0.2">
      <c r="A2942" t="s">
        <v>2940</v>
      </c>
      <c r="B2942">
        <v>0.5</v>
      </c>
      <c r="C2942" t="str" cm="1">
        <f t="array" ref="C2942">_xlfn.IFS(AND(B2942&gt;0,B2942&lt;1), "Semiauxotroph", B2942=1, "Assimilator", B2942=0, "Auxotroph")</f>
        <v>Semiauxotroph</v>
      </c>
    </row>
    <row r="2943" spans="1:3" x14ac:dyDescent="0.2">
      <c r="A2943" t="s">
        <v>2941</v>
      </c>
      <c r="B2943">
        <v>0.5</v>
      </c>
      <c r="C2943" t="str" cm="1">
        <f t="array" ref="C2943">_xlfn.IFS(AND(B2943&gt;0,B2943&lt;1), "Semiauxotroph", B2943=1, "Assimilator", B2943=0, "Auxotroph")</f>
        <v>Semiauxotroph</v>
      </c>
    </row>
    <row r="2944" spans="1:3" x14ac:dyDescent="0.2">
      <c r="A2944" t="s">
        <v>2942</v>
      </c>
      <c r="B2944">
        <v>0.5</v>
      </c>
      <c r="C2944" t="str" cm="1">
        <f t="array" ref="C2944">_xlfn.IFS(AND(B2944&gt;0,B2944&lt;1), "Semiauxotroph", B2944=1, "Assimilator", B2944=0, "Auxotroph")</f>
        <v>Semiauxotroph</v>
      </c>
    </row>
    <row r="2945" spans="1:3" x14ac:dyDescent="0.2">
      <c r="A2945" t="s">
        <v>2943</v>
      </c>
      <c r="B2945">
        <v>1</v>
      </c>
      <c r="C2945" t="str" cm="1">
        <f t="array" ref="C2945">_xlfn.IFS(AND(B2945&gt;0,B2945&lt;1), "Semiauxotroph", B2945=1, "Assimilator", B2945=0, "Auxotroph")</f>
        <v>Assimilator</v>
      </c>
    </row>
    <row r="2946" spans="1:3" x14ac:dyDescent="0.2">
      <c r="A2946" t="s">
        <v>2944</v>
      </c>
      <c r="B2946">
        <v>1</v>
      </c>
      <c r="C2946" t="str" cm="1">
        <f t="array" ref="C2946">_xlfn.IFS(AND(B2946&gt;0,B2946&lt;1), "Semiauxotroph", B2946=1, "Assimilator", B2946=0, "Auxotroph")</f>
        <v>Assimilator</v>
      </c>
    </row>
    <row r="2947" spans="1:3" x14ac:dyDescent="0.2">
      <c r="A2947" t="s">
        <v>2945</v>
      </c>
      <c r="B2947">
        <v>0.25</v>
      </c>
      <c r="C2947" t="str" cm="1">
        <f t="array" ref="C2947">_xlfn.IFS(AND(B2947&gt;0,B2947&lt;1), "Semiauxotroph", B2947=1, "Assimilator", B2947=0, "Auxotroph")</f>
        <v>Semiauxotroph</v>
      </c>
    </row>
    <row r="2948" spans="1:3" x14ac:dyDescent="0.2">
      <c r="A2948" t="s">
        <v>2946</v>
      </c>
      <c r="B2948">
        <v>1</v>
      </c>
      <c r="C2948" t="str" cm="1">
        <f t="array" ref="C2948">_xlfn.IFS(AND(B2948&gt;0,B2948&lt;1), "Semiauxotroph", B2948=1, "Assimilator", B2948=0, "Auxotroph")</f>
        <v>Assimilator</v>
      </c>
    </row>
    <row r="2949" spans="1:3" x14ac:dyDescent="0.2">
      <c r="A2949" t="s">
        <v>2947</v>
      </c>
      <c r="B2949">
        <v>0.25</v>
      </c>
      <c r="C2949" t="str" cm="1">
        <f t="array" ref="C2949">_xlfn.IFS(AND(B2949&gt;0,B2949&lt;1), "Semiauxotroph", B2949=1, "Assimilator", B2949=0, "Auxotroph")</f>
        <v>Semiauxotroph</v>
      </c>
    </row>
    <row r="2950" spans="1:3" x14ac:dyDescent="0.2">
      <c r="A2950" t="s">
        <v>2948</v>
      </c>
      <c r="B2950">
        <v>0.5</v>
      </c>
      <c r="C2950" t="str" cm="1">
        <f t="array" ref="C2950">_xlfn.IFS(AND(B2950&gt;0,B2950&lt;1), "Semiauxotroph", B2950=1, "Assimilator", B2950=0, "Auxotroph")</f>
        <v>Semiauxotroph</v>
      </c>
    </row>
    <row r="2951" spans="1:3" x14ac:dyDescent="0.2">
      <c r="A2951" t="s">
        <v>2949</v>
      </c>
      <c r="B2951">
        <v>1</v>
      </c>
      <c r="C2951" t="str" cm="1">
        <f t="array" ref="C2951">_xlfn.IFS(AND(B2951&gt;0,B2951&lt;1), "Semiauxotroph", B2951=1, "Assimilator", B2951=0, "Auxotroph")</f>
        <v>Assimilator</v>
      </c>
    </row>
    <row r="2952" spans="1:3" x14ac:dyDescent="0.2">
      <c r="A2952" t="s">
        <v>2950</v>
      </c>
      <c r="B2952">
        <v>0.5</v>
      </c>
      <c r="C2952" t="str" cm="1">
        <f t="array" ref="C2952">_xlfn.IFS(AND(B2952&gt;0,B2952&lt;1), "Semiauxotroph", B2952=1, "Assimilator", B2952=0, "Auxotroph")</f>
        <v>Semiauxotroph</v>
      </c>
    </row>
    <row r="2953" spans="1:3" x14ac:dyDescent="0.2">
      <c r="A2953" t="s">
        <v>2951</v>
      </c>
      <c r="B2953">
        <v>1</v>
      </c>
      <c r="C2953" t="str" cm="1">
        <f t="array" ref="C2953">_xlfn.IFS(AND(B2953&gt;0,B2953&lt;1), "Semiauxotroph", B2953=1, "Assimilator", B2953=0, "Auxotroph")</f>
        <v>Assimilator</v>
      </c>
    </row>
    <row r="2954" spans="1:3" x14ac:dyDescent="0.2">
      <c r="A2954" t="s">
        <v>2952</v>
      </c>
      <c r="B2954">
        <v>0.5</v>
      </c>
      <c r="C2954" t="str" cm="1">
        <f t="array" ref="C2954">_xlfn.IFS(AND(B2954&gt;0,B2954&lt;1), "Semiauxotroph", B2954=1, "Assimilator", B2954=0, "Auxotroph")</f>
        <v>Semiauxotroph</v>
      </c>
    </row>
    <row r="2955" spans="1:3" x14ac:dyDescent="0.2">
      <c r="A2955" t="s">
        <v>2953</v>
      </c>
      <c r="B2955">
        <v>0.33333333333333298</v>
      </c>
      <c r="C2955" t="str" cm="1">
        <f t="array" ref="C2955">_xlfn.IFS(AND(B2955&gt;0,B2955&lt;1), "Semiauxotroph", B2955=1, "Assimilator", B2955=0, "Auxotroph")</f>
        <v>Semiauxotroph</v>
      </c>
    </row>
    <row r="2956" spans="1:3" x14ac:dyDescent="0.2">
      <c r="A2956" t="s">
        <v>2954</v>
      </c>
      <c r="B2956">
        <v>1</v>
      </c>
      <c r="C2956" t="str" cm="1">
        <f t="array" ref="C2956">_xlfn.IFS(AND(B2956&gt;0,B2956&lt;1), "Semiauxotroph", B2956=1, "Assimilator", B2956=0, "Auxotroph")</f>
        <v>Assimilator</v>
      </c>
    </row>
    <row r="2957" spans="1:3" x14ac:dyDescent="0.2">
      <c r="A2957" t="s">
        <v>2955</v>
      </c>
      <c r="B2957">
        <v>1</v>
      </c>
      <c r="C2957" t="str" cm="1">
        <f t="array" ref="C2957">_xlfn.IFS(AND(B2957&gt;0,B2957&lt;1), "Semiauxotroph", B2957=1, "Assimilator", B2957=0, "Auxotroph")</f>
        <v>Assimilator</v>
      </c>
    </row>
    <row r="2958" spans="1:3" x14ac:dyDescent="0.2">
      <c r="A2958" t="s">
        <v>2956</v>
      </c>
      <c r="B2958">
        <v>1</v>
      </c>
      <c r="C2958" t="str" cm="1">
        <f t="array" ref="C2958">_xlfn.IFS(AND(B2958&gt;0,B2958&lt;1), "Semiauxotroph", B2958=1, "Assimilator", B2958=0, "Auxotroph")</f>
        <v>Assimilator</v>
      </c>
    </row>
    <row r="2959" spans="1:3" x14ac:dyDescent="0.2">
      <c r="A2959" t="s">
        <v>2957</v>
      </c>
      <c r="B2959">
        <v>1</v>
      </c>
      <c r="C2959" t="str" cm="1">
        <f t="array" ref="C2959">_xlfn.IFS(AND(B2959&gt;0,B2959&lt;1), "Semiauxotroph", B2959=1, "Assimilator", B2959=0, "Auxotroph")</f>
        <v>Assimilator</v>
      </c>
    </row>
    <row r="2960" spans="1:3" x14ac:dyDescent="0.2">
      <c r="A2960" t="s">
        <v>2958</v>
      </c>
      <c r="B2960">
        <v>0.5</v>
      </c>
      <c r="C2960" t="str" cm="1">
        <f t="array" ref="C2960">_xlfn.IFS(AND(B2960&gt;0,B2960&lt;1), "Semiauxotroph", B2960=1, "Assimilator", B2960=0, "Auxotroph")</f>
        <v>Semiauxotroph</v>
      </c>
    </row>
    <row r="2961" spans="1:3" x14ac:dyDescent="0.2">
      <c r="A2961" t="s">
        <v>2959</v>
      </c>
      <c r="B2961">
        <v>0.5</v>
      </c>
      <c r="C2961" t="str" cm="1">
        <f t="array" ref="C2961">_xlfn.IFS(AND(B2961&gt;0,B2961&lt;1), "Semiauxotroph", B2961=1, "Assimilator", B2961=0, "Auxotroph")</f>
        <v>Semiauxotroph</v>
      </c>
    </row>
    <row r="2962" spans="1:3" x14ac:dyDescent="0.2">
      <c r="A2962" t="s">
        <v>2960</v>
      </c>
      <c r="B2962">
        <v>1</v>
      </c>
      <c r="C2962" t="str" cm="1">
        <f t="array" ref="C2962">_xlfn.IFS(AND(B2962&gt;0,B2962&lt;1), "Semiauxotroph", B2962=1, "Assimilator", B2962=0, "Auxotroph")</f>
        <v>Assimilator</v>
      </c>
    </row>
    <row r="2963" spans="1:3" x14ac:dyDescent="0.2">
      <c r="A2963" t="s">
        <v>2961</v>
      </c>
      <c r="B2963">
        <v>1</v>
      </c>
      <c r="C2963" t="str" cm="1">
        <f t="array" ref="C2963">_xlfn.IFS(AND(B2963&gt;0,B2963&lt;1), "Semiauxotroph", B2963=1, "Assimilator", B2963=0, "Auxotroph")</f>
        <v>Assimilator</v>
      </c>
    </row>
    <row r="2964" spans="1:3" x14ac:dyDescent="0.2">
      <c r="A2964" t="s">
        <v>2962</v>
      </c>
      <c r="B2964">
        <v>0.75</v>
      </c>
      <c r="C2964" t="str" cm="1">
        <f t="array" ref="C2964">_xlfn.IFS(AND(B2964&gt;0,B2964&lt;1), "Semiauxotroph", B2964=1, "Assimilator", B2964=0, "Auxotroph")</f>
        <v>Semiauxotroph</v>
      </c>
    </row>
    <row r="2965" spans="1:3" x14ac:dyDescent="0.2">
      <c r="A2965" t="s">
        <v>2963</v>
      </c>
      <c r="B2965">
        <v>1</v>
      </c>
      <c r="C2965" t="str" cm="1">
        <f t="array" ref="C2965">_xlfn.IFS(AND(B2965&gt;0,B2965&lt;1), "Semiauxotroph", B2965=1, "Assimilator", B2965=0, "Auxotroph")</f>
        <v>Assimilator</v>
      </c>
    </row>
    <row r="2966" spans="1:3" x14ac:dyDescent="0.2">
      <c r="A2966" t="s">
        <v>2964</v>
      </c>
      <c r="B2966">
        <v>0</v>
      </c>
      <c r="C2966" t="str" cm="1">
        <f t="array" ref="C2966">_xlfn.IFS(AND(B2966&gt;0,B2966&lt;1), "Semiauxotroph", B2966=1, "Assimilator", B2966=0, "Auxotroph")</f>
        <v>Auxotroph</v>
      </c>
    </row>
    <row r="2967" spans="1:3" x14ac:dyDescent="0.2">
      <c r="A2967" t="s">
        <v>2965</v>
      </c>
      <c r="B2967">
        <v>0.75</v>
      </c>
      <c r="C2967" t="str" cm="1">
        <f t="array" ref="C2967">_xlfn.IFS(AND(B2967&gt;0,B2967&lt;1), "Semiauxotroph", B2967=1, "Assimilator", B2967=0, "Auxotroph")</f>
        <v>Semiauxotroph</v>
      </c>
    </row>
    <row r="2968" spans="1:3" x14ac:dyDescent="0.2">
      <c r="A2968" t="s">
        <v>2966</v>
      </c>
      <c r="B2968">
        <v>1</v>
      </c>
      <c r="C2968" t="str" cm="1">
        <f t="array" ref="C2968">_xlfn.IFS(AND(B2968&gt;0,B2968&lt;1), "Semiauxotroph", B2968=1, "Assimilator", B2968=0, "Auxotroph")</f>
        <v>Assimilator</v>
      </c>
    </row>
    <row r="2969" spans="1:3" x14ac:dyDescent="0.2">
      <c r="A2969" t="s">
        <v>2967</v>
      </c>
      <c r="B2969">
        <v>0</v>
      </c>
      <c r="C2969" t="str" cm="1">
        <f t="array" ref="C2969">_xlfn.IFS(AND(B2969&gt;0,B2969&lt;1), "Semiauxotroph", B2969=1, "Assimilator", B2969=0, "Auxotroph")</f>
        <v>Auxotroph</v>
      </c>
    </row>
    <row r="2970" spans="1:3" x14ac:dyDescent="0.2">
      <c r="A2970" t="s">
        <v>2968</v>
      </c>
      <c r="B2970">
        <v>0</v>
      </c>
      <c r="C2970" t="str" cm="1">
        <f t="array" ref="C2970">_xlfn.IFS(AND(B2970&gt;0,B2970&lt;1), "Semiauxotroph", B2970=1, "Assimilator", B2970=0, "Auxotroph")</f>
        <v>Auxotroph</v>
      </c>
    </row>
    <row r="2971" spans="1:3" x14ac:dyDescent="0.2">
      <c r="A2971" t="s">
        <v>2969</v>
      </c>
      <c r="B2971">
        <v>0.75</v>
      </c>
      <c r="C2971" t="str" cm="1">
        <f t="array" ref="C2971">_xlfn.IFS(AND(B2971&gt;0,B2971&lt;1), "Semiauxotroph", B2971=1, "Assimilator", B2971=0, "Auxotroph")</f>
        <v>Semiauxotroph</v>
      </c>
    </row>
    <row r="2972" spans="1:3" x14ac:dyDescent="0.2">
      <c r="A2972" t="s">
        <v>2970</v>
      </c>
      <c r="B2972">
        <v>0</v>
      </c>
      <c r="C2972" t="str" cm="1">
        <f t="array" ref="C2972">_xlfn.IFS(AND(B2972&gt;0,B2972&lt;1), "Semiauxotroph", B2972=1, "Assimilator", B2972=0, "Auxotroph")</f>
        <v>Auxotroph</v>
      </c>
    </row>
    <row r="2973" spans="1:3" x14ac:dyDescent="0.2">
      <c r="A2973" t="s">
        <v>2971</v>
      </c>
      <c r="B2973">
        <v>1</v>
      </c>
      <c r="C2973" t="str" cm="1">
        <f t="array" ref="C2973">_xlfn.IFS(AND(B2973&gt;0,B2973&lt;1), "Semiauxotroph", B2973=1, "Assimilator", B2973=0, "Auxotroph")</f>
        <v>Assimilator</v>
      </c>
    </row>
    <row r="2974" spans="1:3" x14ac:dyDescent="0.2">
      <c r="A2974" t="s">
        <v>2972</v>
      </c>
      <c r="B2974">
        <v>0</v>
      </c>
      <c r="C2974" t="str" cm="1">
        <f t="array" ref="C2974">_xlfn.IFS(AND(B2974&gt;0,B2974&lt;1), "Semiauxotroph", B2974=1, "Assimilator", B2974=0, "Auxotroph")</f>
        <v>Auxotroph</v>
      </c>
    </row>
    <row r="2975" spans="1:3" x14ac:dyDescent="0.2">
      <c r="A2975" t="s">
        <v>2973</v>
      </c>
      <c r="B2975">
        <v>0.5</v>
      </c>
      <c r="C2975" t="str" cm="1">
        <f t="array" ref="C2975">_xlfn.IFS(AND(B2975&gt;0,B2975&lt;1), "Semiauxotroph", B2975=1, "Assimilator", B2975=0, "Auxotroph")</f>
        <v>Semiauxotroph</v>
      </c>
    </row>
    <row r="2976" spans="1:3" x14ac:dyDescent="0.2">
      <c r="A2976" t="s">
        <v>2974</v>
      </c>
      <c r="B2976">
        <v>1</v>
      </c>
      <c r="C2976" t="str" cm="1">
        <f t="array" ref="C2976">_xlfn.IFS(AND(B2976&gt;0,B2976&lt;1), "Semiauxotroph", B2976=1, "Assimilator", B2976=0, "Auxotroph")</f>
        <v>Assimilator</v>
      </c>
    </row>
    <row r="2977" spans="1:3" x14ac:dyDescent="0.2">
      <c r="A2977" t="s">
        <v>2975</v>
      </c>
      <c r="B2977">
        <v>0.5</v>
      </c>
      <c r="C2977" t="str" cm="1">
        <f t="array" ref="C2977">_xlfn.IFS(AND(B2977&gt;0,B2977&lt;1), "Semiauxotroph", B2977=1, "Assimilator", B2977=0, "Auxotroph")</f>
        <v>Semiauxotroph</v>
      </c>
    </row>
    <row r="2978" spans="1:3" x14ac:dyDescent="0.2">
      <c r="A2978" t="s">
        <v>2976</v>
      </c>
      <c r="B2978">
        <v>0</v>
      </c>
      <c r="C2978" t="str" cm="1">
        <f t="array" ref="C2978">_xlfn.IFS(AND(B2978&gt;0,B2978&lt;1), "Semiauxotroph", B2978=1, "Assimilator", B2978=0, "Auxotroph")</f>
        <v>Auxotroph</v>
      </c>
    </row>
    <row r="2979" spans="1:3" x14ac:dyDescent="0.2">
      <c r="A2979" t="s">
        <v>2977</v>
      </c>
      <c r="B2979">
        <v>1</v>
      </c>
      <c r="C2979" t="str" cm="1">
        <f t="array" ref="C2979">_xlfn.IFS(AND(B2979&gt;0,B2979&lt;1), "Semiauxotroph", B2979=1, "Assimilator", B2979=0, "Auxotroph")</f>
        <v>Assimilator</v>
      </c>
    </row>
    <row r="2980" spans="1:3" x14ac:dyDescent="0.2">
      <c r="A2980" t="s">
        <v>2978</v>
      </c>
      <c r="B2980">
        <v>0.25</v>
      </c>
      <c r="C2980" t="str" cm="1">
        <f t="array" ref="C2980">_xlfn.IFS(AND(B2980&gt;0,B2980&lt;1), "Semiauxotroph", B2980=1, "Assimilator", B2980=0, "Auxotroph")</f>
        <v>Semiauxotroph</v>
      </c>
    </row>
    <row r="2981" spans="1:3" x14ac:dyDescent="0.2">
      <c r="A2981" t="s">
        <v>2979</v>
      </c>
      <c r="B2981">
        <v>0.75</v>
      </c>
      <c r="C2981" t="str" cm="1">
        <f t="array" ref="C2981">_xlfn.IFS(AND(B2981&gt;0,B2981&lt;1), "Semiauxotroph", B2981=1, "Assimilator", B2981=0, "Auxotroph")</f>
        <v>Semiauxotroph</v>
      </c>
    </row>
    <row r="2982" spans="1:3" x14ac:dyDescent="0.2">
      <c r="A2982" t="s">
        <v>2980</v>
      </c>
      <c r="B2982">
        <v>0.75</v>
      </c>
      <c r="C2982" t="str" cm="1">
        <f t="array" ref="C2982">_xlfn.IFS(AND(B2982&gt;0,B2982&lt;1), "Semiauxotroph", B2982=1, "Assimilator", B2982=0, "Auxotroph")</f>
        <v>Semiauxotroph</v>
      </c>
    </row>
    <row r="2983" spans="1:3" x14ac:dyDescent="0.2">
      <c r="A2983" t="s">
        <v>2981</v>
      </c>
      <c r="B2983">
        <v>0.25</v>
      </c>
      <c r="C2983" t="str" cm="1">
        <f t="array" ref="C2983">_xlfn.IFS(AND(B2983&gt;0,B2983&lt;1), "Semiauxotroph", B2983=1, "Assimilator", B2983=0, "Auxotroph")</f>
        <v>Semiauxotroph</v>
      </c>
    </row>
    <row r="2984" spans="1:3" x14ac:dyDescent="0.2">
      <c r="A2984" t="s">
        <v>2982</v>
      </c>
      <c r="B2984">
        <v>1</v>
      </c>
      <c r="C2984" t="str" cm="1">
        <f t="array" ref="C2984">_xlfn.IFS(AND(B2984&gt;0,B2984&lt;1), "Semiauxotroph", B2984=1, "Assimilator", B2984=0, "Auxotroph")</f>
        <v>Assimilator</v>
      </c>
    </row>
    <row r="2985" spans="1:3" x14ac:dyDescent="0.2">
      <c r="A2985" t="s">
        <v>2983</v>
      </c>
      <c r="B2985">
        <v>0.5</v>
      </c>
      <c r="C2985" t="str" cm="1">
        <f t="array" ref="C2985">_xlfn.IFS(AND(B2985&gt;0,B2985&lt;1), "Semiauxotroph", B2985=1, "Assimilator", B2985=0, "Auxotroph")</f>
        <v>Semiauxotroph</v>
      </c>
    </row>
    <row r="2986" spans="1:3" x14ac:dyDescent="0.2">
      <c r="A2986" t="s">
        <v>2984</v>
      </c>
      <c r="B2986">
        <v>0</v>
      </c>
      <c r="C2986" t="str" cm="1">
        <f t="array" ref="C2986">_xlfn.IFS(AND(B2986&gt;0,B2986&lt;1), "Semiauxotroph", B2986=1, "Assimilator", B2986=0, "Auxotroph")</f>
        <v>Auxotroph</v>
      </c>
    </row>
    <row r="2987" spans="1:3" x14ac:dyDescent="0.2">
      <c r="A2987" t="s">
        <v>2985</v>
      </c>
      <c r="B2987">
        <v>0.5</v>
      </c>
      <c r="C2987" t="str" cm="1">
        <f t="array" ref="C2987">_xlfn.IFS(AND(B2987&gt;0,B2987&lt;1), "Semiauxotroph", B2987=1, "Assimilator", B2987=0, "Auxotroph")</f>
        <v>Semiauxotroph</v>
      </c>
    </row>
    <row r="2988" spans="1:3" x14ac:dyDescent="0.2">
      <c r="A2988" t="s">
        <v>2986</v>
      </c>
      <c r="B2988">
        <v>0.75</v>
      </c>
      <c r="C2988" t="str" cm="1">
        <f t="array" ref="C2988">_xlfn.IFS(AND(B2988&gt;0,B2988&lt;1), "Semiauxotroph", B2988=1, "Assimilator", B2988=0, "Auxotroph")</f>
        <v>Semiauxotroph</v>
      </c>
    </row>
    <row r="2989" spans="1:3" x14ac:dyDescent="0.2">
      <c r="A2989" t="s">
        <v>2987</v>
      </c>
      <c r="B2989">
        <v>1</v>
      </c>
      <c r="C2989" t="str" cm="1">
        <f t="array" ref="C2989">_xlfn.IFS(AND(B2989&gt;0,B2989&lt;1), "Semiauxotroph", B2989=1, "Assimilator", B2989=0, "Auxotroph")</f>
        <v>Assimilator</v>
      </c>
    </row>
    <row r="2990" spans="1:3" x14ac:dyDescent="0.2">
      <c r="A2990" t="s">
        <v>2988</v>
      </c>
      <c r="B2990">
        <v>0.5</v>
      </c>
      <c r="C2990" t="str" cm="1">
        <f t="array" ref="C2990">_xlfn.IFS(AND(B2990&gt;0,B2990&lt;1), "Semiauxotroph", B2990=1, "Assimilator", B2990=0, "Auxotroph")</f>
        <v>Semiauxotroph</v>
      </c>
    </row>
    <row r="2991" spans="1:3" x14ac:dyDescent="0.2">
      <c r="A2991" t="s">
        <v>2989</v>
      </c>
      <c r="B2991">
        <v>1</v>
      </c>
      <c r="C2991" t="str" cm="1">
        <f t="array" ref="C2991">_xlfn.IFS(AND(B2991&gt;0,B2991&lt;1), "Semiauxotroph", B2991=1, "Assimilator", B2991=0, "Auxotroph")</f>
        <v>Assimilator</v>
      </c>
    </row>
    <row r="2992" spans="1:3" x14ac:dyDescent="0.2">
      <c r="A2992" t="s">
        <v>2990</v>
      </c>
      <c r="B2992">
        <v>0.75</v>
      </c>
      <c r="C2992" t="str" cm="1">
        <f t="array" ref="C2992">_xlfn.IFS(AND(B2992&gt;0,B2992&lt;1), "Semiauxotroph", B2992=1, "Assimilator", B2992=0, "Auxotroph")</f>
        <v>Semiauxotroph</v>
      </c>
    </row>
    <row r="2993" spans="1:3" x14ac:dyDescent="0.2">
      <c r="A2993" t="s">
        <v>2991</v>
      </c>
      <c r="B2993">
        <v>1</v>
      </c>
      <c r="C2993" t="str" cm="1">
        <f t="array" ref="C2993">_xlfn.IFS(AND(B2993&gt;0,B2993&lt;1), "Semiauxotroph", B2993=1, "Assimilator", B2993=0, "Auxotroph")</f>
        <v>Assimilator</v>
      </c>
    </row>
    <row r="2994" spans="1:3" x14ac:dyDescent="0.2">
      <c r="A2994" t="s">
        <v>2992</v>
      </c>
      <c r="B2994">
        <v>0.75</v>
      </c>
      <c r="C2994" t="str" cm="1">
        <f t="array" ref="C2994">_xlfn.IFS(AND(B2994&gt;0,B2994&lt;1), "Semiauxotroph", B2994=1, "Assimilator", B2994=0, "Auxotroph")</f>
        <v>Semiauxotroph</v>
      </c>
    </row>
    <row r="2995" spans="1:3" x14ac:dyDescent="0.2">
      <c r="A2995" t="s">
        <v>2993</v>
      </c>
      <c r="B2995">
        <v>0.75</v>
      </c>
      <c r="C2995" t="str" cm="1">
        <f t="array" ref="C2995">_xlfn.IFS(AND(B2995&gt;0,B2995&lt;1), "Semiauxotroph", B2995=1, "Assimilator", B2995=0, "Auxotroph")</f>
        <v>Semiauxotroph</v>
      </c>
    </row>
    <row r="2996" spans="1:3" x14ac:dyDescent="0.2">
      <c r="A2996" t="s">
        <v>2994</v>
      </c>
      <c r="B2996">
        <v>0.75</v>
      </c>
      <c r="C2996" t="str" cm="1">
        <f t="array" ref="C2996">_xlfn.IFS(AND(B2996&gt;0,B2996&lt;1), "Semiauxotroph", B2996=1, "Assimilator", B2996=0, "Auxotroph")</f>
        <v>Semiauxotroph</v>
      </c>
    </row>
    <row r="2997" spans="1:3" x14ac:dyDescent="0.2">
      <c r="A2997" t="s">
        <v>2995</v>
      </c>
      <c r="B2997">
        <v>0.33333333333333298</v>
      </c>
      <c r="C2997" t="str" cm="1">
        <f t="array" ref="C2997">_xlfn.IFS(AND(B2997&gt;0,B2997&lt;1), "Semiauxotroph", B2997=1, "Assimilator", B2997=0, "Auxotroph")</f>
        <v>Semiauxotroph</v>
      </c>
    </row>
    <row r="2998" spans="1:3" x14ac:dyDescent="0.2">
      <c r="A2998" t="s">
        <v>2996</v>
      </c>
      <c r="B2998">
        <v>0.75</v>
      </c>
      <c r="C2998" t="str" cm="1">
        <f t="array" ref="C2998">_xlfn.IFS(AND(B2998&gt;0,B2998&lt;1), "Semiauxotroph", B2998=1, "Assimilator", B2998=0, "Auxotroph")</f>
        <v>Semiauxotroph</v>
      </c>
    </row>
    <row r="2999" spans="1:3" x14ac:dyDescent="0.2">
      <c r="A2999" t="s">
        <v>2997</v>
      </c>
      <c r="B2999">
        <v>0</v>
      </c>
      <c r="C2999" t="str" cm="1">
        <f t="array" ref="C2999">_xlfn.IFS(AND(B2999&gt;0,B2999&lt;1), "Semiauxotroph", B2999=1, "Assimilator", B2999=0, "Auxotroph")</f>
        <v>Auxotroph</v>
      </c>
    </row>
    <row r="3000" spans="1:3" x14ac:dyDescent="0.2">
      <c r="A3000" t="s">
        <v>2998</v>
      </c>
      <c r="B3000">
        <v>0.33333333333333298</v>
      </c>
      <c r="C3000" t="str" cm="1">
        <f t="array" ref="C3000">_xlfn.IFS(AND(B3000&gt;0,B3000&lt;1), "Semiauxotroph", B3000=1, "Assimilator", B3000=0, "Auxotroph")</f>
        <v>Semiauxotroph</v>
      </c>
    </row>
    <row r="3001" spans="1:3" x14ac:dyDescent="0.2">
      <c r="A3001" t="s">
        <v>2999</v>
      </c>
      <c r="B3001">
        <v>0.5</v>
      </c>
      <c r="C3001" t="str" cm="1">
        <f t="array" ref="C3001">_xlfn.IFS(AND(B3001&gt;0,B3001&lt;1), "Semiauxotroph", B3001=1, "Assimilator", B3001=0, "Auxotroph")</f>
        <v>Semiauxotroph</v>
      </c>
    </row>
    <row r="3002" spans="1:3" x14ac:dyDescent="0.2">
      <c r="A3002" t="s">
        <v>3000</v>
      </c>
      <c r="B3002">
        <v>0.25</v>
      </c>
      <c r="C3002" t="str" cm="1">
        <f t="array" ref="C3002">_xlfn.IFS(AND(B3002&gt;0,B3002&lt;1), "Semiauxotroph", B3002=1, "Assimilator", B3002=0, "Auxotroph")</f>
        <v>Semiauxotroph</v>
      </c>
    </row>
    <row r="3003" spans="1:3" x14ac:dyDescent="0.2">
      <c r="A3003" t="s">
        <v>3001</v>
      </c>
      <c r="B3003">
        <v>0.5</v>
      </c>
      <c r="C3003" t="str" cm="1">
        <f t="array" ref="C3003">_xlfn.IFS(AND(B3003&gt;0,B3003&lt;1), "Semiauxotroph", B3003=1, "Assimilator", B3003=0, "Auxotroph")</f>
        <v>Semiauxotroph</v>
      </c>
    </row>
    <row r="3004" spans="1:3" x14ac:dyDescent="0.2">
      <c r="A3004" t="s">
        <v>3002</v>
      </c>
      <c r="B3004">
        <v>0</v>
      </c>
      <c r="C3004" t="str" cm="1">
        <f t="array" ref="C3004">_xlfn.IFS(AND(B3004&gt;0,B3004&lt;1), "Semiauxotroph", B3004=1, "Assimilator", B3004=0, "Auxotroph")</f>
        <v>Auxotroph</v>
      </c>
    </row>
    <row r="3005" spans="1:3" x14ac:dyDescent="0.2">
      <c r="A3005" t="s">
        <v>3003</v>
      </c>
      <c r="B3005">
        <v>0.25</v>
      </c>
      <c r="C3005" t="str" cm="1">
        <f t="array" ref="C3005">_xlfn.IFS(AND(B3005&gt;0,B3005&lt;1), "Semiauxotroph", B3005=1, "Assimilator", B3005=0, "Auxotroph")</f>
        <v>Semiauxotroph</v>
      </c>
    </row>
    <row r="3006" spans="1:3" x14ac:dyDescent="0.2">
      <c r="A3006" t="s">
        <v>3004</v>
      </c>
      <c r="B3006">
        <v>0.75</v>
      </c>
      <c r="C3006" t="str" cm="1">
        <f t="array" ref="C3006">_xlfn.IFS(AND(B3006&gt;0,B3006&lt;1), "Semiauxotroph", B3006=1, "Assimilator", B3006=0, "Auxotroph")</f>
        <v>Semiauxotroph</v>
      </c>
    </row>
    <row r="3007" spans="1:3" x14ac:dyDescent="0.2">
      <c r="A3007" t="s">
        <v>3005</v>
      </c>
      <c r="B3007">
        <v>1</v>
      </c>
      <c r="C3007" t="str" cm="1">
        <f t="array" ref="C3007">_xlfn.IFS(AND(B3007&gt;0,B3007&lt;1), "Semiauxotroph", B3007=1, "Assimilator", B3007=0, "Auxotroph")</f>
        <v>Assimilator</v>
      </c>
    </row>
    <row r="3008" spans="1:3" x14ac:dyDescent="0.2">
      <c r="A3008" t="s">
        <v>3006</v>
      </c>
      <c r="B3008">
        <v>0.33333333333333298</v>
      </c>
      <c r="C3008" t="str" cm="1">
        <f t="array" ref="C3008">_xlfn.IFS(AND(B3008&gt;0,B3008&lt;1), "Semiauxotroph", B3008=1, "Assimilator", B3008=0, "Auxotroph")</f>
        <v>Semiauxotroph</v>
      </c>
    </row>
    <row r="3009" spans="1:3" x14ac:dyDescent="0.2">
      <c r="A3009" t="s">
        <v>3007</v>
      </c>
      <c r="B3009">
        <v>0.5</v>
      </c>
      <c r="C3009" t="str" cm="1">
        <f t="array" ref="C3009">_xlfn.IFS(AND(B3009&gt;0,B3009&lt;1), "Semiauxotroph", B3009=1, "Assimilator", B3009=0, "Auxotroph")</f>
        <v>Semiauxotroph</v>
      </c>
    </row>
    <row r="3010" spans="1:3" x14ac:dyDescent="0.2">
      <c r="A3010" t="s">
        <v>3008</v>
      </c>
      <c r="B3010">
        <v>0.66666666666666696</v>
      </c>
      <c r="C3010" t="str" cm="1">
        <f t="array" ref="C3010">_xlfn.IFS(AND(B3010&gt;0,B3010&lt;1), "Semiauxotroph", B3010=1, "Assimilator", B3010=0, "Auxotroph")</f>
        <v>Semiauxotroph</v>
      </c>
    </row>
    <row r="3011" spans="1:3" x14ac:dyDescent="0.2">
      <c r="A3011" t="s">
        <v>3009</v>
      </c>
      <c r="B3011">
        <v>0</v>
      </c>
      <c r="C3011" t="str" cm="1">
        <f t="array" ref="C3011">_xlfn.IFS(AND(B3011&gt;0,B3011&lt;1), "Semiauxotroph", B3011=1, "Assimilator", B3011=0, "Auxotroph")</f>
        <v>Auxotroph</v>
      </c>
    </row>
    <row r="3012" spans="1:3" x14ac:dyDescent="0.2">
      <c r="A3012" t="s">
        <v>3010</v>
      </c>
      <c r="B3012">
        <v>0.5</v>
      </c>
      <c r="C3012" t="str" cm="1">
        <f t="array" ref="C3012">_xlfn.IFS(AND(B3012&gt;0,B3012&lt;1), "Semiauxotroph", B3012=1, "Assimilator", B3012=0, "Auxotroph")</f>
        <v>Semiauxotroph</v>
      </c>
    </row>
    <row r="3013" spans="1:3" x14ac:dyDescent="0.2">
      <c r="A3013" t="s">
        <v>3011</v>
      </c>
      <c r="B3013">
        <v>0.5</v>
      </c>
      <c r="C3013" t="str" cm="1">
        <f t="array" ref="C3013">_xlfn.IFS(AND(B3013&gt;0,B3013&lt;1), "Semiauxotroph", B3013=1, "Assimilator", B3013=0, "Auxotroph")</f>
        <v>Semiauxotroph</v>
      </c>
    </row>
    <row r="3014" spans="1:3" x14ac:dyDescent="0.2">
      <c r="A3014" t="s">
        <v>3012</v>
      </c>
      <c r="B3014">
        <v>0.75</v>
      </c>
      <c r="C3014" t="str" cm="1">
        <f t="array" ref="C3014">_xlfn.IFS(AND(B3014&gt;0,B3014&lt;1), "Semiauxotroph", B3014=1, "Assimilator", B3014=0, "Auxotroph")</f>
        <v>Semiauxotroph</v>
      </c>
    </row>
    <row r="3015" spans="1:3" x14ac:dyDescent="0.2">
      <c r="A3015" t="s">
        <v>3013</v>
      </c>
      <c r="B3015">
        <v>0</v>
      </c>
      <c r="C3015" t="str" cm="1">
        <f t="array" ref="C3015">_xlfn.IFS(AND(B3015&gt;0,B3015&lt;1), "Semiauxotroph", B3015=1, "Assimilator", B3015=0, "Auxotroph")</f>
        <v>Auxotroph</v>
      </c>
    </row>
    <row r="3016" spans="1:3" x14ac:dyDescent="0.2">
      <c r="A3016" t="s">
        <v>3014</v>
      </c>
      <c r="B3016">
        <v>0.75</v>
      </c>
      <c r="C3016" t="str" cm="1">
        <f t="array" ref="C3016">_xlfn.IFS(AND(B3016&gt;0,B3016&lt;1), "Semiauxotroph", B3016=1, "Assimilator", B3016=0, "Auxotroph")</f>
        <v>Semiauxotroph</v>
      </c>
    </row>
    <row r="3017" spans="1:3" x14ac:dyDescent="0.2">
      <c r="A3017" t="s">
        <v>3015</v>
      </c>
      <c r="B3017">
        <v>0.5</v>
      </c>
      <c r="C3017" t="str" cm="1">
        <f t="array" ref="C3017">_xlfn.IFS(AND(B3017&gt;0,B3017&lt;1), "Semiauxotroph", B3017=1, "Assimilator", B3017=0, "Auxotroph")</f>
        <v>Semiauxotroph</v>
      </c>
    </row>
    <row r="3018" spans="1:3" x14ac:dyDescent="0.2">
      <c r="A3018" t="s">
        <v>3016</v>
      </c>
      <c r="B3018">
        <v>0</v>
      </c>
      <c r="C3018" t="str" cm="1">
        <f t="array" ref="C3018">_xlfn.IFS(AND(B3018&gt;0,B3018&lt;1), "Semiauxotroph", B3018=1, "Assimilator", B3018=0, "Auxotroph")</f>
        <v>Auxotroph</v>
      </c>
    </row>
    <row r="3019" spans="1:3" x14ac:dyDescent="0.2">
      <c r="A3019" t="s">
        <v>3017</v>
      </c>
      <c r="B3019">
        <v>0.5</v>
      </c>
      <c r="C3019" t="str" cm="1">
        <f t="array" ref="C3019">_xlfn.IFS(AND(B3019&gt;0,B3019&lt;1), "Semiauxotroph", B3019=1, "Assimilator", B3019=0, "Auxotroph")</f>
        <v>Semiauxotroph</v>
      </c>
    </row>
    <row r="3020" spans="1:3" x14ac:dyDescent="0.2">
      <c r="A3020" t="s">
        <v>3018</v>
      </c>
      <c r="B3020">
        <v>0.5</v>
      </c>
      <c r="C3020" t="str" cm="1">
        <f t="array" ref="C3020">_xlfn.IFS(AND(B3020&gt;0,B3020&lt;1), "Semiauxotroph", B3020=1, "Assimilator", B3020=0, "Auxotroph")</f>
        <v>Semiauxotroph</v>
      </c>
    </row>
    <row r="3021" spans="1:3" x14ac:dyDescent="0.2">
      <c r="A3021" t="s">
        <v>3019</v>
      </c>
      <c r="B3021">
        <v>0.5</v>
      </c>
      <c r="C3021" t="str" cm="1">
        <f t="array" ref="C3021">_xlfn.IFS(AND(B3021&gt;0,B3021&lt;1), "Semiauxotroph", B3021=1, "Assimilator", B3021=0, "Auxotroph")</f>
        <v>Semiauxotroph</v>
      </c>
    </row>
    <row r="3022" spans="1:3" x14ac:dyDescent="0.2">
      <c r="A3022" t="s">
        <v>3020</v>
      </c>
      <c r="B3022">
        <v>1</v>
      </c>
      <c r="C3022" t="str" cm="1">
        <f t="array" ref="C3022">_xlfn.IFS(AND(B3022&gt;0,B3022&lt;1), "Semiauxotroph", B3022=1, "Assimilator", B3022=0, "Auxotroph")</f>
        <v>Assimilator</v>
      </c>
    </row>
    <row r="3023" spans="1:3" x14ac:dyDescent="0.2">
      <c r="A3023" t="s">
        <v>3021</v>
      </c>
      <c r="B3023">
        <v>0.5</v>
      </c>
      <c r="C3023" t="str" cm="1">
        <f t="array" ref="C3023">_xlfn.IFS(AND(B3023&gt;0,B3023&lt;1), "Semiauxotroph", B3023=1, "Assimilator", B3023=0, "Auxotroph")</f>
        <v>Semiauxotroph</v>
      </c>
    </row>
    <row r="3024" spans="1:3" x14ac:dyDescent="0.2">
      <c r="A3024" t="s">
        <v>3022</v>
      </c>
      <c r="B3024">
        <v>0</v>
      </c>
      <c r="C3024" t="str" cm="1">
        <f t="array" ref="C3024">_xlfn.IFS(AND(B3024&gt;0,B3024&lt;1), "Semiauxotroph", B3024=1, "Assimilator", B3024=0, "Auxotroph")</f>
        <v>Auxotroph</v>
      </c>
    </row>
    <row r="3025" spans="1:3" x14ac:dyDescent="0.2">
      <c r="A3025" t="s">
        <v>3023</v>
      </c>
      <c r="B3025">
        <v>0.25</v>
      </c>
      <c r="C3025" t="str" cm="1">
        <f t="array" ref="C3025">_xlfn.IFS(AND(B3025&gt;0,B3025&lt;1), "Semiauxotroph", B3025=1, "Assimilator", B3025=0, "Auxotroph")</f>
        <v>Semiauxotroph</v>
      </c>
    </row>
    <row r="3026" spans="1:3" x14ac:dyDescent="0.2">
      <c r="A3026" t="s">
        <v>3024</v>
      </c>
      <c r="B3026">
        <v>0</v>
      </c>
      <c r="C3026" t="str" cm="1">
        <f t="array" ref="C3026">_xlfn.IFS(AND(B3026&gt;0,B3026&lt;1), "Semiauxotroph", B3026=1, "Assimilator", B3026=0, "Auxotroph")</f>
        <v>Auxotroph</v>
      </c>
    </row>
    <row r="3027" spans="1:3" x14ac:dyDescent="0.2">
      <c r="A3027" t="s">
        <v>3025</v>
      </c>
      <c r="B3027">
        <v>0</v>
      </c>
      <c r="C3027" t="str" cm="1">
        <f t="array" ref="C3027">_xlfn.IFS(AND(B3027&gt;0,B3027&lt;1), "Semiauxotroph", B3027=1, "Assimilator", B3027=0, "Auxotroph")</f>
        <v>Auxotroph</v>
      </c>
    </row>
    <row r="3028" spans="1:3" x14ac:dyDescent="0.2">
      <c r="A3028" t="s">
        <v>3026</v>
      </c>
      <c r="B3028">
        <v>0.75</v>
      </c>
      <c r="C3028" t="str" cm="1">
        <f t="array" ref="C3028">_xlfn.IFS(AND(B3028&gt;0,B3028&lt;1), "Semiauxotroph", B3028=1, "Assimilator", B3028=0, "Auxotroph")</f>
        <v>Semiauxotroph</v>
      </c>
    </row>
    <row r="3029" spans="1:3" x14ac:dyDescent="0.2">
      <c r="A3029" t="s">
        <v>3027</v>
      </c>
      <c r="B3029">
        <v>0.25</v>
      </c>
      <c r="C3029" t="str" cm="1">
        <f t="array" ref="C3029">_xlfn.IFS(AND(B3029&gt;0,B3029&lt;1), "Semiauxotroph", B3029=1, "Assimilator", B3029=0, "Auxotroph")</f>
        <v>Semiauxotroph</v>
      </c>
    </row>
    <row r="3030" spans="1:3" x14ac:dyDescent="0.2">
      <c r="A3030" t="s">
        <v>3028</v>
      </c>
      <c r="B3030">
        <v>0.25</v>
      </c>
      <c r="C3030" t="str" cm="1">
        <f t="array" ref="C3030">_xlfn.IFS(AND(B3030&gt;0,B3030&lt;1), "Semiauxotroph", B3030=1, "Assimilator", B3030=0, "Auxotroph")</f>
        <v>Semiauxotroph</v>
      </c>
    </row>
    <row r="3031" spans="1:3" x14ac:dyDescent="0.2">
      <c r="A3031" t="s">
        <v>3029</v>
      </c>
      <c r="B3031">
        <v>0.75</v>
      </c>
      <c r="C3031" t="str" cm="1">
        <f t="array" ref="C3031">_xlfn.IFS(AND(B3031&gt;0,B3031&lt;1), "Semiauxotroph", B3031=1, "Assimilator", B3031=0, "Auxotroph")</f>
        <v>Semiauxotroph</v>
      </c>
    </row>
    <row r="3032" spans="1:3" x14ac:dyDescent="0.2">
      <c r="A3032" t="s">
        <v>3030</v>
      </c>
      <c r="B3032">
        <v>0.75</v>
      </c>
      <c r="C3032" t="str" cm="1">
        <f t="array" ref="C3032">_xlfn.IFS(AND(B3032&gt;0,B3032&lt;1), "Semiauxotroph", B3032=1, "Assimilator", B3032=0, "Auxotroph")</f>
        <v>Semiauxotroph</v>
      </c>
    </row>
    <row r="3033" spans="1:3" x14ac:dyDescent="0.2">
      <c r="A3033" t="s">
        <v>3031</v>
      </c>
      <c r="B3033">
        <v>0</v>
      </c>
      <c r="C3033" t="str" cm="1">
        <f t="array" ref="C3033">_xlfn.IFS(AND(B3033&gt;0,B3033&lt;1), "Semiauxotroph", B3033=1, "Assimilator", B3033=0, "Auxotroph")</f>
        <v>Auxotroph</v>
      </c>
    </row>
    <row r="3034" spans="1:3" x14ac:dyDescent="0.2">
      <c r="A3034" t="s">
        <v>3032</v>
      </c>
      <c r="B3034">
        <v>0.5</v>
      </c>
      <c r="C3034" t="str" cm="1">
        <f t="array" ref="C3034">_xlfn.IFS(AND(B3034&gt;0,B3034&lt;1), "Semiauxotroph", B3034=1, "Assimilator", B3034=0, "Auxotroph")</f>
        <v>Semiauxotroph</v>
      </c>
    </row>
    <row r="3035" spans="1:3" x14ac:dyDescent="0.2">
      <c r="A3035" t="s">
        <v>3033</v>
      </c>
      <c r="B3035">
        <v>0</v>
      </c>
      <c r="C3035" t="str" cm="1">
        <f t="array" ref="C3035">_xlfn.IFS(AND(B3035&gt;0,B3035&lt;1), "Semiauxotroph", B3035=1, "Assimilator", B3035=0, "Auxotroph")</f>
        <v>Auxotroph</v>
      </c>
    </row>
    <row r="3036" spans="1:3" x14ac:dyDescent="0.2">
      <c r="A3036" t="s">
        <v>3034</v>
      </c>
      <c r="B3036">
        <v>0.5</v>
      </c>
      <c r="C3036" t="str" cm="1">
        <f t="array" ref="C3036">_xlfn.IFS(AND(B3036&gt;0,B3036&lt;1), "Semiauxotroph", B3036=1, "Assimilator", B3036=0, "Auxotroph")</f>
        <v>Semiauxotroph</v>
      </c>
    </row>
    <row r="3037" spans="1:3" x14ac:dyDescent="0.2">
      <c r="A3037" t="s">
        <v>3035</v>
      </c>
      <c r="B3037">
        <v>1</v>
      </c>
      <c r="C3037" t="str" cm="1">
        <f t="array" ref="C3037">_xlfn.IFS(AND(B3037&gt;0,B3037&lt;1), "Semiauxotroph", B3037=1, "Assimilator", B3037=0, "Auxotroph")</f>
        <v>Assimilator</v>
      </c>
    </row>
    <row r="3038" spans="1:3" x14ac:dyDescent="0.2">
      <c r="A3038" t="s">
        <v>3036</v>
      </c>
      <c r="B3038">
        <v>0.25</v>
      </c>
      <c r="C3038" t="str" cm="1">
        <f t="array" ref="C3038">_xlfn.IFS(AND(B3038&gt;0,B3038&lt;1), "Semiauxotroph", B3038=1, "Assimilator", B3038=0, "Auxotroph")</f>
        <v>Semiauxotroph</v>
      </c>
    </row>
    <row r="3039" spans="1:3" x14ac:dyDescent="0.2">
      <c r="A3039" t="s">
        <v>3037</v>
      </c>
      <c r="B3039">
        <v>0.75</v>
      </c>
      <c r="C3039" t="str" cm="1">
        <f t="array" ref="C3039">_xlfn.IFS(AND(B3039&gt;0,B3039&lt;1), "Semiauxotroph", B3039=1, "Assimilator", B3039=0, "Auxotroph")</f>
        <v>Semiauxotroph</v>
      </c>
    </row>
    <row r="3040" spans="1:3" x14ac:dyDescent="0.2">
      <c r="A3040" t="s">
        <v>3038</v>
      </c>
      <c r="B3040">
        <v>0.75</v>
      </c>
      <c r="C3040" t="str" cm="1">
        <f t="array" ref="C3040">_xlfn.IFS(AND(B3040&gt;0,B3040&lt;1), "Semiauxotroph", B3040=1, "Assimilator", B3040=0, "Auxotroph")</f>
        <v>Semiauxotroph</v>
      </c>
    </row>
    <row r="3041" spans="1:3" x14ac:dyDescent="0.2">
      <c r="A3041" t="s">
        <v>3039</v>
      </c>
      <c r="B3041">
        <v>0.75</v>
      </c>
      <c r="C3041" t="str" cm="1">
        <f t="array" ref="C3041">_xlfn.IFS(AND(B3041&gt;0,B3041&lt;1), "Semiauxotroph", B3041=1, "Assimilator", B3041=0, "Auxotroph")</f>
        <v>Semiauxotroph</v>
      </c>
    </row>
    <row r="3042" spans="1:3" x14ac:dyDescent="0.2">
      <c r="A3042" t="s">
        <v>3040</v>
      </c>
      <c r="B3042">
        <v>0.5</v>
      </c>
      <c r="C3042" t="str" cm="1">
        <f t="array" ref="C3042">_xlfn.IFS(AND(B3042&gt;0,B3042&lt;1), "Semiauxotroph", B3042=1, "Assimilator", B3042=0, "Auxotroph")</f>
        <v>Semiauxotroph</v>
      </c>
    </row>
    <row r="3043" spans="1:3" x14ac:dyDescent="0.2">
      <c r="A3043" t="s">
        <v>3041</v>
      </c>
      <c r="B3043">
        <v>1</v>
      </c>
      <c r="C3043" t="str" cm="1">
        <f t="array" ref="C3043">_xlfn.IFS(AND(B3043&gt;0,B3043&lt;1), "Semiauxotroph", B3043=1, "Assimilator", B3043=0, "Auxotroph")</f>
        <v>Assimilator</v>
      </c>
    </row>
    <row r="3044" spans="1:3" x14ac:dyDescent="0.2">
      <c r="A3044" t="s">
        <v>3042</v>
      </c>
      <c r="B3044">
        <v>0.5</v>
      </c>
      <c r="C3044" t="str" cm="1">
        <f t="array" ref="C3044">_xlfn.IFS(AND(B3044&gt;0,B3044&lt;1), "Semiauxotroph", B3044=1, "Assimilator", B3044=0, "Auxotroph")</f>
        <v>Semiauxotroph</v>
      </c>
    </row>
    <row r="3045" spans="1:3" x14ac:dyDescent="0.2">
      <c r="A3045" t="s">
        <v>3043</v>
      </c>
      <c r="B3045">
        <v>0.25</v>
      </c>
      <c r="C3045" t="str" cm="1">
        <f t="array" ref="C3045">_xlfn.IFS(AND(B3045&gt;0,B3045&lt;1), "Semiauxotroph", B3045=1, "Assimilator", B3045=0, "Auxotroph")</f>
        <v>Semiauxotroph</v>
      </c>
    </row>
    <row r="3046" spans="1:3" x14ac:dyDescent="0.2">
      <c r="A3046" t="s">
        <v>3044</v>
      </c>
      <c r="B3046">
        <v>0.75</v>
      </c>
      <c r="C3046" t="str" cm="1">
        <f t="array" ref="C3046">_xlfn.IFS(AND(B3046&gt;0,B3046&lt;1), "Semiauxotroph", B3046=1, "Assimilator", B3046=0, "Auxotroph")</f>
        <v>Semiauxotroph</v>
      </c>
    </row>
    <row r="3047" spans="1:3" x14ac:dyDescent="0.2">
      <c r="A3047" t="s">
        <v>3045</v>
      </c>
      <c r="B3047">
        <v>1</v>
      </c>
      <c r="C3047" t="str" cm="1">
        <f t="array" ref="C3047">_xlfn.IFS(AND(B3047&gt;0,B3047&lt;1), "Semiauxotroph", B3047=1, "Assimilator", B3047=0, "Auxotroph")</f>
        <v>Assimilator</v>
      </c>
    </row>
    <row r="3048" spans="1:3" x14ac:dyDescent="0.2">
      <c r="A3048" t="s">
        <v>3046</v>
      </c>
      <c r="B3048">
        <v>1</v>
      </c>
      <c r="C3048" t="str" cm="1">
        <f t="array" ref="C3048">_xlfn.IFS(AND(B3048&gt;0,B3048&lt;1), "Semiauxotroph", B3048=1, "Assimilator", B3048=0, "Auxotroph")</f>
        <v>Assimilator</v>
      </c>
    </row>
    <row r="3049" spans="1:3" x14ac:dyDescent="0.2">
      <c r="A3049" t="s">
        <v>3047</v>
      </c>
      <c r="B3049">
        <v>0</v>
      </c>
      <c r="C3049" t="str" cm="1">
        <f t="array" ref="C3049">_xlfn.IFS(AND(B3049&gt;0,B3049&lt;1), "Semiauxotroph", B3049=1, "Assimilator", B3049=0, "Auxotroph")</f>
        <v>Auxotroph</v>
      </c>
    </row>
    <row r="3050" spans="1:3" x14ac:dyDescent="0.2">
      <c r="A3050" t="s">
        <v>3048</v>
      </c>
      <c r="B3050">
        <v>0.5</v>
      </c>
      <c r="C3050" t="str" cm="1">
        <f t="array" ref="C3050">_xlfn.IFS(AND(B3050&gt;0,B3050&lt;1), "Semiauxotroph", B3050=1, "Assimilator", B3050=0, "Auxotroph")</f>
        <v>Semiauxotroph</v>
      </c>
    </row>
    <row r="3051" spans="1:3" x14ac:dyDescent="0.2">
      <c r="A3051" t="s">
        <v>3049</v>
      </c>
      <c r="B3051">
        <v>1</v>
      </c>
      <c r="C3051" t="str" cm="1">
        <f t="array" ref="C3051">_xlfn.IFS(AND(B3051&gt;0,B3051&lt;1), "Semiauxotroph", B3051=1, "Assimilator", B3051=0, "Auxotroph")</f>
        <v>Assimilator</v>
      </c>
    </row>
    <row r="3052" spans="1:3" x14ac:dyDescent="0.2">
      <c r="A3052" t="s">
        <v>3050</v>
      </c>
      <c r="B3052">
        <v>0.75</v>
      </c>
      <c r="C3052" t="str" cm="1">
        <f t="array" ref="C3052">_xlfn.IFS(AND(B3052&gt;0,B3052&lt;1), "Semiauxotroph", B3052=1, "Assimilator", B3052=0, "Auxotroph")</f>
        <v>Semiauxotroph</v>
      </c>
    </row>
    <row r="3053" spans="1:3" x14ac:dyDescent="0.2">
      <c r="A3053" t="s">
        <v>3051</v>
      </c>
      <c r="B3053">
        <v>1</v>
      </c>
      <c r="C3053" t="str" cm="1">
        <f t="array" ref="C3053">_xlfn.IFS(AND(B3053&gt;0,B3053&lt;1), "Semiauxotroph", B3053=1, "Assimilator", B3053=0, "Auxotroph")</f>
        <v>Assimilator</v>
      </c>
    </row>
    <row r="3054" spans="1:3" x14ac:dyDescent="0.2">
      <c r="A3054" t="s">
        <v>3052</v>
      </c>
      <c r="B3054">
        <v>0</v>
      </c>
      <c r="C3054" t="str" cm="1">
        <f t="array" ref="C3054">_xlfn.IFS(AND(B3054&gt;0,B3054&lt;1), "Semiauxotroph", B3054=1, "Assimilator", B3054=0, "Auxotroph")</f>
        <v>Auxotroph</v>
      </c>
    </row>
    <row r="3055" spans="1:3" x14ac:dyDescent="0.2">
      <c r="A3055" t="s">
        <v>3053</v>
      </c>
      <c r="B3055">
        <v>0</v>
      </c>
      <c r="C3055" t="str" cm="1">
        <f t="array" ref="C3055">_xlfn.IFS(AND(B3055&gt;0,B3055&lt;1), "Semiauxotroph", B3055=1, "Assimilator", B3055=0, "Auxotroph")</f>
        <v>Auxotroph</v>
      </c>
    </row>
    <row r="3056" spans="1:3" x14ac:dyDescent="0.2">
      <c r="A3056" t="s">
        <v>3054</v>
      </c>
      <c r="B3056">
        <v>0</v>
      </c>
      <c r="C3056" t="str" cm="1">
        <f t="array" ref="C3056">_xlfn.IFS(AND(B3056&gt;0,B3056&lt;1), "Semiauxotroph", B3056=1, "Assimilator", B3056=0, "Auxotroph")</f>
        <v>Auxotroph</v>
      </c>
    </row>
    <row r="3057" spans="1:3" x14ac:dyDescent="0.2">
      <c r="A3057" t="s">
        <v>3055</v>
      </c>
      <c r="B3057">
        <v>0</v>
      </c>
      <c r="C3057" t="str" cm="1">
        <f t="array" ref="C3057">_xlfn.IFS(AND(B3057&gt;0,B3057&lt;1), "Semiauxotroph", B3057=1, "Assimilator", B3057=0, "Auxotroph")</f>
        <v>Auxotroph</v>
      </c>
    </row>
    <row r="3058" spans="1:3" x14ac:dyDescent="0.2">
      <c r="A3058" t="s">
        <v>3056</v>
      </c>
      <c r="B3058">
        <v>1</v>
      </c>
      <c r="C3058" t="str" cm="1">
        <f t="array" ref="C3058">_xlfn.IFS(AND(B3058&gt;0,B3058&lt;1), "Semiauxotroph", B3058=1, "Assimilator", B3058=0, "Auxotroph")</f>
        <v>Assimilator</v>
      </c>
    </row>
    <row r="3059" spans="1:3" x14ac:dyDescent="0.2">
      <c r="A3059" t="s">
        <v>3057</v>
      </c>
      <c r="B3059">
        <v>1</v>
      </c>
      <c r="C3059" t="str" cm="1">
        <f t="array" ref="C3059">_xlfn.IFS(AND(B3059&gt;0,B3059&lt;1), "Semiauxotroph", B3059=1, "Assimilator", B3059=0, "Auxotroph")</f>
        <v>Assimilator</v>
      </c>
    </row>
    <row r="3060" spans="1:3" x14ac:dyDescent="0.2">
      <c r="A3060" t="s">
        <v>3058</v>
      </c>
      <c r="B3060">
        <v>0.25</v>
      </c>
      <c r="C3060" t="str" cm="1">
        <f t="array" ref="C3060">_xlfn.IFS(AND(B3060&gt;0,B3060&lt;1), "Semiauxotroph", B3060=1, "Assimilator", B3060=0, "Auxotroph")</f>
        <v>Semiauxotroph</v>
      </c>
    </row>
    <row r="3061" spans="1:3" x14ac:dyDescent="0.2">
      <c r="A3061" t="s">
        <v>3059</v>
      </c>
      <c r="B3061">
        <v>1</v>
      </c>
      <c r="C3061" t="str" cm="1">
        <f t="array" ref="C3061">_xlfn.IFS(AND(B3061&gt;0,B3061&lt;1), "Semiauxotroph", B3061=1, "Assimilator", B3061=0, "Auxotroph")</f>
        <v>Assimilator</v>
      </c>
    </row>
    <row r="3062" spans="1:3" x14ac:dyDescent="0.2">
      <c r="A3062" t="s">
        <v>3060</v>
      </c>
      <c r="B3062">
        <v>0.25</v>
      </c>
      <c r="C3062" t="str" cm="1">
        <f t="array" ref="C3062">_xlfn.IFS(AND(B3062&gt;0,B3062&lt;1), "Semiauxotroph", B3062=1, "Assimilator", B3062=0, "Auxotroph")</f>
        <v>Semiauxotroph</v>
      </c>
    </row>
    <row r="3063" spans="1:3" x14ac:dyDescent="0.2">
      <c r="A3063" t="s">
        <v>3061</v>
      </c>
      <c r="B3063">
        <v>1</v>
      </c>
      <c r="C3063" t="str" cm="1">
        <f t="array" ref="C3063">_xlfn.IFS(AND(B3063&gt;0,B3063&lt;1), "Semiauxotroph", B3063=1, "Assimilator", B3063=0, "Auxotroph")</f>
        <v>Assimilator</v>
      </c>
    </row>
    <row r="3064" spans="1:3" x14ac:dyDescent="0.2">
      <c r="A3064" t="s">
        <v>3062</v>
      </c>
      <c r="B3064">
        <v>0</v>
      </c>
      <c r="C3064" t="str" cm="1">
        <f t="array" ref="C3064">_xlfn.IFS(AND(B3064&gt;0,B3064&lt;1), "Semiauxotroph", B3064=1, "Assimilator", B3064=0, "Auxotroph")</f>
        <v>Auxotroph</v>
      </c>
    </row>
    <row r="3065" spans="1:3" x14ac:dyDescent="0.2">
      <c r="A3065" t="s">
        <v>3063</v>
      </c>
      <c r="B3065">
        <v>0</v>
      </c>
      <c r="C3065" t="str" cm="1">
        <f t="array" ref="C3065">_xlfn.IFS(AND(B3065&gt;0,B3065&lt;1), "Semiauxotroph", B3065=1, "Assimilator", B3065=0, "Auxotroph")</f>
        <v>Auxotroph</v>
      </c>
    </row>
    <row r="3066" spans="1:3" x14ac:dyDescent="0.2">
      <c r="A3066" t="s">
        <v>3064</v>
      </c>
      <c r="B3066">
        <v>0.5</v>
      </c>
      <c r="C3066" t="str" cm="1">
        <f t="array" ref="C3066">_xlfn.IFS(AND(B3066&gt;0,B3066&lt;1), "Semiauxotroph", B3066=1, "Assimilator", B3066=0, "Auxotroph")</f>
        <v>Semiauxotroph</v>
      </c>
    </row>
    <row r="3067" spans="1:3" x14ac:dyDescent="0.2">
      <c r="A3067" t="s">
        <v>3065</v>
      </c>
      <c r="B3067">
        <v>0</v>
      </c>
      <c r="C3067" t="str" cm="1">
        <f t="array" ref="C3067">_xlfn.IFS(AND(B3067&gt;0,B3067&lt;1), "Semiauxotroph", B3067=1, "Assimilator", B3067=0, "Auxotroph")</f>
        <v>Auxotroph</v>
      </c>
    </row>
    <row r="3068" spans="1:3" x14ac:dyDescent="0.2">
      <c r="A3068" t="s">
        <v>3066</v>
      </c>
      <c r="B3068">
        <v>1</v>
      </c>
      <c r="C3068" t="str" cm="1">
        <f t="array" ref="C3068">_xlfn.IFS(AND(B3068&gt;0,B3068&lt;1), "Semiauxotroph", B3068=1, "Assimilator", B3068=0, "Auxotroph")</f>
        <v>Assimilator</v>
      </c>
    </row>
    <row r="3069" spans="1:3" x14ac:dyDescent="0.2">
      <c r="A3069" t="s">
        <v>3067</v>
      </c>
      <c r="B3069">
        <v>0.25</v>
      </c>
      <c r="C3069" t="str" cm="1">
        <f t="array" ref="C3069">_xlfn.IFS(AND(B3069&gt;0,B3069&lt;1), "Semiauxotroph", B3069=1, "Assimilator", B3069=0, "Auxotroph")</f>
        <v>Semiauxotroph</v>
      </c>
    </row>
    <row r="3070" spans="1:3" x14ac:dyDescent="0.2">
      <c r="A3070" t="s">
        <v>3068</v>
      </c>
      <c r="B3070">
        <v>1</v>
      </c>
      <c r="C3070" t="str" cm="1">
        <f t="array" ref="C3070">_xlfn.IFS(AND(B3070&gt;0,B3070&lt;1), "Semiauxotroph", B3070=1, "Assimilator", B3070=0, "Auxotroph")</f>
        <v>Assimilator</v>
      </c>
    </row>
    <row r="3071" spans="1:3" x14ac:dyDescent="0.2">
      <c r="A3071" t="s">
        <v>3069</v>
      </c>
      <c r="B3071">
        <v>0.75</v>
      </c>
      <c r="C3071" t="str" cm="1">
        <f t="array" ref="C3071">_xlfn.IFS(AND(B3071&gt;0,B3071&lt;1), "Semiauxotroph", B3071=1, "Assimilator", B3071=0, "Auxotroph")</f>
        <v>Semiauxotroph</v>
      </c>
    </row>
    <row r="3072" spans="1:3" x14ac:dyDescent="0.2">
      <c r="A3072" t="s">
        <v>3070</v>
      </c>
      <c r="B3072">
        <v>0.5</v>
      </c>
      <c r="C3072" t="str" cm="1">
        <f t="array" ref="C3072">_xlfn.IFS(AND(B3072&gt;0,B3072&lt;1), "Semiauxotroph", B3072=1, "Assimilator", B3072=0, "Auxotroph")</f>
        <v>Semiauxotroph</v>
      </c>
    </row>
    <row r="3073" spans="1:3" x14ac:dyDescent="0.2">
      <c r="A3073" t="s">
        <v>3071</v>
      </c>
      <c r="B3073">
        <v>0</v>
      </c>
      <c r="C3073" t="str" cm="1">
        <f t="array" ref="C3073">_xlfn.IFS(AND(B3073&gt;0,B3073&lt;1), "Semiauxotroph", B3073=1, "Assimilator", B3073=0, "Auxotroph")</f>
        <v>Auxotroph</v>
      </c>
    </row>
    <row r="3074" spans="1:3" x14ac:dyDescent="0.2">
      <c r="A3074" t="s">
        <v>3072</v>
      </c>
      <c r="B3074">
        <v>0.75</v>
      </c>
      <c r="C3074" t="str" cm="1">
        <f t="array" ref="C3074">_xlfn.IFS(AND(B3074&gt;0,B3074&lt;1), "Semiauxotroph", B3074=1, "Assimilator", B3074=0, "Auxotroph")</f>
        <v>Semiauxotroph</v>
      </c>
    </row>
    <row r="3075" spans="1:3" x14ac:dyDescent="0.2">
      <c r="A3075" t="s">
        <v>3073</v>
      </c>
      <c r="B3075">
        <v>0</v>
      </c>
      <c r="C3075" t="str" cm="1">
        <f t="array" ref="C3075">_xlfn.IFS(AND(B3075&gt;0,B3075&lt;1), "Semiauxotroph", B3075=1, "Assimilator", B3075=0, "Auxotroph")</f>
        <v>Auxotroph</v>
      </c>
    </row>
    <row r="3076" spans="1:3" x14ac:dyDescent="0.2">
      <c r="A3076" t="s">
        <v>3074</v>
      </c>
      <c r="B3076">
        <v>0</v>
      </c>
      <c r="C3076" t="str" cm="1">
        <f t="array" ref="C3076">_xlfn.IFS(AND(B3076&gt;0,B3076&lt;1), "Semiauxotroph", B3076=1, "Assimilator", B3076=0, "Auxotroph")</f>
        <v>Auxotroph</v>
      </c>
    </row>
    <row r="3077" spans="1:3" x14ac:dyDescent="0.2">
      <c r="A3077" t="s">
        <v>3075</v>
      </c>
      <c r="B3077">
        <v>0.33333333333333298</v>
      </c>
      <c r="C3077" t="str" cm="1">
        <f t="array" ref="C3077">_xlfn.IFS(AND(B3077&gt;0,B3077&lt;1), "Semiauxotroph", B3077=1, "Assimilator", B3077=0, "Auxotroph")</f>
        <v>Semiauxotroph</v>
      </c>
    </row>
    <row r="3078" spans="1:3" x14ac:dyDescent="0.2">
      <c r="A3078" t="s">
        <v>3076</v>
      </c>
      <c r="B3078">
        <v>1</v>
      </c>
      <c r="C3078" t="str" cm="1">
        <f t="array" ref="C3078">_xlfn.IFS(AND(B3078&gt;0,B3078&lt;1), "Semiauxotroph", B3078=1, "Assimilator", B3078=0, "Auxotroph")</f>
        <v>Assimilator</v>
      </c>
    </row>
    <row r="3079" spans="1:3" x14ac:dyDescent="0.2">
      <c r="A3079" t="s">
        <v>3077</v>
      </c>
      <c r="B3079">
        <v>1</v>
      </c>
      <c r="C3079" t="str" cm="1">
        <f t="array" ref="C3079">_xlfn.IFS(AND(B3079&gt;0,B3079&lt;1), "Semiauxotroph", B3079=1, "Assimilator", B3079=0, "Auxotroph")</f>
        <v>Assimilator</v>
      </c>
    </row>
    <row r="3080" spans="1:3" x14ac:dyDescent="0.2">
      <c r="A3080" t="s">
        <v>3078</v>
      </c>
      <c r="B3080">
        <v>0.25</v>
      </c>
      <c r="C3080" t="str" cm="1">
        <f t="array" ref="C3080">_xlfn.IFS(AND(B3080&gt;0,B3080&lt;1), "Semiauxotroph", B3080=1, "Assimilator", B3080=0, "Auxotroph")</f>
        <v>Semiauxotroph</v>
      </c>
    </row>
    <row r="3081" spans="1:3" x14ac:dyDescent="0.2">
      <c r="A3081" t="s">
        <v>3079</v>
      </c>
      <c r="B3081">
        <v>0.75</v>
      </c>
      <c r="C3081" t="str" cm="1">
        <f t="array" ref="C3081">_xlfn.IFS(AND(B3081&gt;0,B3081&lt;1), "Semiauxotroph", B3081=1, "Assimilator", B3081=0, "Auxotroph")</f>
        <v>Semiauxotroph</v>
      </c>
    </row>
    <row r="3082" spans="1:3" x14ac:dyDescent="0.2">
      <c r="A3082" t="s">
        <v>3080</v>
      </c>
      <c r="B3082">
        <v>0</v>
      </c>
      <c r="C3082" t="str" cm="1">
        <f t="array" ref="C3082">_xlfn.IFS(AND(B3082&gt;0,B3082&lt;1), "Semiauxotroph", B3082=1, "Assimilator", B3082=0, "Auxotroph")</f>
        <v>Auxotroph</v>
      </c>
    </row>
    <row r="3083" spans="1:3" x14ac:dyDescent="0.2">
      <c r="A3083" t="s">
        <v>3081</v>
      </c>
      <c r="B3083">
        <v>1</v>
      </c>
      <c r="C3083" t="str" cm="1">
        <f t="array" ref="C3083">_xlfn.IFS(AND(B3083&gt;0,B3083&lt;1), "Semiauxotroph", B3083=1, "Assimilator", B3083=0, "Auxotroph")</f>
        <v>Assimilator</v>
      </c>
    </row>
    <row r="3084" spans="1:3" x14ac:dyDescent="0.2">
      <c r="A3084" t="s">
        <v>3082</v>
      </c>
      <c r="B3084">
        <v>0.25</v>
      </c>
      <c r="C3084" t="str" cm="1">
        <f t="array" ref="C3084">_xlfn.IFS(AND(B3084&gt;0,B3084&lt;1), "Semiauxotroph", B3084=1, "Assimilator", B3084=0, "Auxotroph")</f>
        <v>Semiauxotroph</v>
      </c>
    </row>
    <row r="3085" spans="1:3" x14ac:dyDescent="0.2">
      <c r="A3085" t="s">
        <v>3083</v>
      </c>
      <c r="B3085">
        <v>0</v>
      </c>
      <c r="C3085" t="str" cm="1">
        <f t="array" ref="C3085">_xlfn.IFS(AND(B3085&gt;0,B3085&lt;1), "Semiauxotroph", B3085=1, "Assimilator", B3085=0, "Auxotroph")</f>
        <v>Auxotroph</v>
      </c>
    </row>
    <row r="3086" spans="1:3" x14ac:dyDescent="0.2">
      <c r="A3086" t="s">
        <v>3084</v>
      </c>
      <c r="B3086">
        <v>0</v>
      </c>
      <c r="C3086" t="str" cm="1">
        <f t="array" ref="C3086">_xlfn.IFS(AND(B3086&gt;0,B3086&lt;1), "Semiauxotroph", B3086=1, "Assimilator", B3086=0, "Auxotroph")</f>
        <v>Auxotroph</v>
      </c>
    </row>
    <row r="3087" spans="1:3" x14ac:dyDescent="0.2">
      <c r="A3087" t="s">
        <v>3085</v>
      </c>
      <c r="B3087">
        <v>1</v>
      </c>
      <c r="C3087" t="str" cm="1">
        <f t="array" ref="C3087">_xlfn.IFS(AND(B3087&gt;0,B3087&lt;1), "Semiauxotroph", B3087=1, "Assimilator", B3087=0, "Auxotroph")</f>
        <v>Assimilator</v>
      </c>
    </row>
    <row r="3088" spans="1:3" x14ac:dyDescent="0.2">
      <c r="A3088" t="s">
        <v>3086</v>
      </c>
      <c r="B3088">
        <v>0.25</v>
      </c>
      <c r="C3088" t="str" cm="1">
        <f t="array" ref="C3088">_xlfn.IFS(AND(B3088&gt;0,B3088&lt;1), "Semiauxotroph", B3088=1, "Assimilator", B3088=0, "Auxotroph")</f>
        <v>Semiauxotroph</v>
      </c>
    </row>
    <row r="3089" spans="1:3" x14ac:dyDescent="0.2">
      <c r="A3089" t="s">
        <v>3087</v>
      </c>
      <c r="B3089">
        <v>0.5</v>
      </c>
      <c r="C3089" t="str" cm="1">
        <f t="array" ref="C3089">_xlfn.IFS(AND(B3089&gt;0,B3089&lt;1), "Semiauxotroph", B3089=1, "Assimilator", B3089=0, "Auxotroph")</f>
        <v>Semiauxotroph</v>
      </c>
    </row>
    <row r="3090" spans="1:3" x14ac:dyDescent="0.2">
      <c r="A3090" t="s">
        <v>3088</v>
      </c>
      <c r="B3090">
        <v>0.5</v>
      </c>
      <c r="C3090" t="str" cm="1">
        <f t="array" ref="C3090">_xlfn.IFS(AND(B3090&gt;0,B3090&lt;1), "Semiauxotroph", B3090=1, "Assimilator", B3090=0, "Auxotroph")</f>
        <v>Semiauxotroph</v>
      </c>
    </row>
    <row r="3091" spans="1:3" x14ac:dyDescent="0.2">
      <c r="A3091" t="s">
        <v>3089</v>
      </c>
      <c r="B3091">
        <v>0.75</v>
      </c>
      <c r="C3091" t="str" cm="1">
        <f t="array" ref="C3091">_xlfn.IFS(AND(B3091&gt;0,B3091&lt;1), "Semiauxotroph", B3091=1, "Assimilator", B3091=0, "Auxotroph")</f>
        <v>Semiauxotroph</v>
      </c>
    </row>
    <row r="3092" spans="1:3" x14ac:dyDescent="0.2">
      <c r="A3092" t="s">
        <v>3090</v>
      </c>
      <c r="B3092">
        <v>1</v>
      </c>
      <c r="C3092" t="str" cm="1">
        <f t="array" ref="C3092">_xlfn.IFS(AND(B3092&gt;0,B3092&lt;1), "Semiauxotroph", B3092=1, "Assimilator", B3092=0, "Auxotroph")</f>
        <v>Assimilator</v>
      </c>
    </row>
    <row r="3093" spans="1:3" x14ac:dyDescent="0.2">
      <c r="A3093" t="s">
        <v>3091</v>
      </c>
      <c r="B3093">
        <v>0.5</v>
      </c>
      <c r="C3093" t="str" cm="1">
        <f t="array" ref="C3093">_xlfn.IFS(AND(B3093&gt;0,B3093&lt;1), "Semiauxotroph", B3093=1, "Assimilator", B3093=0, "Auxotroph")</f>
        <v>Semiauxotroph</v>
      </c>
    </row>
    <row r="3094" spans="1:3" x14ac:dyDescent="0.2">
      <c r="A3094" t="s">
        <v>3092</v>
      </c>
      <c r="B3094">
        <v>0.5</v>
      </c>
      <c r="C3094" t="str" cm="1">
        <f t="array" ref="C3094">_xlfn.IFS(AND(B3094&gt;0,B3094&lt;1), "Semiauxotroph", B3094=1, "Assimilator", B3094=0, "Auxotroph")</f>
        <v>Semiauxotroph</v>
      </c>
    </row>
    <row r="3095" spans="1:3" x14ac:dyDescent="0.2">
      <c r="A3095" t="s">
        <v>3093</v>
      </c>
      <c r="B3095">
        <v>0.5</v>
      </c>
      <c r="C3095" t="str" cm="1">
        <f t="array" ref="C3095">_xlfn.IFS(AND(B3095&gt;0,B3095&lt;1), "Semiauxotroph", B3095=1, "Assimilator", B3095=0, "Auxotroph")</f>
        <v>Semiauxotroph</v>
      </c>
    </row>
    <row r="3096" spans="1:3" x14ac:dyDescent="0.2">
      <c r="A3096" t="s">
        <v>3094</v>
      </c>
      <c r="B3096">
        <v>0.5</v>
      </c>
      <c r="C3096" t="str" cm="1">
        <f t="array" ref="C3096">_xlfn.IFS(AND(B3096&gt;0,B3096&lt;1), "Semiauxotroph", B3096=1, "Assimilator", B3096=0, "Auxotroph")</f>
        <v>Semiauxotroph</v>
      </c>
    </row>
    <row r="3097" spans="1:3" x14ac:dyDescent="0.2">
      <c r="A3097" t="s">
        <v>3095</v>
      </c>
      <c r="B3097">
        <v>0.5</v>
      </c>
      <c r="C3097" t="str" cm="1">
        <f t="array" ref="C3097">_xlfn.IFS(AND(B3097&gt;0,B3097&lt;1), "Semiauxotroph", B3097=1, "Assimilator", B3097=0, "Auxotroph")</f>
        <v>Semiauxotroph</v>
      </c>
    </row>
    <row r="3098" spans="1:3" x14ac:dyDescent="0.2">
      <c r="A3098" t="s">
        <v>3096</v>
      </c>
      <c r="B3098">
        <v>0</v>
      </c>
      <c r="C3098" t="str" cm="1">
        <f t="array" ref="C3098">_xlfn.IFS(AND(B3098&gt;0,B3098&lt;1), "Semiauxotroph", B3098=1, "Assimilator", B3098=0, "Auxotroph")</f>
        <v>Auxotroph</v>
      </c>
    </row>
    <row r="3099" spans="1:3" x14ac:dyDescent="0.2">
      <c r="A3099" t="s">
        <v>3097</v>
      </c>
      <c r="B3099">
        <v>0.75</v>
      </c>
      <c r="C3099" t="str" cm="1">
        <f t="array" ref="C3099">_xlfn.IFS(AND(B3099&gt;0,B3099&lt;1), "Semiauxotroph", B3099=1, "Assimilator", B3099=0, "Auxotroph")</f>
        <v>Semiauxotroph</v>
      </c>
    </row>
    <row r="3100" spans="1:3" x14ac:dyDescent="0.2">
      <c r="A3100" t="s">
        <v>3098</v>
      </c>
      <c r="B3100">
        <v>0</v>
      </c>
      <c r="C3100" t="str" cm="1">
        <f t="array" ref="C3100">_xlfn.IFS(AND(B3100&gt;0,B3100&lt;1), "Semiauxotroph", B3100=1, "Assimilator", B3100=0, "Auxotroph")</f>
        <v>Auxotroph</v>
      </c>
    </row>
    <row r="3101" spans="1:3" x14ac:dyDescent="0.2">
      <c r="A3101" t="s">
        <v>3099</v>
      </c>
      <c r="B3101">
        <v>0.5</v>
      </c>
      <c r="C3101" t="str" cm="1">
        <f t="array" ref="C3101">_xlfn.IFS(AND(B3101&gt;0,B3101&lt;1), "Semiauxotroph", B3101=1, "Assimilator", B3101=0, "Auxotroph")</f>
        <v>Semiauxotroph</v>
      </c>
    </row>
    <row r="3102" spans="1:3" x14ac:dyDescent="0.2">
      <c r="A3102" t="s">
        <v>3100</v>
      </c>
      <c r="B3102">
        <v>0.75</v>
      </c>
      <c r="C3102" t="str" cm="1">
        <f t="array" ref="C3102">_xlfn.IFS(AND(B3102&gt;0,B3102&lt;1), "Semiauxotroph", B3102=1, "Assimilator", B3102=0, "Auxotroph")</f>
        <v>Semiauxotroph</v>
      </c>
    </row>
    <row r="3103" spans="1:3" x14ac:dyDescent="0.2">
      <c r="A3103" t="s">
        <v>3101</v>
      </c>
      <c r="B3103">
        <v>1</v>
      </c>
      <c r="C3103" t="str" cm="1">
        <f t="array" ref="C3103">_xlfn.IFS(AND(B3103&gt;0,B3103&lt;1), "Semiauxotroph", B3103=1, "Assimilator", B3103=0, "Auxotroph")</f>
        <v>Assimilator</v>
      </c>
    </row>
    <row r="3104" spans="1:3" x14ac:dyDescent="0.2">
      <c r="A3104" t="s">
        <v>3102</v>
      </c>
      <c r="B3104">
        <v>0.75</v>
      </c>
      <c r="C3104" t="str" cm="1">
        <f t="array" ref="C3104">_xlfn.IFS(AND(B3104&gt;0,B3104&lt;1), "Semiauxotroph", B3104=1, "Assimilator", B3104=0, "Auxotroph")</f>
        <v>Semiauxotroph</v>
      </c>
    </row>
    <row r="3105" spans="1:3" x14ac:dyDescent="0.2">
      <c r="A3105" t="s">
        <v>3103</v>
      </c>
      <c r="B3105">
        <v>0</v>
      </c>
      <c r="C3105" t="str" cm="1">
        <f t="array" ref="C3105">_xlfn.IFS(AND(B3105&gt;0,B3105&lt;1), "Semiauxotroph", B3105=1, "Assimilator", B3105=0, "Auxotroph")</f>
        <v>Auxotroph</v>
      </c>
    </row>
    <row r="3106" spans="1:3" x14ac:dyDescent="0.2">
      <c r="A3106" t="s">
        <v>3104</v>
      </c>
      <c r="B3106">
        <v>0.5</v>
      </c>
      <c r="C3106" t="str" cm="1">
        <f t="array" ref="C3106">_xlfn.IFS(AND(B3106&gt;0,B3106&lt;1), "Semiauxotroph", B3106=1, "Assimilator", B3106=0, "Auxotroph")</f>
        <v>Semiauxotroph</v>
      </c>
    </row>
    <row r="3107" spans="1:3" x14ac:dyDescent="0.2">
      <c r="A3107" t="s">
        <v>3105</v>
      </c>
      <c r="B3107">
        <v>0.75</v>
      </c>
      <c r="C3107" t="str" cm="1">
        <f t="array" ref="C3107">_xlfn.IFS(AND(B3107&gt;0,B3107&lt;1), "Semiauxotroph", B3107=1, "Assimilator", B3107=0, "Auxotroph")</f>
        <v>Semiauxotroph</v>
      </c>
    </row>
    <row r="3108" spans="1:3" x14ac:dyDescent="0.2">
      <c r="A3108" t="s">
        <v>3106</v>
      </c>
      <c r="B3108">
        <v>0.25</v>
      </c>
      <c r="C3108" t="str" cm="1">
        <f t="array" ref="C3108">_xlfn.IFS(AND(B3108&gt;0,B3108&lt;1), "Semiauxotroph", B3108=1, "Assimilator", B3108=0, "Auxotroph")</f>
        <v>Semiauxotroph</v>
      </c>
    </row>
    <row r="3109" spans="1:3" x14ac:dyDescent="0.2">
      <c r="A3109" t="s">
        <v>3107</v>
      </c>
      <c r="B3109">
        <v>1</v>
      </c>
      <c r="C3109" t="str" cm="1">
        <f t="array" ref="C3109">_xlfn.IFS(AND(B3109&gt;0,B3109&lt;1), "Semiauxotroph", B3109=1, "Assimilator", B3109=0, "Auxotroph")</f>
        <v>Assimilator</v>
      </c>
    </row>
    <row r="3110" spans="1:3" x14ac:dyDescent="0.2">
      <c r="A3110" t="s">
        <v>3108</v>
      </c>
      <c r="B3110">
        <v>0.5</v>
      </c>
      <c r="C3110" t="str" cm="1">
        <f t="array" ref="C3110">_xlfn.IFS(AND(B3110&gt;0,B3110&lt;1), "Semiauxotroph", B3110=1, "Assimilator", B3110=0, "Auxotroph")</f>
        <v>Semiauxotroph</v>
      </c>
    </row>
    <row r="3111" spans="1:3" x14ac:dyDescent="0.2">
      <c r="A3111" t="s">
        <v>3109</v>
      </c>
      <c r="B3111">
        <v>0</v>
      </c>
      <c r="C3111" t="str" cm="1">
        <f t="array" ref="C3111">_xlfn.IFS(AND(B3111&gt;0,B3111&lt;1), "Semiauxotroph", B3111=1, "Assimilator", B3111=0, "Auxotroph")</f>
        <v>Auxotroph</v>
      </c>
    </row>
    <row r="3112" spans="1:3" x14ac:dyDescent="0.2">
      <c r="A3112" t="s">
        <v>3110</v>
      </c>
      <c r="B3112">
        <v>1</v>
      </c>
      <c r="C3112" t="str" cm="1">
        <f t="array" ref="C3112">_xlfn.IFS(AND(B3112&gt;0,B3112&lt;1), "Semiauxotroph", B3112=1, "Assimilator", B3112=0, "Auxotroph")</f>
        <v>Assimilator</v>
      </c>
    </row>
    <row r="3113" spans="1:3" x14ac:dyDescent="0.2">
      <c r="A3113" t="s">
        <v>3111</v>
      </c>
      <c r="B3113">
        <v>1</v>
      </c>
      <c r="C3113" t="str" cm="1">
        <f t="array" ref="C3113">_xlfn.IFS(AND(B3113&gt;0,B3113&lt;1), "Semiauxotroph", B3113=1, "Assimilator", B3113=0, "Auxotroph")</f>
        <v>Assimilator</v>
      </c>
    </row>
    <row r="3114" spans="1:3" x14ac:dyDescent="0.2">
      <c r="A3114" t="s">
        <v>3112</v>
      </c>
      <c r="B3114">
        <v>0.5</v>
      </c>
      <c r="C3114" t="str" cm="1">
        <f t="array" ref="C3114">_xlfn.IFS(AND(B3114&gt;0,B3114&lt;1), "Semiauxotroph", B3114=1, "Assimilator", B3114=0, "Auxotroph")</f>
        <v>Semiauxotroph</v>
      </c>
    </row>
    <row r="3115" spans="1:3" x14ac:dyDescent="0.2">
      <c r="A3115" t="s">
        <v>3113</v>
      </c>
      <c r="B3115">
        <v>0.75</v>
      </c>
      <c r="C3115" t="str" cm="1">
        <f t="array" ref="C3115">_xlfn.IFS(AND(B3115&gt;0,B3115&lt;1), "Semiauxotroph", B3115=1, "Assimilator", B3115=0, "Auxotroph")</f>
        <v>Semiauxotroph</v>
      </c>
    </row>
    <row r="3116" spans="1:3" x14ac:dyDescent="0.2">
      <c r="A3116" t="s">
        <v>3114</v>
      </c>
      <c r="B3116">
        <v>1</v>
      </c>
      <c r="C3116" t="str" cm="1">
        <f t="array" ref="C3116">_xlfn.IFS(AND(B3116&gt;0,B3116&lt;1), "Semiauxotroph", B3116=1, "Assimilator", B3116=0, "Auxotroph")</f>
        <v>Assimilator</v>
      </c>
    </row>
    <row r="3117" spans="1:3" x14ac:dyDescent="0.2">
      <c r="A3117" t="s">
        <v>3115</v>
      </c>
      <c r="B3117">
        <v>0.5</v>
      </c>
      <c r="C3117" t="str" cm="1">
        <f t="array" ref="C3117">_xlfn.IFS(AND(B3117&gt;0,B3117&lt;1), "Semiauxotroph", B3117=1, "Assimilator", B3117=0, "Auxotroph")</f>
        <v>Semiauxotroph</v>
      </c>
    </row>
    <row r="3118" spans="1:3" x14ac:dyDescent="0.2">
      <c r="A3118" t="s">
        <v>3116</v>
      </c>
      <c r="B3118">
        <v>1</v>
      </c>
      <c r="C3118" t="str" cm="1">
        <f t="array" ref="C3118">_xlfn.IFS(AND(B3118&gt;0,B3118&lt;1), "Semiauxotroph", B3118=1, "Assimilator", B3118=0, "Auxotroph")</f>
        <v>Assimilator</v>
      </c>
    </row>
    <row r="3119" spans="1:3" x14ac:dyDescent="0.2">
      <c r="A3119" t="s">
        <v>3117</v>
      </c>
      <c r="B3119">
        <v>0.25</v>
      </c>
      <c r="C3119" t="str" cm="1">
        <f t="array" ref="C3119">_xlfn.IFS(AND(B3119&gt;0,B3119&lt;1), "Semiauxotroph", B3119=1, "Assimilator", B3119=0, "Auxotroph")</f>
        <v>Semiauxotroph</v>
      </c>
    </row>
    <row r="3120" spans="1:3" x14ac:dyDescent="0.2">
      <c r="A3120" t="s">
        <v>3118</v>
      </c>
      <c r="B3120">
        <v>0.75</v>
      </c>
      <c r="C3120" t="str" cm="1">
        <f t="array" ref="C3120">_xlfn.IFS(AND(B3120&gt;0,B3120&lt;1), "Semiauxotroph", B3120=1, "Assimilator", B3120=0, "Auxotroph")</f>
        <v>Semiauxotroph</v>
      </c>
    </row>
    <row r="3121" spans="1:3" x14ac:dyDescent="0.2">
      <c r="A3121" t="s">
        <v>3119</v>
      </c>
      <c r="B3121">
        <v>1</v>
      </c>
      <c r="C3121" t="str" cm="1">
        <f t="array" ref="C3121">_xlfn.IFS(AND(B3121&gt;0,B3121&lt;1), "Semiauxotroph", B3121=1, "Assimilator", B3121=0, "Auxotroph")</f>
        <v>Assimilator</v>
      </c>
    </row>
    <row r="3122" spans="1:3" x14ac:dyDescent="0.2">
      <c r="A3122" t="s">
        <v>3120</v>
      </c>
      <c r="B3122">
        <v>1</v>
      </c>
      <c r="C3122" t="str" cm="1">
        <f t="array" ref="C3122">_xlfn.IFS(AND(B3122&gt;0,B3122&lt;1), "Semiauxotroph", B3122=1, "Assimilator", B3122=0, "Auxotroph")</f>
        <v>Assimilator</v>
      </c>
    </row>
    <row r="3123" spans="1:3" x14ac:dyDescent="0.2">
      <c r="A3123" t="s">
        <v>3121</v>
      </c>
      <c r="B3123">
        <v>0.75</v>
      </c>
      <c r="C3123" t="str" cm="1">
        <f t="array" ref="C3123">_xlfn.IFS(AND(B3123&gt;0,B3123&lt;1), "Semiauxotroph", B3123=1, "Assimilator", B3123=0, "Auxotroph")</f>
        <v>Semiauxotroph</v>
      </c>
    </row>
    <row r="3124" spans="1:3" x14ac:dyDescent="0.2">
      <c r="A3124" t="s">
        <v>3122</v>
      </c>
      <c r="B3124">
        <v>0.75</v>
      </c>
      <c r="C3124" t="str" cm="1">
        <f t="array" ref="C3124">_xlfn.IFS(AND(B3124&gt;0,B3124&lt;1), "Semiauxotroph", B3124=1, "Assimilator", B3124=0, "Auxotroph")</f>
        <v>Semiauxotroph</v>
      </c>
    </row>
    <row r="3125" spans="1:3" x14ac:dyDescent="0.2">
      <c r="A3125" t="s">
        <v>3123</v>
      </c>
      <c r="B3125">
        <v>0.5</v>
      </c>
      <c r="C3125" t="str" cm="1">
        <f t="array" ref="C3125">_xlfn.IFS(AND(B3125&gt;0,B3125&lt;1), "Semiauxotroph", B3125=1, "Assimilator", B3125=0, "Auxotroph")</f>
        <v>Semiauxotroph</v>
      </c>
    </row>
    <row r="3126" spans="1:3" x14ac:dyDescent="0.2">
      <c r="A3126" t="s">
        <v>3124</v>
      </c>
      <c r="B3126">
        <v>0</v>
      </c>
      <c r="C3126" t="str" cm="1">
        <f t="array" ref="C3126">_xlfn.IFS(AND(B3126&gt;0,B3126&lt;1), "Semiauxotroph", B3126=1, "Assimilator", B3126=0, "Auxotroph")</f>
        <v>Auxotroph</v>
      </c>
    </row>
    <row r="3127" spans="1:3" x14ac:dyDescent="0.2">
      <c r="A3127" t="s">
        <v>3125</v>
      </c>
      <c r="B3127">
        <v>0.75</v>
      </c>
      <c r="C3127" t="str" cm="1">
        <f t="array" ref="C3127">_xlfn.IFS(AND(B3127&gt;0,B3127&lt;1), "Semiauxotroph", B3127=1, "Assimilator", B3127=0, "Auxotroph")</f>
        <v>Semiauxotroph</v>
      </c>
    </row>
    <row r="3128" spans="1:3" x14ac:dyDescent="0.2">
      <c r="A3128" t="s">
        <v>3126</v>
      </c>
      <c r="B3128">
        <v>0.75</v>
      </c>
      <c r="C3128" t="str" cm="1">
        <f t="array" ref="C3128">_xlfn.IFS(AND(B3128&gt;0,B3128&lt;1), "Semiauxotroph", B3128=1, "Assimilator", B3128=0, "Auxotroph")</f>
        <v>Semiauxotroph</v>
      </c>
    </row>
    <row r="3129" spans="1:3" x14ac:dyDescent="0.2">
      <c r="A3129" t="s">
        <v>3127</v>
      </c>
      <c r="B3129">
        <v>0</v>
      </c>
      <c r="C3129" t="str" cm="1">
        <f t="array" ref="C3129">_xlfn.IFS(AND(B3129&gt;0,B3129&lt;1), "Semiauxotroph", B3129=1, "Assimilator", B3129=0, "Auxotroph")</f>
        <v>Auxotroph</v>
      </c>
    </row>
    <row r="3130" spans="1:3" x14ac:dyDescent="0.2">
      <c r="A3130" t="s">
        <v>3128</v>
      </c>
      <c r="B3130">
        <v>0.5</v>
      </c>
      <c r="C3130" t="str" cm="1">
        <f t="array" ref="C3130">_xlfn.IFS(AND(B3130&gt;0,B3130&lt;1), "Semiauxotroph", B3130=1, "Assimilator", B3130=0, "Auxotroph")</f>
        <v>Semiauxotroph</v>
      </c>
    </row>
    <row r="3131" spans="1:3" x14ac:dyDescent="0.2">
      <c r="A3131" t="s">
        <v>3129</v>
      </c>
      <c r="B3131">
        <v>0</v>
      </c>
      <c r="C3131" t="str" cm="1">
        <f t="array" ref="C3131">_xlfn.IFS(AND(B3131&gt;0,B3131&lt;1), "Semiauxotroph", B3131=1, "Assimilator", B3131=0, "Auxotroph")</f>
        <v>Auxotroph</v>
      </c>
    </row>
    <row r="3132" spans="1:3" x14ac:dyDescent="0.2">
      <c r="A3132" t="s">
        <v>3130</v>
      </c>
      <c r="B3132">
        <v>0.5</v>
      </c>
      <c r="C3132" t="str" cm="1">
        <f t="array" ref="C3132">_xlfn.IFS(AND(B3132&gt;0,B3132&lt;1), "Semiauxotroph", B3132=1, "Assimilator", B3132=0, "Auxotroph")</f>
        <v>Semiauxotroph</v>
      </c>
    </row>
    <row r="3133" spans="1:3" x14ac:dyDescent="0.2">
      <c r="A3133" t="s">
        <v>3131</v>
      </c>
      <c r="B3133">
        <v>1</v>
      </c>
      <c r="C3133" t="str" cm="1">
        <f t="array" ref="C3133">_xlfn.IFS(AND(B3133&gt;0,B3133&lt;1), "Semiauxotroph", B3133=1, "Assimilator", B3133=0, "Auxotroph")</f>
        <v>Assimilator</v>
      </c>
    </row>
    <row r="3134" spans="1:3" x14ac:dyDescent="0.2">
      <c r="A3134" t="s">
        <v>3132</v>
      </c>
      <c r="B3134">
        <v>0.75</v>
      </c>
      <c r="C3134" t="str" cm="1">
        <f t="array" ref="C3134">_xlfn.IFS(AND(B3134&gt;0,B3134&lt;1), "Semiauxotroph", B3134=1, "Assimilator", B3134=0, "Auxotroph")</f>
        <v>Semiauxotroph</v>
      </c>
    </row>
    <row r="3135" spans="1:3" x14ac:dyDescent="0.2">
      <c r="A3135" t="s">
        <v>3133</v>
      </c>
      <c r="B3135">
        <v>0</v>
      </c>
      <c r="C3135" t="str" cm="1">
        <f t="array" ref="C3135">_xlfn.IFS(AND(B3135&gt;0,B3135&lt;1), "Semiauxotroph", B3135=1, "Assimilator", B3135=0, "Auxotroph")</f>
        <v>Auxotroph</v>
      </c>
    </row>
    <row r="3136" spans="1:3" x14ac:dyDescent="0.2">
      <c r="A3136" t="s">
        <v>3134</v>
      </c>
      <c r="B3136">
        <v>1</v>
      </c>
      <c r="C3136" t="str" cm="1">
        <f t="array" ref="C3136">_xlfn.IFS(AND(B3136&gt;0,B3136&lt;1), "Semiauxotroph", B3136=1, "Assimilator", B3136=0, "Auxotroph")</f>
        <v>Assimilator</v>
      </c>
    </row>
    <row r="3137" spans="1:3" x14ac:dyDescent="0.2">
      <c r="A3137" t="s">
        <v>3135</v>
      </c>
      <c r="B3137">
        <v>0.33333333333333298</v>
      </c>
      <c r="C3137" t="str" cm="1">
        <f t="array" ref="C3137">_xlfn.IFS(AND(B3137&gt;0,B3137&lt;1), "Semiauxotroph", B3137=1, "Assimilator", B3137=0, "Auxotroph")</f>
        <v>Semiauxotroph</v>
      </c>
    </row>
    <row r="3138" spans="1:3" x14ac:dyDescent="0.2">
      <c r="A3138" t="s">
        <v>3136</v>
      </c>
      <c r="B3138">
        <v>0</v>
      </c>
      <c r="C3138" t="str" cm="1">
        <f t="array" ref="C3138">_xlfn.IFS(AND(B3138&gt;0,B3138&lt;1), "Semiauxotroph", B3138=1, "Assimilator", B3138=0, "Auxotroph")</f>
        <v>Auxotroph</v>
      </c>
    </row>
    <row r="3139" spans="1:3" x14ac:dyDescent="0.2">
      <c r="A3139" t="s">
        <v>3137</v>
      </c>
      <c r="B3139">
        <v>0.5</v>
      </c>
      <c r="C3139" t="str" cm="1">
        <f t="array" ref="C3139">_xlfn.IFS(AND(B3139&gt;0,B3139&lt;1), "Semiauxotroph", B3139=1, "Assimilator", B3139=0, "Auxotroph")</f>
        <v>Semiauxotroph</v>
      </c>
    </row>
    <row r="3140" spans="1:3" x14ac:dyDescent="0.2">
      <c r="A3140" t="s">
        <v>3138</v>
      </c>
      <c r="B3140">
        <v>0.25</v>
      </c>
      <c r="C3140" t="str" cm="1">
        <f t="array" ref="C3140">_xlfn.IFS(AND(B3140&gt;0,B3140&lt;1), "Semiauxotroph", B3140=1, "Assimilator", B3140=0, "Auxotroph")</f>
        <v>Semiauxotroph</v>
      </c>
    </row>
    <row r="3141" spans="1:3" x14ac:dyDescent="0.2">
      <c r="A3141" t="s">
        <v>3139</v>
      </c>
      <c r="B3141">
        <v>1</v>
      </c>
      <c r="C3141" t="str" cm="1">
        <f t="array" ref="C3141">_xlfn.IFS(AND(B3141&gt;0,B3141&lt;1), "Semiauxotroph", B3141=1, "Assimilator", B3141=0, "Auxotroph")</f>
        <v>Assimilator</v>
      </c>
    </row>
    <row r="3142" spans="1:3" x14ac:dyDescent="0.2">
      <c r="A3142" t="s">
        <v>3140</v>
      </c>
      <c r="B3142">
        <v>0.75</v>
      </c>
      <c r="C3142" t="str" cm="1">
        <f t="array" ref="C3142">_xlfn.IFS(AND(B3142&gt;0,B3142&lt;1), "Semiauxotroph", B3142=1, "Assimilator", B3142=0, "Auxotroph")</f>
        <v>Semiauxotroph</v>
      </c>
    </row>
    <row r="3143" spans="1:3" x14ac:dyDescent="0.2">
      <c r="A3143" t="s">
        <v>3141</v>
      </c>
      <c r="B3143">
        <v>0.75</v>
      </c>
      <c r="C3143" t="str" cm="1">
        <f t="array" ref="C3143">_xlfn.IFS(AND(B3143&gt;0,B3143&lt;1), "Semiauxotroph", B3143=1, "Assimilator", B3143=0, "Auxotroph")</f>
        <v>Semiauxotroph</v>
      </c>
    </row>
    <row r="3144" spans="1:3" x14ac:dyDescent="0.2">
      <c r="A3144" t="s">
        <v>3142</v>
      </c>
      <c r="B3144">
        <v>0.75</v>
      </c>
      <c r="C3144" t="str" cm="1">
        <f t="array" ref="C3144">_xlfn.IFS(AND(B3144&gt;0,B3144&lt;1), "Semiauxotroph", B3144=1, "Assimilator", B3144=0, "Auxotroph")</f>
        <v>Semiauxotroph</v>
      </c>
    </row>
    <row r="3145" spans="1:3" x14ac:dyDescent="0.2">
      <c r="A3145" t="s">
        <v>3143</v>
      </c>
      <c r="B3145">
        <v>0.75</v>
      </c>
      <c r="C3145" t="str" cm="1">
        <f t="array" ref="C3145">_xlfn.IFS(AND(B3145&gt;0,B3145&lt;1), "Semiauxotroph", B3145=1, "Assimilator", B3145=0, "Auxotroph")</f>
        <v>Semiauxotroph</v>
      </c>
    </row>
    <row r="3146" spans="1:3" x14ac:dyDescent="0.2">
      <c r="A3146" t="s">
        <v>3144</v>
      </c>
      <c r="B3146">
        <v>0.75</v>
      </c>
      <c r="C3146" t="str" cm="1">
        <f t="array" ref="C3146">_xlfn.IFS(AND(B3146&gt;0,B3146&lt;1), "Semiauxotroph", B3146=1, "Assimilator", B3146=0, "Auxotroph")</f>
        <v>Semiauxotroph</v>
      </c>
    </row>
    <row r="3147" spans="1:3" x14ac:dyDescent="0.2">
      <c r="A3147" t="s">
        <v>3145</v>
      </c>
      <c r="B3147">
        <v>0.25</v>
      </c>
      <c r="C3147" t="str" cm="1">
        <f t="array" ref="C3147">_xlfn.IFS(AND(B3147&gt;0,B3147&lt;1), "Semiauxotroph", B3147=1, "Assimilator", B3147=0, "Auxotroph")</f>
        <v>Semiauxotroph</v>
      </c>
    </row>
    <row r="3148" spans="1:3" x14ac:dyDescent="0.2">
      <c r="A3148" t="s">
        <v>3146</v>
      </c>
      <c r="B3148">
        <v>1</v>
      </c>
      <c r="C3148" t="str" cm="1">
        <f t="array" ref="C3148">_xlfn.IFS(AND(B3148&gt;0,B3148&lt;1), "Semiauxotroph", B3148=1, "Assimilator", B3148=0, "Auxotroph")</f>
        <v>Assimilator</v>
      </c>
    </row>
    <row r="3149" spans="1:3" x14ac:dyDescent="0.2">
      <c r="A3149" t="s">
        <v>3147</v>
      </c>
      <c r="B3149">
        <v>0.75</v>
      </c>
      <c r="C3149" t="str" cm="1">
        <f t="array" ref="C3149">_xlfn.IFS(AND(B3149&gt;0,B3149&lt;1), "Semiauxotroph", B3149=1, "Assimilator", B3149=0, "Auxotroph")</f>
        <v>Semiauxotroph</v>
      </c>
    </row>
    <row r="3150" spans="1:3" x14ac:dyDescent="0.2">
      <c r="A3150" t="s">
        <v>3148</v>
      </c>
      <c r="B3150">
        <v>0</v>
      </c>
      <c r="C3150" t="str" cm="1">
        <f t="array" ref="C3150">_xlfn.IFS(AND(B3150&gt;0,B3150&lt;1), "Semiauxotroph", B3150=1, "Assimilator", B3150=0, "Auxotroph")</f>
        <v>Auxotroph</v>
      </c>
    </row>
    <row r="3151" spans="1:3" x14ac:dyDescent="0.2">
      <c r="A3151" t="s">
        <v>3149</v>
      </c>
      <c r="B3151">
        <v>0.75</v>
      </c>
      <c r="C3151" t="str" cm="1">
        <f t="array" ref="C3151">_xlfn.IFS(AND(B3151&gt;0,B3151&lt;1), "Semiauxotroph", B3151=1, "Assimilator", B3151=0, "Auxotroph")</f>
        <v>Semiauxotroph</v>
      </c>
    </row>
    <row r="3152" spans="1:3" x14ac:dyDescent="0.2">
      <c r="A3152" t="s">
        <v>3150</v>
      </c>
      <c r="B3152">
        <v>0.5</v>
      </c>
      <c r="C3152" t="str" cm="1">
        <f t="array" ref="C3152">_xlfn.IFS(AND(B3152&gt;0,B3152&lt;1), "Semiauxotroph", B3152=1, "Assimilator", B3152=0, "Auxotroph")</f>
        <v>Semiauxotroph</v>
      </c>
    </row>
    <row r="3153" spans="1:3" x14ac:dyDescent="0.2">
      <c r="A3153" t="s">
        <v>3151</v>
      </c>
      <c r="B3153">
        <v>0.5</v>
      </c>
      <c r="C3153" t="str" cm="1">
        <f t="array" ref="C3153">_xlfn.IFS(AND(B3153&gt;0,B3153&lt;1), "Semiauxotroph", B3153=1, "Assimilator", B3153=0, "Auxotroph")</f>
        <v>Semiauxotroph</v>
      </c>
    </row>
    <row r="3154" spans="1:3" x14ac:dyDescent="0.2">
      <c r="A3154" t="s">
        <v>3152</v>
      </c>
      <c r="B3154">
        <v>0.5</v>
      </c>
      <c r="C3154" t="str" cm="1">
        <f t="array" ref="C3154">_xlfn.IFS(AND(B3154&gt;0,B3154&lt;1), "Semiauxotroph", B3154=1, "Assimilator", B3154=0, "Auxotroph")</f>
        <v>Semiauxotroph</v>
      </c>
    </row>
    <row r="3155" spans="1:3" x14ac:dyDescent="0.2">
      <c r="A3155" t="s">
        <v>3153</v>
      </c>
      <c r="B3155">
        <v>0.75</v>
      </c>
      <c r="C3155" t="str" cm="1">
        <f t="array" ref="C3155">_xlfn.IFS(AND(B3155&gt;0,B3155&lt;1), "Semiauxotroph", B3155=1, "Assimilator", B3155=0, "Auxotroph")</f>
        <v>Semiauxotroph</v>
      </c>
    </row>
    <row r="3156" spans="1:3" x14ac:dyDescent="0.2">
      <c r="A3156" t="s">
        <v>3154</v>
      </c>
      <c r="B3156">
        <v>0</v>
      </c>
      <c r="C3156" t="str" cm="1">
        <f t="array" ref="C3156">_xlfn.IFS(AND(B3156&gt;0,B3156&lt;1), "Semiauxotroph", B3156=1, "Assimilator", B3156=0, "Auxotroph")</f>
        <v>Auxotroph</v>
      </c>
    </row>
    <row r="3157" spans="1:3" x14ac:dyDescent="0.2">
      <c r="A3157" t="s">
        <v>3155</v>
      </c>
      <c r="B3157">
        <v>1</v>
      </c>
      <c r="C3157" t="str" cm="1">
        <f t="array" ref="C3157">_xlfn.IFS(AND(B3157&gt;0,B3157&lt;1), "Semiauxotroph", B3157=1, "Assimilator", B3157=0, "Auxotroph")</f>
        <v>Assimilator</v>
      </c>
    </row>
    <row r="3158" spans="1:3" x14ac:dyDescent="0.2">
      <c r="A3158" t="s">
        <v>3156</v>
      </c>
      <c r="B3158">
        <v>0.75</v>
      </c>
      <c r="C3158" t="str" cm="1">
        <f t="array" ref="C3158">_xlfn.IFS(AND(B3158&gt;0,B3158&lt;1), "Semiauxotroph", B3158=1, "Assimilator", B3158=0, "Auxotroph")</f>
        <v>Semiauxotroph</v>
      </c>
    </row>
    <row r="3159" spans="1:3" x14ac:dyDescent="0.2">
      <c r="A3159" t="s">
        <v>3157</v>
      </c>
      <c r="B3159">
        <v>0.5</v>
      </c>
      <c r="C3159" t="str" cm="1">
        <f t="array" ref="C3159">_xlfn.IFS(AND(B3159&gt;0,B3159&lt;1), "Semiauxotroph", B3159=1, "Assimilator", B3159=0, "Auxotroph")</f>
        <v>Semiauxotroph</v>
      </c>
    </row>
    <row r="3160" spans="1:3" x14ac:dyDescent="0.2">
      <c r="A3160" t="s">
        <v>3158</v>
      </c>
      <c r="B3160">
        <v>0.75</v>
      </c>
      <c r="C3160" t="str" cm="1">
        <f t="array" ref="C3160">_xlfn.IFS(AND(B3160&gt;0,B3160&lt;1), "Semiauxotroph", B3160=1, "Assimilator", B3160=0, "Auxotroph")</f>
        <v>Semiauxotroph</v>
      </c>
    </row>
    <row r="3161" spans="1:3" x14ac:dyDescent="0.2">
      <c r="A3161" t="s">
        <v>3159</v>
      </c>
      <c r="B3161">
        <v>0.75</v>
      </c>
      <c r="C3161" t="str" cm="1">
        <f t="array" ref="C3161">_xlfn.IFS(AND(B3161&gt;0,B3161&lt;1), "Semiauxotroph", B3161=1, "Assimilator", B3161=0, "Auxotroph")</f>
        <v>Semiauxotroph</v>
      </c>
    </row>
    <row r="3162" spans="1:3" x14ac:dyDescent="0.2">
      <c r="A3162" t="s">
        <v>3160</v>
      </c>
      <c r="B3162">
        <v>0.75</v>
      </c>
      <c r="C3162" t="str" cm="1">
        <f t="array" ref="C3162">_xlfn.IFS(AND(B3162&gt;0,B3162&lt;1), "Semiauxotroph", B3162=1, "Assimilator", B3162=0, "Auxotroph")</f>
        <v>Semiauxotroph</v>
      </c>
    </row>
    <row r="3163" spans="1:3" x14ac:dyDescent="0.2">
      <c r="A3163" t="s">
        <v>3161</v>
      </c>
      <c r="B3163">
        <v>1</v>
      </c>
      <c r="C3163" t="str" cm="1">
        <f t="array" ref="C3163">_xlfn.IFS(AND(B3163&gt;0,B3163&lt;1), "Semiauxotroph", B3163=1, "Assimilator", B3163=0, "Auxotroph")</f>
        <v>Assimilator</v>
      </c>
    </row>
    <row r="3164" spans="1:3" x14ac:dyDescent="0.2">
      <c r="A3164" t="s">
        <v>3162</v>
      </c>
      <c r="B3164">
        <v>0.5</v>
      </c>
      <c r="C3164" t="str" cm="1">
        <f t="array" ref="C3164">_xlfn.IFS(AND(B3164&gt;0,B3164&lt;1), "Semiauxotroph", B3164=1, "Assimilator", B3164=0, "Auxotroph")</f>
        <v>Semiauxotroph</v>
      </c>
    </row>
    <row r="3165" spans="1:3" x14ac:dyDescent="0.2">
      <c r="A3165" t="s">
        <v>3163</v>
      </c>
      <c r="B3165">
        <v>0.33333333333333298</v>
      </c>
      <c r="C3165" t="str" cm="1">
        <f t="array" ref="C3165">_xlfn.IFS(AND(B3165&gt;0,B3165&lt;1), "Semiauxotroph", B3165=1, "Assimilator", B3165=0, "Auxotroph")</f>
        <v>Semiauxotroph</v>
      </c>
    </row>
    <row r="3166" spans="1:3" x14ac:dyDescent="0.2">
      <c r="A3166" t="s">
        <v>3164</v>
      </c>
      <c r="B3166">
        <v>1</v>
      </c>
      <c r="C3166" t="str" cm="1">
        <f t="array" ref="C3166">_xlfn.IFS(AND(B3166&gt;0,B3166&lt;1), "Semiauxotroph", B3166=1, "Assimilator", B3166=0, "Auxotroph")</f>
        <v>Assimilator</v>
      </c>
    </row>
    <row r="3167" spans="1:3" x14ac:dyDescent="0.2">
      <c r="A3167" t="s">
        <v>3165</v>
      </c>
      <c r="B3167">
        <v>0.75</v>
      </c>
      <c r="C3167" t="str" cm="1">
        <f t="array" ref="C3167">_xlfn.IFS(AND(B3167&gt;0,B3167&lt;1), "Semiauxotroph", B3167=1, "Assimilator", B3167=0, "Auxotroph")</f>
        <v>Semiauxotroph</v>
      </c>
    </row>
    <row r="3168" spans="1:3" x14ac:dyDescent="0.2">
      <c r="A3168" t="s">
        <v>3166</v>
      </c>
      <c r="B3168">
        <v>0.25</v>
      </c>
      <c r="C3168" t="str" cm="1">
        <f t="array" ref="C3168">_xlfn.IFS(AND(B3168&gt;0,B3168&lt;1), "Semiauxotroph", B3168=1, "Assimilator", B3168=0, "Auxotroph")</f>
        <v>Semiauxotroph</v>
      </c>
    </row>
    <row r="3169" spans="1:3" x14ac:dyDescent="0.2">
      <c r="A3169" t="s">
        <v>3167</v>
      </c>
      <c r="B3169">
        <v>0.75</v>
      </c>
      <c r="C3169" t="str" cm="1">
        <f t="array" ref="C3169">_xlfn.IFS(AND(B3169&gt;0,B3169&lt;1), "Semiauxotroph", B3169=1, "Assimilator", B3169=0, "Auxotroph")</f>
        <v>Semiauxotroph</v>
      </c>
    </row>
    <row r="3170" spans="1:3" x14ac:dyDescent="0.2">
      <c r="A3170" t="s">
        <v>3168</v>
      </c>
      <c r="B3170">
        <v>0</v>
      </c>
      <c r="C3170" t="str" cm="1">
        <f t="array" ref="C3170">_xlfn.IFS(AND(B3170&gt;0,B3170&lt;1), "Semiauxotroph", B3170=1, "Assimilator", B3170=0, "Auxotroph")</f>
        <v>Auxotroph</v>
      </c>
    </row>
    <row r="3171" spans="1:3" x14ac:dyDescent="0.2">
      <c r="A3171" t="s">
        <v>3169</v>
      </c>
      <c r="B3171">
        <v>0</v>
      </c>
      <c r="C3171" t="str" cm="1">
        <f t="array" ref="C3171">_xlfn.IFS(AND(B3171&gt;0,B3171&lt;1), "Semiauxotroph", B3171=1, "Assimilator", B3171=0, "Auxotroph")</f>
        <v>Auxotroph</v>
      </c>
    </row>
    <row r="3172" spans="1:3" x14ac:dyDescent="0.2">
      <c r="A3172" t="s">
        <v>3170</v>
      </c>
      <c r="B3172">
        <v>0.75</v>
      </c>
      <c r="C3172" t="str" cm="1">
        <f t="array" ref="C3172">_xlfn.IFS(AND(B3172&gt;0,B3172&lt;1), "Semiauxotroph", B3172=1, "Assimilator", B3172=0, "Auxotroph")</f>
        <v>Semiauxotroph</v>
      </c>
    </row>
    <row r="3173" spans="1:3" x14ac:dyDescent="0.2">
      <c r="A3173" t="s">
        <v>3171</v>
      </c>
      <c r="B3173">
        <v>0.5</v>
      </c>
      <c r="C3173" t="str" cm="1">
        <f t="array" ref="C3173">_xlfn.IFS(AND(B3173&gt;0,B3173&lt;1), "Semiauxotroph", B3173=1, "Assimilator", B3173=0, "Auxotroph")</f>
        <v>Semiauxotroph</v>
      </c>
    </row>
    <row r="3174" spans="1:3" x14ac:dyDescent="0.2">
      <c r="A3174" t="s">
        <v>3172</v>
      </c>
      <c r="B3174">
        <v>0.75</v>
      </c>
      <c r="C3174" t="str" cm="1">
        <f t="array" ref="C3174">_xlfn.IFS(AND(B3174&gt;0,B3174&lt;1), "Semiauxotroph", B3174=1, "Assimilator", B3174=0, "Auxotroph")</f>
        <v>Semiauxotroph</v>
      </c>
    </row>
    <row r="3175" spans="1:3" x14ac:dyDescent="0.2">
      <c r="A3175" t="s">
        <v>3173</v>
      </c>
      <c r="B3175">
        <v>1</v>
      </c>
      <c r="C3175" t="str" cm="1">
        <f t="array" ref="C3175">_xlfn.IFS(AND(B3175&gt;0,B3175&lt;1), "Semiauxotroph", B3175=1, "Assimilator", B3175=0, "Auxotroph")</f>
        <v>Assimilator</v>
      </c>
    </row>
    <row r="3176" spans="1:3" x14ac:dyDescent="0.2">
      <c r="A3176" t="s">
        <v>3174</v>
      </c>
      <c r="B3176">
        <v>0.5</v>
      </c>
      <c r="C3176" t="str" cm="1">
        <f t="array" ref="C3176">_xlfn.IFS(AND(B3176&gt;0,B3176&lt;1), "Semiauxotroph", B3176=1, "Assimilator", B3176=0, "Auxotroph")</f>
        <v>Semiauxotroph</v>
      </c>
    </row>
    <row r="3177" spans="1:3" x14ac:dyDescent="0.2">
      <c r="A3177" t="s">
        <v>3175</v>
      </c>
      <c r="B3177">
        <v>0</v>
      </c>
      <c r="C3177" t="str" cm="1">
        <f t="array" ref="C3177">_xlfn.IFS(AND(B3177&gt;0,B3177&lt;1), "Semiauxotroph", B3177=1, "Assimilator", B3177=0, "Auxotroph")</f>
        <v>Auxotroph</v>
      </c>
    </row>
    <row r="3178" spans="1:3" x14ac:dyDescent="0.2">
      <c r="A3178" t="s">
        <v>3176</v>
      </c>
      <c r="B3178">
        <v>0.75</v>
      </c>
      <c r="C3178" t="str" cm="1">
        <f t="array" ref="C3178">_xlfn.IFS(AND(B3178&gt;0,B3178&lt;1), "Semiauxotroph", B3178=1, "Assimilator", B3178=0, "Auxotroph")</f>
        <v>Semiauxotroph</v>
      </c>
    </row>
    <row r="3179" spans="1:3" x14ac:dyDescent="0.2">
      <c r="A3179" t="s">
        <v>3177</v>
      </c>
      <c r="B3179">
        <v>1</v>
      </c>
      <c r="C3179" t="str" cm="1">
        <f t="array" ref="C3179">_xlfn.IFS(AND(B3179&gt;0,B3179&lt;1), "Semiauxotroph", B3179=1, "Assimilator", B3179=0, "Auxotroph")</f>
        <v>Assimilator</v>
      </c>
    </row>
    <row r="3180" spans="1:3" x14ac:dyDescent="0.2">
      <c r="A3180" t="s">
        <v>3178</v>
      </c>
      <c r="B3180">
        <v>0</v>
      </c>
      <c r="C3180" t="str" cm="1">
        <f t="array" ref="C3180">_xlfn.IFS(AND(B3180&gt;0,B3180&lt;1), "Semiauxotroph", B3180=1, "Assimilator", B3180=0, "Auxotroph")</f>
        <v>Auxotroph</v>
      </c>
    </row>
    <row r="3181" spans="1:3" x14ac:dyDescent="0.2">
      <c r="A3181" t="s">
        <v>3179</v>
      </c>
      <c r="B3181">
        <v>0.25</v>
      </c>
      <c r="C3181" t="str" cm="1">
        <f t="array" ref="C3181">_xlfn.IFS(AND(B3181&gt;0,B3181&lt;1), "Semiauxotroph", B3181=1, "Assimilator", B3181=0, "Auxotroph")</f>
        <v>Semiauxotroph</v>
      </c>
    </row>
    <row r="3182" spans="1:3" x14ac:dyDescent="0.2">
      <c r="A3182" t="s">
        <v>3180</v>
      </c>
      <c r="B3182">
        <v>0.75</v>
      </c>
      <c r="C3182" t="str" cm="1">
        <f t="array" ref="C3182">_xlfn.IFS(AND(B3182&gt;0,B3182&lt;1), "Semiauxotroph", B3182=1, "Assimilator", B3182=0, "Auxotroph")</f>
        <v>Semiauxotroph</v>
      </c>
    </row>
    <row r="3183" spans="1:3" x14ac:dyDescent="0.2">
      <c r="A3183" t="s">
        <v>3181</v>
      </c>
      <c r="B3183">
        <v>0.25</v>
      </c>
      <c r="C3183" t="str" cm="1">
        <f t="array" ref="C3183">_xlfn.IFS(AND(B3183&gt;0,B3183&lt;1), "Semiauxotroph", B3183=1, "Assimilator", B3183=0, "Auxotroph")</f>
        <v>Semiauxotroph</v>
      </c>
    </row>
    <row r="3184" spans="1:3" x14ac:dyDescent="0.2">
      <c r="A3184" t="s">
        <v>3182</v>
      </c>
      <c r="B3184">
        <v>1</v>
      </c>
      <c r="C3184" t="str" cm="1">
        <f t="array" ref="C3184">_xlfn.IFS(AND(B3184&gt;0,B3184&lt;1), "Semiauxotroph", B3184=1, "Assimilator", B3184=0, "Auxotroph")</f>
        <v>Assimilator</v>
      </c>
    </row>
    <row r="3185" spans="1:3" x14ac:dyDescent="0.2">
      <c r="A3185" t="s">
        <v>3183</v>
      </c>
      <c r="B3185">
        <v>1</v>
      </c>
      <c r="C3185" t="str" cm="1">
        <f t="array" ref="C3185">_xlfn.IFS(AND(B3185&gt;0,B3185&lt;1), "Semiauxotroph", B3185=1, "Assimilator", B3185=0, "Auxotroph")</f>
        <v>Assimilator</v>
      </c>
    </row>
    <row r="3186" spans="1:3" x14ac:dyDescent="0.2">
      <c r="A3186" t="s">
        <v>3184</v>
      </c>
      <c r="B3186">
        <v>0</v>
      </c>
      <c r="C3186" t="str" cm="1">
        <f t="array" ref="C3186">_xlfn.IFS(AND(B3186&gt;0,B3186&lt;1), "Semiauxotroph", B3186=1, "Assimilator", B3186=0, "Auxotroph")</f>
        <v>Auxotroph</v>
      </c>
    </row>
    <row r="3187" spans="1:3" x14ac:dyDescent="0.2">
      <c r="A3187" t="s">
        <v>3185</v>
      </c>
      <c r="B3187">
        <v>1</v>
      </c>
      <c r="C3187" t="str" cm="1">
        <f t="array" ref="C3187">_xlfn.IFS(AND(B3187&gt;0,B3187&lt;1), "Semiauxotroph", B3187=1, "Assimilator", B3187=0, "Auxotroph")</f>
        <v>Assimilator</v>
      </c>
    </row>
    <row r="3188" spans="1:3" x14ac:dyDescent="0.2">
      <c r="A3188" t="s">
        <v>3186</v>
      </c>
      <c r="B3188">
        <v>1</v>
      </c>
      <c r="C3188" t="str" cm="1">
        <f t="array" ref="C3188">_xlfn.IFS(AND(B3188&gt;0,B3188&lt;1), "Semiauxotroph", B3188=1, "Assimilator", B3188=0, "Auxotroph")</f>
        <v>Assimilator</v>
      </c>
    </row>
    <row r="3189" spans="1:3" x14ac:dyDescent="0.2">
      <c r="A3189" t="s">
        <v>3187</v>
      </c>
      <c r="B3189">
        <v>0.75</v>
      </c>
      <c r="C3189" t="str" cm="1">
        <f t="array" ref="C3189">_xlfn.IFS(AND(B3189&gt;0,B3189&lt;1), "Semiauxotroph", B3189=1, "Assimilator", B3189=0, "Auxotroph")</f>
        <v>Semiauxotroph</v>
      </c>
    </row>
    <row r="3190" spans="1:3" x14ac:dyDescent="0.2">
      <c r="A3190" t="s">
        <v>3188</v>
      </c>
      <c r="B3190">
        <v>0.75</v>
      </c>
      <c r="C3190" t="str" cm="1">
        <f t="array" ref="C3190">_xlfn.IFS(AND(B3190&gt;0,B3190&lt;1), "Semiauxotroph", B3190=1, "Assimilator", B3190=0, "Auxotroph")</f>
        <v>Semiauxotroph</v>
      </c>
    </row>
    <row r="3191" spans="1:3" x14ac:dyDescent="0.2">
      <c r="A3191" t="s">
        <v>3189</v>
      </c>
      <c r="B3191">
        <v>1</v>
      </c>
      <c r="C3191" t="str" cm="1">
        <f t="array" ref="C3191">_xlfn.IFS(AND(B3191&gt;0,B3191&lt;1), "Semiauxotroph", B3191=1, "Assimilator", B3191=0, "Auxotroph")</f>
        <v>Assimilator</v>
      </c>
    </row>
    <row r="3192" spans="1:3" x14ac:dyDescent="0.2">
      <c r="A3192" t="s">
        <v>3190</v>
      </c>
      <c r="B3192">
        <v>0.75</v>
      </c>
      <c r="C3192" t="str" cm="1">
        <f t="array" ref="C3192">_xlfn.IFS(AND(B3192&gt;0,B3192&lt;1), "Semiauxotroph", B3192=1, "Assimilator", B3192=0, "Auxotroph")</f>
        <v>Semiauxotroph</v>
      </c>
    </row>
    <row r="3193" spans="1:3" x14ac:dyDescent="0.2">
      <c r="A3193" t="s">
        <v>3191</v>
      </c>
      <c r="B3193">
        <v>0.75</v>
      </c>
      <c r="C3193" t="str" cm="1">
        <f t="array" ref="C3193">_xlfn.IFS(AND(B3193&gt;0,B3193&lt;1), "Semiauxotroph", B3193=1, "Assimilator", B3193=0, "Auxotroph")</f>
        <v>Semiauxotroph</v>
      </c>
    </row>
    <row r="3194" spans="1:3" x14ac:dyDescent="0.2">
      <c r="A3194" t="s">
        <v>3192</v>
      </c>
      <c r="B3194">
        <v>1</v>
      </c>
      <c r="C3194" t="str" cm="1">
        <f t="array" ref="C3194">_xlfn.IFS(AND(B3194&gt;0,B3194&lt;1), "Semiauxotroph", B3194=1, "Assimilator", B3194=0, "Auxotroph")</f>
        <v>Assimilator</v>
      </c>
    </row>
    <row r="3195" spans="1:3" x14ac:dyDescent="0.2">
      <c r="A3195" t="s">
        <v>3193</v>
      </c>
      <c r="B3195">
        <v>0.5</v>
      </c>
      <c r="C3195" t="str" cm="1">
        <f t="array" ref="C3195">_xlfn.IFS(AND(B3195&gt;0,B3195&lt;1), "Semiauxotroph", B3195=1, "Assimilator", B3195=0, "Auxotroph")</f>
        <v>Semiauxotroph</v>
      </c>
    </row>
    <row r="3196" spans="1:3" x14ac:dyDescent="0.2">
      <c r="A3196" t="s">
        <v>3194</v>
      </c>
      <c r="B3196">
        <v>0.75</v>
      </c>
      <c r="C3196" t="str" cm="1">
        <f t="array" ref="C3196">_xlfn.IFS(AND(B3196&gt;0,B3196&lt;1), "Semiauxotroph", B3196=1, "Assimilator", B3196=0, "Auxotroph")</f>
        <v>Semiauxotroph</v>
      </c>
    </row>
    <row r="3197" spans="1:3" x14ac:dyDescent="0.2">
      <c r="A3197" t="s">
        <v>3195</v>
      </c>
      <c r="B3197">
        <v>1</v>
      </c>
      <c r="C3197" t="str" cm="1">
        <f t="array" ref="C3197">_xlfn.IFS(AND(B3197&gt;0,B3197&lt;1), "Semiauxotroph", B3197=1, "Assimilator", B3197=0, "Auxotroph")</f>
        <v>Assimilator</v>
      </c>
    </row>
    <row r="3198" spans="1:3" x14ac:dyDescent="0.2">
      <c r="A3198" t="s">
        <v>3196</v>
      </c>
      <c r="B3198">
        <v>1</v>
      </c>
      <c r="C3198" t="str" cm="1">
        <f t="array" ref="C3198">_xlfn.IFS(AND(B3198&gt;0,B3198&lt;1), "Semiauxotroph", B3198=1, "Assimilator", B3198=0, "Auxotroph")</f>
        <v>Assimilator</v>
      </c>
    </row>
    <row r="3199" spans="1:3" x14ac:dyDescent="0.2">
      <c r="A3199" t="s">
        <v>3197</v>
      </c>
      <c r="B3199">
        <v>0</v>
      </c>
      <c r="C3199" t="str" cm="1">
        <f t="array" ref="C3199">_xlfn.IFS(AND(B3199&gt;0,B3199&lt;1), "Semiauxotroph", B3199=1, "Assimilator", B3199=0, "Auxotroph")</f>
        <v>Auxotroph</v>
      </c>
    </row>
    <row r="3200" spans="1:3" x14ac:dyDescent="0.2">
      <c r="A3200" t="s">
        <v>3198</v>
      </c>
      <c r="B3200">
        <v>0.75</v>
      </c>
      <c r="C3200" t="str" cm="1">
        <f t="array" ref="C3200">_xlfn.IFS(AND(B3200&gt;0,B3200&lt;1), "Semiauxotroph", B3200=1, "Assimilator", B3200=0, "Auxotroph")</f>
        <v>Semiauxotroph</v>
      </c>
    </row>
    <row r="3201" spans="1:3" x14ac:dyDescent="0.2">
      <c r="A3201" t="s">
        <v>3199</v>
      </c>
      <c r="B3201">
        <v>0.5</v>
      </c>
      <c r="C3201" t="str" cm="1">
        <f t="array" ref="C3201">_xlfn.IFS(AND(B3201&gt;0,B3201&lt;1), "Semiauxotroph", B3201=1, "Assimilator", B3201=0, "Auxotroph")</f>
        <v>Semiauxotroph</v>
      </c>
    </row>
    <row r="3202" spans="1:3" x14ac:dyDescent="0.2">
      <c r="A3202" t="s">
        <v>3200</v>
      </c>
      <c r="B3202">
        <v>0</v>
      </c>
      <c r="C3202" t="str" cm="1">
        <f t="array" ref="C3202">_xlfn.IFS(AND(B3202&gt;0,B3202&lt;1), "Semiauxotroph", B3202=1, "Assimilator", B3202=0, "Auxotroph")</f>
        <v>Auxotroph</v>
      </c>
    </row>
    <row r="3203" spans="1:3" x14ac:dyDescent="0.2">
      <c r="A3203" t="s">
        <v>3201</v>
      </c>
      <c r="B3203">
        <v>0</v>
      </c>
      <c r="C3203" t="str" cm="1">
        <f t="array" ref="C3203">_xlfn.IFS(AND(B3203&gt;0,B3203&lt;1), "Semiauxotroph", B3203=1, "Assimilator", B3203=0, "Auxotroph")</f>
        <v>Auxotroph</v>
      </c>
    </row>
    <row r="3204" spans="1:3" x14ac:dyDescent="0.2">
      <c r="A3204" t="s">
        <v>3202</v>
      </c>
      <c r="B3204">
        <v>1</v>
      </c>
      <c r="C3204" t="str" cm="1">
        <f t="array" ref="C3204">_xlfn.IFS(AND(B3204&gt;0,B3204&lt;1), "Semiauxotroph", B3204=1, "Assimilator", B3204=0, "Auxotroph")</f>
        <v>Assimilator</v>
      </c>
    </row>
    <row r="3205" spans="1:3" x14ac:dyDescent="0.2">
      <c r="A3205" t="s">
        <v>3203</v>
      </c>
      <c r="B3205">
        <v>0.75</v>
      </c>
      <c r="C3205" t="str" cm="1">
        <f t="array" ref="C3205">_xlfn.IFS(AND(B3205&gt;0,B3205&lt;1), "Semiauxotroph", B3205=1, "Assimilator", B3205=0, "Auxotroph")</f>
        <v>Semiauxotroph</v>
      </c>
    </row>
    <row r="3206" spans="1:3" x14ac:dyDescent="0.2">
      <c r="A3206" t="s">
        <v>3204</v>
      </c>
      <c r="B3206">
        <v>0.75</v>
      </c>
      <c r="C3206" t="str" cm="1">
        <f t="array" ref="C3206">_xlfn.IFS(AND(B3206&gt;0,B3206&lt;1), "Semiauxotroph", B3206=1, "Assimilator", B3206=0, "Auxotroph")</f>
        <v>Semiauxotroph</v>
      </c>
    </row>
    <row r="3207" spans="1:3" x14ac:dyDescent="0.2">
      <c r="A3207" t="s">
        <v>3205</v>
      </c>
      <c r="B3207">
        <v>0.75</v>
      </c>
      <c r="C3207" t="str" cm="1">
        <f t="array" ref="C3207">_xlfn.IFS(AND(B3207&gt;0,B3207&lt;1), "Semiauxotroph", B3207=1, "Assimilator", B3207=0, "Auxotroph")</f>
        <v>Semiauxotroph</v>
      </c>
    </row>
    <row r="3208" spans="1:3" x14ac:dyDescent="0.2">
      <c r="A3208" t="s">
        <v>3206</v>
      </c>
      <c r="B3208">
        <v>0.25</v>
      </c>
      <c r="C3208" t="str" cm="1">
        <f t="array" ref="C3208">_xlfn.IFS(AND(B3208&gt;0,B3208&lt;1), "Semiauxotroph", B3208=1, "Assimilator", B3208=0, "Auxotroph")</f>
        <v>Semiauxotroph</v>
      </c>
    </row>
    <row r="3209" spans="1:3" x14ac:dyDescent="0.2">
      <c r="A3209" t="s">
        <v>3207</v>
      </c>
      <c r="B3209">
        <v>1</v>
      </c>
      <c r="C3209" t="str" cm="1">
        <f t="array" ref="C3209">_xlfn.IFS(AND(B3209&gt;0,B3209&lt;1), "Semiauxotroph", B3209=1, "Assimilator", B3209=0, "Auxotroph")</f>
        <v>Assimilator</v>
      </c>
    </row>
    <row r="3210" spans="1:3" x14ac:dyDescent="0.2">
      <c r="A3210" t="s">
        <v>3208</v>
      </c>
      <c r="B3210">
        <v>1</v>
      </c>
      <c r="C3210" t="str" cm="1">
        <f t="array" ref="C3210">_xlfn.IFS(AND(B3210&gt;0,B3210&lt;1), "Semiauxotroph", B3210=1, "Assimilator", B3210=0, "Auxotroph")</f>
        <v>Assimilator</v>
      </c>
    </row>
    <row r="3211" spans="1:3" x14ac:dyDescent="0.2">
      <c r="A3211" t="s">
        <v>3209</v>
      </c>
      <c r="B3211">
        <v>0.5</v>
      </c>
      <c r="C3211" t="str" cm="1">
        <f t="array" ref="C3211">_xlfn.IFS(AND(B3211&gt;0,B3211&lt;1), "Semiauxotroph", B3211=1, "Assimilator", B3211=0, "Auxotroph")</f>
        <v>Semiauxotroph</v>
      </c>
    </row>
    <row r="3212" spans="1:3" x14ac:dyDescent="0.2">
      <c r="A3212" t="s">
        <v>3210</v>
      </c>
      <c r="B3212">
        <v>1</v>
      </c>
      <c r="C3212" t="str" cm="1">
        <f t="array" ref="C3212">_xlfn.IFS(AND(B3212&gt;0,B3212&lt;1), "Semiauxotroph", B3212=1, "Assimilator", B3212=0, "Auxotroph")</f>
        <v>Assimilator</v>
      </c>
    </row>
    <row r="3213" spans="1:3" x14ac:dyDescent="0.2">
      <c r="A3213" t="s">
        <v>3211</v>
      </c>
      <c r="B3213">
        <v>1</v>
      </c>
      <c r="C3213" t="str" cm="1">
        <f t="array" ref="C3213">_xlfn.IFS(AND(B3213&gt;0,B3213&lt;1), "Semiauxotroph", B3213=1, "Assimilator", B3213=0, "Auxotroph")</f>
        <v>Assimilator</v>
      </c>
    </row>
    <row r="3214" spans="1:3" x14ac:dyDescent="0.2">
      <c r="A3214" t="s">
        <v>3212</v>
      </c>
      <c r="B3214">
        <v>0.75</v>
      </c>
      <c r="C3214" t="str" cm="1">
        <f t="array" ref="C3214">_xlfn.IFS(AND(B3214&gt;0,B3214&lt;1), "Semiauxotroph", B3214=1, "Assimilator", B3214=0, "Auxotroph")</f>
        <v>Semiauxotroph</v>
      </c>
    </row>
    <row r="3215" spans="1:3" x14ac:dyDescent="0.2">
      <c r="A3215" t="s">
        <v>3213</v>
      </c>
      <c r="B3215">
        <v>0.5</v>
      </c>
      <c r="C3215" t="str" cm="1">
        <f t="array" ref="C3215">_xlfn.IFS(AND(B3215&gt;0,B3215&lt;1), "Semiauxotroph", B3215=1, "Assimilator", B3215=0, "Auxotroph")</f>
        <v>Semiauxotroph</v>
      </c>
    </row>
    <row r="3216" spans="1:3" x14ac:dyDescent="0.2">
      <c r="A3216" t="s">
        <v>3214</v>
      </c>
      <c r="B3216">
        <v>1</v>
      </c>
      <c r="C3216" t="str" cm="1">
        <f t="array" ref="C3216">_xlfn.IFS(AND(B3216&gt;0,B3216&lt;1), "Semiauxotroph", B3216=1, "Assimilator", B3216=0, "Auxotroph")</f>
        <v>Assimilator</v>
      </c>
    </row>
    <row r="3217" spans="1:3" x14ac:dyDescent="0.2">
      <c r="A3217" t="s">
        <v>3215</v>
      </c>
      <c r="B3217">
        <v>1</v>
      </c>
      <c r="C3217" t="str" cm="1">
        <f t="array" ref="C3217">_xlfn.IFS(AND(B3217&gt;0,B3217&lt;1), "Semiauxotroph", B3217=1, "Assimilator", B3217=0, "Auxotroph")</f>
        <v>Assimilator</v>
      </c>
    </row>
    <row r="3218" spans="1:3" x14ac:dyDescent="0.2">
      <c r="A3218" t="s">
        <v>3216</v>
      </c>
      <c r="B3218">
        <v>1</v>
      </c>
      <c r="C3218" t="str" cm="1">
        <f t="array" ref="C3218">_xlfn.IFS(AND(B3218&gt;0,B3218&lt;1), "Semiauxotroph", B3218=1, "Assimilator", B3218=0, "Auxotroph")</f>
        <v>Assimilator</v>
      </c>
    </row>
    <row r="3219" spans="1:3" x14ac:dyDescent="0.2">
      <c r="A3219" t="s">
        <v>3217</v>
      </c>
      <c r="B3219">
        <v>0.75</v>
      </c>
      <c r="C3219" t="str" cm="1">
        <f t="array" ref="C3219">_xlfn.IFS(AND(B3219&gt;0,B3219&lt;1), "Semiauxotroph", B3219=1, "Assimilator", B3219=0, "Auxotroph")</f>
        <v>Semiauxotroph</v>
      </c>
    </row>
    <row r="3220" spans="1:3" x14ac:dyDescent="0.2">
      <c r="A3220" t="s">
        <v>3218</v>
      </c>
      <c r="B3220">
        <v>1</v>
      </c>
      <c r="C3220" t="str" cm="1">
        <f t="array" ref="C3220">_xlfn.IFS(AND(B3220&gt;0,B3220&lt;1), "Semiauxotroph", B3220=1, "Assimilator", B3220=0, "Auxotroph")</f>
        <v>Assimilator</v>
      </c>
    </row>
    <row r="3221" spans="1:3" x14ac:dyDescent="0.2">
      <c r="A3221" t="s">
        <v>3219</v>
      </c>
      <c r="B3221">
        <v>1</v>
      </c>
      <c r="C3221" t="str" cm="1">
        <f t="array" ref="C3221">_xlfn.IFS(AND(B3221&gt;0,B3221&lt;1), "Semiauxotroph", B3221=1, "Assimilator", B3221=0, "Auxotroph")</f>
        <v>Assimilator</v>
      </c>
    </row>
    <row r="3222" spans="1:3" x14ac:dyDescent="0.2">
      <c r="A3222" t="s">
        <v>3220</v>
      </c>
      <c r="B3222">
        <v>1</v>
      </c>
      <c r="C3222" t="str" cm="1">
        <f t="array" ref="C3222">_xlfn.IFS(AND(B3222&gt;0,B3222&lt;1), "Semiauxotroph", B3222=1, "Assimilator", B3222=0, "Auxotroph")</f>
        <v>Assimilator</v>
      </c>
    </row>
    <row r="3223" spans="1:3" x14ac:dyDescent="0.2">
      <c r="A3223" t="s">
        <v>3221</v>
      </c>
      <c r="B3223">
        <v>0.5</v>
      </c>
      <c r="C3223" t="str" cm="1">
        <f t="array" ref="C3223">_xlfn.IFS(AND(B3223&gt;0,B3223&lt;1), "Semiauxotroph", B3223=1, "Assimilator", B3223=0, "Auxotroph")</f>
        <v>Semiauxotroph</v>
      </c>
    </row>
    <row r="3224" spans="1:3" x14ac:dyDescent="0.2">
      <c r="A3224" t="s">
        <v>3222</v>
      </c>
      <c r="B3224">
        <v>0.5</v>
      </c>
      <c r="C3224" t="str" cm="1">
        <f t="array" ref="C3224">_xlfn.IFS(AND(B3224&gt;0,B3224&lt;1), "Semiauxotroph", B3224=1, "Assimilator", B3224=0, "Auxotroph")</f>
        <v>Semiauxotroph</v>
      </c>
    </row>
    <row r="3225" spans="1:3" x14ac:dyDescent="0.2">
      <c r="A3225" t="s">
        <v>3223</v>
      </c>
      <c r="B3225">
        <v>0.25</v>
      </c>
      <c r="C3225" t="str" cm="1">
        <f t="array" ref="C3225">_xlfn.IFS(AND(B3225&gt;0,B3225&lt;1), "Semiauxotroph", B3225=1, "Assimilator", B3225=0, "Auxotroph")</f>
        <v>Semiauxotroph</v>
      </c>
    </row>
    <row r="3226" spans="1:3" x14ac:dyDescent="0.2">
      <c r="A3226" t="s">
        <v>3224</v>
      </c>
      <c r="B3226">
        <v>0.75</v>
      </c>
      <c r="C3226" t="str" cm="1">
        <f t="array" ref="C3226">_xlfn.IFS(AND(B3226&gt;0,B3226&lt;1), "Semiauxotroph", B3226=1, "Assimilator", B3226=0, "Auxotroph")</f>
        <v>Semiauxotroph</v>
      </c>
    </row>
    <row r="3227" spans="1:3" x14ac:dyDescent="0.2">
      <c r="A3227" t="s">
        <v>3225</v>
      </c>
      <c r="B3227">
        <v>0.5</v>
      </c>
      <c r="C3227" t="str" cm="1">
        <f t="array" ref="C3227">_xlfn.IFS(AND(B3227&gt;0,B3227&lt;1), "Semiauxotroph", B3227=1, "Assimilator", B3227=0, "Auxotroph")</f>
        <v>Semiauxotroph</v>
      </c>
    </row>
    <row r="3228" spans="1:3" x14ac:dyDescent="0.2">
      <c r="A3228" t="s">
        <v>3226</v>
      </c>
      <c r="B3228">
        <v>0.5</v>
      </c>
      <c r="C3228" t="str" cm="1">
        <f t="array" ref="C3228">_xlfn.IFS(AND(B3228&gt;0,B3228&lt;1), "Semiauxotroph", B3228=1, "Assimilator", B3228=0, "Auxotroph")</f>
        <v>Semiauxotroph</v>
      </c>
    </row>
    <row r="3229" spans="1:3" x14ac:dyDescent="0.2">
      <c r="A3229" t="s">
        <v>3227</v>
      </c>
      <c r="B3229">
        <v>0</v>
      </c>
      <c r="C3229" t="str" cm="1">
        <f t="array" ref="C3229">_xlfn.IFS(AND(B3229&gt;0,B3229&lt;1), "Semiauxotroph", B3229=1, "Assimilator", B3229=0, "Auxotroph")</f>
        <v>Auxotroph</v>
      </c>
    </row>
    <row r="3230" spans="1:3" x14ac:dyDescent="0.2">
      <c r="A3230" t="s">
        <v>3228</v>
      </c>
      <c r="B3230">
        <v>0.75</v>
      </c>
      <c r="C3230" t="str" cm="1">
        <f t="array" ref="C3230">_xlfn.IFS(AND(B3230&gt;0,B3230&lt;1), "Semiauxotroph", B3230=1, "Assimilator", B3230=0, "Auxotroph")</f>
        <v>Semiauxotroph</v>
      </c>
    </row>
    <row r="3231" spans="1:3" x14ac:dyDescent="0.2">
      <c r="A3231" t="s">
        <v>3229</v>
      </c>
      <c r="B3231">
        <v>1</v>
      </c>
      <c r="C3231" t="str" cm="1">
        <f t="array" ref="C3231">_xlfn.IFS(AND(B3231&gt;0,B3231&lt;1), "Semiauxotroph", B3231=1, "Assimilator", B3231=0, "Auxotroph")</f>
        <v>Assimilator</v>
      </c>
    </row>
    <row r="3232" spans="1:3" x14ac:dyDescent="0.2">
      <c r="A3232" t="s">
        <v>3230</v>
      </c>
      <c r="B3232">
        <v>1</v>
      </c>
      <c r="C3232" t="str" cm="1">
        <f t="array" ref="C3232">_xlfn.IFS(AND(B3232&gt;0,B3232&lt;1), "Semiauxotroph", B3232=1, "Assimilator", B3232=0, "Auxotroph")</f>
        <v>Assimilator</v>
      </c>
    </row>
    <row r="3233" spans="1:3" x14ac:dyDescent="0.2">
      <c r="A3233" t="s">
        <v>3231</v>
      </c>
      <c r="B3233">
        <v>0</v>
      </c>
      <c r="C3233" t="str" cm="1">
        <f t="array" ref="C3233">_xlfn.IFS(AND(B3233&gt;0,B3233&lt;1), "Semiauxotroph", B3233=1, "Assimilator", B3233=0, "Auxotroph")</f>
        <v>Auxotroph</v>
      </c>
    </row>
    <row r="3234" spans="1:3" x14ac:dyDescent="0.2">
      <c r="A3234" t="s">
        <v>3232</v>
      </c>
      <c r="B3234">
        <v>1</v>
      </c>
      <c r="C3234" t="str" cm="1">
        <f t="array" ref="C3234">_xlfn.IFS(AND(B3234&gt;0,B3234&lt;1), "Semiauxotroph", B3234=1, "Assimilator", B3234=0, "Auxotroph")</f>
        <v>Assimilator</v>
      </c>
    </row>
    <row r="3235" spans="1:3" x14ac:dyDescent="0.2">
      <c r="A3235" t="s">
        <v>3233</v>
      </c>
      <c r="B3235">
        <v>0.5</v>
      </c>
      <c r="C3235" t="str" cm="1">
        <f t="array" ref="C3235">_xlfn.IFS(AND(B3235&gt;0,B3235&lt;1), "Semiauxotroph", B3235=1, "Assimilator", B3235=0, "Auxotroph")</f>
        <v>Semiauxotroph</v>
      </c>
    </row>
    <row r="3236" spans="1:3" x14ac:dyDescent="0.2">
      <c r="A3236" t="s">
        <v>3234</v>
      </c>
      <c r="B3236">
        <v>1</v>
      </c>
      <c r="C3236" t="str" cm="1">
        <f t="array" ref="C3236">_xlfn.IFS(AND(B3236&gt;0,B3236&lt;1), "Semiauxotroph", B3236=1, "Assimilator", B3236=0, "Auxotroph")</f>
        <v>Assimilator</v>
      </c>
    </row>
    <row r="3237" spans="1:3" x14ac:dyDescent="0.2">
      <c r="A3237" t="s">
        <v>3235</v>
      </c>
      <c r="B3237">
        <v>1</v>
      </c>
      <c r="C3237" t="str" cm="1">
        <f t="array" ref="C3237">_xlfn.IFS(AND(B3237&gt;0,B3237&lt;1), "Semiauxotroph", B3237=1, "Assimilator", B3237=0, "Auxotroph")</f>
        <v>Assimilator</v>
      </c>
    </row>
    <row r="3238" spans="1:3" x14ac:dyDescent="0.2">
      <c r="A3238" t="s">
        <v>3236</v>
      </c>
      <c r="B3238">
        <v>1</v>
      </c>
      <c r="C3238" t="str" cm="1">
        <f t="array" ref="C3238">_xlfn.IFS(AND(B3238&gt;0,B3238&lt;1), "Semiauxotroph", B3238=1, "Assimilator", B3238=0, "Auxotroph")</f>
        <v>Assimilator</v>
      </c>
    </row>
    <row r="3239" spans="1:3" x14ac:dyDescent="0.2">
      <c r="A3239" t="s">
        <v>3237</v>
      </c>
      <c r="B3239">
        <v>1</v>
      </c>
      <c r="C3239" t="str" cm="1">
        <f t="array" ref="C3239">_xlfn.IFS(AND(B3239&gt;0,B3239&lt;1), "Semiauxotroph", B3239=1, "Assimilator", B3239=0, "Auxotroph")</f>
        <v>Assimilator</v>
      </c>
    </row>
    <row r="3240" spans="1:3" x14ac:dyDescent="0.2">
      <c r="A3240" t="s">
        <v>3238</v>
      </c>
      <c r="B3240">
        <v>0</v>
      </c>
      <c r="C3240" t="str" cm="1">
        <f t="array" ref="C3240">_xlfn.IFS(AND(B3240&gt;0,B3240&lt;1), "Semiauxotroph", B3240=1, "Assimilator", B3240=0, "Auxotroph")</f>
        <v>Auxotroph</v>
      </c>
    </row>
    <row r="3241" spans="1:3" x14ac:dyDescent="0.2">
      <c r="A3241" t="s">
        <v>3239</v>
      </c>
      <c r="B3241">
        <v>0</v>
      </c>
      <c r="C3241" t="str" cm="1">
        <f t="array" ref="C3241">_xlfn.IFS(AND(B3241&gt;0,B3241&lt;1), "Semiauxotroph", B3241=1, "Assimilator", B3241=0, "Auxotroph")</f>
        <v>Auxotroph</v>
      </c>
    </row>
    <row r="3242" spans="1:3" x14ac:dyDescent="0.2">
      <c r="A3242" t="s">
        <v>3240</v>
      </c>
      <c r="B3242">
        <v>1</v>
      </c>
      <c r="C3242" t="str" cm="1">
        <f t="array" ref="C3242">_xlfn.IFS(AND(B3242&gt;0,B3242&lt;1), "Semiauxotroph", B3242=1, "Assimilator", B3242=0, "Auxotroph")</f>
        <v>Assimilator</v>
      </c>
    </row>
    <row r="3243" spans="1:3" x14ac:dyDescent="0.2">
      <c r="A3243" t="s">
        <v>3241</v>
      </c>
      <c r="B3243">
        <v>0.25</v>
      </c>
      <c r="C3243" t="str" cm="1">
        <f t="array" ref="C3243">_xlfn.IFS(AND(B3243&gt;0,B3243&lt;1), "Semiauxotroph", B3243=1, "Assimilator", B3243=0, "Auxotroph")</f>
        <v>Semiauxotroph</v>
      </c>
    </row>
    <row r="3244" spans="1:3" x14ac:dyDescent="0.2">
      <c r="A3244" t="s">
        <v>3242</v>
      </c>
      <c r="B3244">
        <v>0</v>
      </c>
      <c r="C3244" t="str" cm="1">
        <f t="array" ref="C3244">_xlfn.IFS(AND(B3244&gt;0,B3244&lt;1), "Semiauxotroph", B3244=1, "Assimilator", B3244=0, "Auxotroph")</f>
        <v>Auxotroph</v>
      </c>
    </row>
    <row r="3245" spans="1:3" x14ac:dyDescent="0.2">
      <c r="A3245" t="s">
        <v>3243</v>
      </c>
      <c r="B3245">
        <v>0.5</v>
      </c>
      <c r="C3245" t="str" cm="1">
        <f t="array" ref="C3245">_xlfn.IFS(AND(B3245&gt;0,B3245&lt;1), "Semiauxotroph", B3245=1, "Assimilator", B3245=0, "Auxotroph")</f>
        <v>Semiauxotroph</v>
      </c>
    </row>
    <row r="3246" spans="1:3" x14ac:dyDescent="0.2">
      <c r="A3246" t="s">
        <v>3244</v>
      </c>
      <c r="B3246">
        <v>0.5</v>
      </c>
      <c r="C3246" t="str" cm="1">
        <f t="array" ref="C3246">_xlfn.IFS(AND(B3246&gt;0,B3246&lt;1), "Semiauxotroph", B3246=1, "Assimilator", B3246=0, "Auxotroph")</f>
        <v>Semiauxotroph</v>
      </c>
    </row>
    <row r="3247" spans="1:3" x14ac:dyDescent="0.2">
      <c r="A3247" t="s">
        <v>3245</v>
      </c>
      <c r="B3247">
        <v>1</v>
      </c>
      <c r="C3247" t="str" cm="1">
        <f t="array" ref="C3247">_xlfn.IFS(AND(B3247&gt;0,B3247&lt;1), "Semiauxotroph", B3247=1, "Assimilator", B3247=0, "Auxotroph")</f>
        <v>Assimilator</v>
      </c>
    </row>
    <row r="3248" spans="1:3" x14ac:dyDescent="0.2">
      <c r="A3248" t="s">
        <v>3246</v>
      </c>
      <c r="B3248">
        <v>0.25</v>
      </c>
      <c r="C3248" t="str" cm="1">
        <f t="array" ref="C3248">_xlfn.IFS(AND(B3248&gt;0,B3248&lt;1), "Semiauxotroph", B3248=1, "Assimilator", B3248=0, "Auxotroph")</f>
        <v>Semiauxotroph</v>
      </c>
    </row>
    <row r="3249" spans="1:3" x14ac:dyDescent="0.2">
      <c r="A3249" t="s">
        <v>3247</v>
      </c>
      <c r="B3249">
        <v>0.25</v>
      </c>
      <c r="C3249" t="str" cm="1">
        <f t="array" ref="C3249">_xlfn.IFS(AND(B3249&gt;0,B3249&lt;1), "Semiauxotroph", B3249=1, "Assimilator", B3249=0, "Auxotroph")</f>
        <v>Semiauxotroph</v>
      </c>
    </row>
    <row r="3250" spans="1:3" x14ac:dyDescent="0.2">
      <c r="A3250" t="s">
        <v>3248</v>
      </c>
      <c r="B3250">
        <v>0</v>
      </c>
      <c r="C3250" t="str" cm="1">
        <f t="array" ref="C3250">_xlfn.IFS(AND(B3250&gt;0,B3250&lt;1), "Semiauxotroph", B3250=1, "Assimilator", B3250=0, "Auxotroph")</f>
        <v>Auxotroph</v>
      </c>
    </row>
    <row r="3251" spans="1:3" x14ac:dyDescent="0.2">
      <c r="A3251" t="s">
        <v>3249</v>
      </c>
      <c r="B3251">
        <v>0.75</v>
      </c>
      <c r="C3251" t="str" cm="1">
        <f t="array" ref="C3251">_xlfn.IFS(AND(B3251&gt;0,B3251&lt;1), "Semiauxotroph", B3251=1, "Assimilator", B3251=0, "Auxotroph")</f>
        <v>Semiauxotroph</v>
      </c>
    </row>
    <row r="3252" spans="1:3" x14ac:dyDescent="0.2">
      <c r="A3252" t="s">
        <v>3250</v>
      </c>
      <c r="B3252">
        <v>0</v>
      </c>
      <c r="C3252" t="str" cm="1">
        <f t="array" ref="C3252">_xlfn.IFS(AND(B3252&gt;0,B3252&lt;1), "Semiauxotroph", B3252=1, "Assimilator", B3252=0, "Auxotroph")</f>
        <v>Auxotroph</v>
      </c>
    </row>
    <row r="3253" spans="1:3" x14ac:dyDescent="0.2">
      <c r="A3253" t="s">
        <v>3251</v>
      </c>
      <c r="B3253">
        <v>1</v>
      </c>
      <c r="C3253" t="str" cm="1">
        <f t="array" ref="C3253">_xlfn.IFS(AND(B3253&gt;0,B3253&lt;1), "Semiauxotroph", B3253=1, "Assimilator", B3253=0, "Auxotroph")</f>
        <v>Assimilator</v>
      </c>
    </row>
    <row r="3254" spans="1:3" x14ac:dyDescent="0.2">
      <c r="A3254" t="s">
        <v>3252</v>
      </c>
      <c r="B3254">
        <v>0</v>
      </c>
      <c r="C3254" t="str" cm="1">
        <f t="array" ref="C3254">_xlfn.IFS(AND(B3254&gt;0,B3254&lt;1), "Semiauxotroph", B3254=1, "Assimilator", B3254=0, "Auxotroph")</f>
        <v>Auxotroph</v>
      </c>
    </row>
    <row r="3255" spans="1:3" x14ac:dyDescent="0.2">
      <c r="A3255" t="s">
        <v>3253</v>
      </c>
      <c r="B3255">
        <v>0.75</v>
      </c>
      <c r="C3255" t="str" cm="1">
        <f t="array" ref="C3255">_xlfn.IFS(AND(B3255&gt;0,B3255&lt;1), "Semiauxotroph", B3255=1, "Assimilator", B3255=0, "Auxotroph")</f>
        <v>Semiauxotroph</v>
      </c>
    </row>
    <row r="3256" spans="1:3" x14ac:dyDescent="0.2">
      <c r="A3256" t="s">
        <v>3254</v>
      </c>
      <c r="B3256">
        <v>0.75</v>
      </c>
      <c r="C3256" t="str" cm="1">
        <f t="array" ref="C3256">_xlfn.IFS(AND(B3256&gt;0,B3256&lt;1), "Semiauxotroph", B3256=1, "Assimilator", B3256=0, "Auxotroph")</f>
        <v>Semiauxotroph</v>
      </c>
    </row>
    <row r="3257" spans="1:3" x14ac:dyDescent="0.2">
      <c r="A3257" t="s">
        <v>3255</v>
      </c>
      <c r="B3257">
        <v>1</v>
      </c>
      <c r="C3257" t="str" cm="1">
        <f t="array" ref="C3257">_xlfn.IFS(AND(B3257&gt;0,B3257&lt;1), "Semiauxotroph", B3257=1, "Assimilator", B3257=0, "Auxotroph")</f>
        <v>Assimilator</v>
      </c>
    </row>
    <row r="3258" spans="1:3" x14ac:dyDescent="0.2">
      <c r="A3258" t="s">
        <v>3256</v>
      </c>
      <c r="B3258">
        <v>0.75</v>
      </c>
      <c r="C3258" t="str" cm="1">
        <f t="array" ref="C3258">_xlfn.IFS(AND(B3258&gt;0,B3258&lt;1), "Semiauxotroph", B3258=1, "Assimilator", B3258=0, "Auxotroph")</f>
        <v>Semiauxotroph</v>
      </c>
    </row>
    <row r="3259" spans="1:3" x14ac:dyDescent="0.2">
      <c r="A3259" t="s">
        <v>3257</v>
      </c>
      <c r="B3259">
        <v>0.75</v>
      </c>
      <c r="C3259" t="str" cm="1">
        <f t="array" ref="C3259">_xlfn.IFS(AND(B3259&gt;0,B3259&lt;1), "Semiauxotroph", B3259=1, "Assimilator", B3259=0, "Auxotroph")</f>
        <v>Semiauxotroph</v>
      </c>
    </row>
    <row r="3260" spans="1:3" x14ac:dyDescent="0.2">
      <c r="A3260" t="s">
        <v>3258</v>
      </c>
      <c r="B3260">
        <v>0.25</v>
      </c>
      <c r="C3260" t="str" cm="1">
        <f t="array" ref="C3260">_xlfn.IFS(AND(B3260&gt;0,B3260&lt;1), "Semiauxotroph", B3260=1, "Assimilator", B3260=0, "Auxotroph")</f>
        <v>Semiauxotroph</v>
      </c>
    </row>
    <row r="3261" spans="1:3" x14ac:dyDescent="0.2">
      <c r="A3261" t="s">
        <v>3259</v>
      </c>
      <c r="B3261">
        <v>0.5</v>
      </c>
      <c r="C3261" t="str" cm="1">
        <f t="array" ref="C3261">_xlfn.IFS(AND(B3261&gt;0,B3261&lt;1), "Semiauxotroph", B3261=1, "Assimilator", B3261=0, "Auxotroph")</f>
        <v>Semiauxotroph</v>
      </c>
    </row>
    <row r="3262" spans="1:3" x14ac:dyDescent="0.2">
      <c r="A3262" t="s">
        <v>3260</v>
      </c>
      <c r="B3262">
        <v>1</v>
      </c>
      <c r="C3262" t="str" cm="1">
        <f t="array" ref="C3262">_xlfn.IFS(AND(B3262&gt;0,B3262&lt;1), "Semiauxotroph", B3262=1, "Assimilator", B3262=0, "Auxotroph")</f>
        <v>Assimilator</v>
      </c>
    </row>
    <row r="3263" spans="1:3" x14ac:dyDescent="0.2">
      <c r="A3263" t="s">
        <v>3261</v>
      </c>
      <c r="B3263">
        <v>1</v>
      </c>
      <c r="C3263" t="str" cm="1">
        <f t="array" ref="C3263">_xlfn.IFS(AND(B3263&gt;0,B3263&lt;1), "Semiauxotroph", B3263=1, "Assimilator", B3263=0, "Auxotroph")</f>
        <v>Assimilator</v>
      </c>
    </row>
    <row r="3264" spans="1:3" x14ac:dyDescent="0.2">
      <c r="A3264" t="s">
        <v>3262</v>
      </c>
      <c r="B3264">
        <v>0.75</v>
      </c>
      <c r="C3264" t="str" cm="1">
        <f t="array" ref="C3264">_xlfn.IFS(AND(B3264&gt;0,B3264&lt;1), "Semiauxotroph", B3264=1, "Assimilator", B3264=0, "Auxotroph")</f>
        <v>Semiauxotroph</v>
      </c>
    </row>
    <row r="3265" spans="1:3" x14ac:dyDescent="0.2">
      <c r="A3265" t="s">
        <v>3263</v>
      </c>
      <c r="B3265">
        <v>0.5</v>
      </c>
      <c r="C3265" t="str" cm="1">
        <f t="array" ref="C3265">_xlfn.IFS(AND(B3265&gt;0,B3265&lt;1), "Semiauxotroph", B3265=1, "Assimilator", B3265=0, "Auxotroph")</f>
        <v>Semiauxotroph</v>
      </c>
    </row>
    <row r="3266" spans="1:3" x14ac:dyDescent="0.2">
      <c r="A3266" t="s">
        <v>3264</v>
      </c>
      <c r="B3266">
        <v>1</v>
      </c>
      <c r="C3266" t="str" cm="1">
        <f t="array" ref="C3266">_xlfn.IFS(AND(B3266&gt;0,B3266&lt;1), "Semiauxotroph", B3266=1, "Assimilator", B3266=0, "Auxotroph")</f>
        <v>Assimilator</v>
      </c>
    </row>
    <row r="3267" spans="1:3" x14ac:dyDescent="0.2">
      <c r="A3267" t="s">
        <v>3265</v>
      </c>
      <c r="B3267">
        <v>0</v>
      </c>
      <c r="C3267" t="str" cm="1">
        <f t="array" ref="C3267">_xlfn.IFS(AND(B3267&gt;0,B3267&lt;1), "Semiauxotroph", B3267=1, "Assimilator", B3267=0, "Auxotroph")</f>
        <v>Auxotroph</v>
      </c>
    </row>
    <row r="3268" spans="1:3" x14ac:dyDescent="0.2">
      <c r="A3268" t="s">
        <v>3266</v>
      </c>
      <c r="B3268">
        <v>0.75</v>
      </c>
      <c r="C3268" t="str" cm="1">
        <f t="array" ref="C3268">_xlfn.IFS(AND(B3268&gt;0,B3268&lt;1), "Semiauxotroph", B3268=1, "Assimilator", B3268=0, "Auxotroph")</f>
        <v>Semiauxotroph</v>
      </c>
    </row>
    <row r="3269" spans="1:3" x14ac:dyDescent="0.2">
      <c r="A3269" t="s">
        <v>3267</v>
      </c>
      <c r="B3269">
        <v>0</v>
      </c>
      <c r="C3269" t="str" cm="1">
        <f t="array" ref="C3269">_xlfn.IFS(AND(B3269&gt;0,B3269&lt;1), "Semiauxotroph", B3269=1, "Assimilator", B3269=0, "Auxotroph")</f>
        <v>Auxotroph</v>
      </c>
    </row>
    <row r="3270" spans="1:3" x14ac:dyDescent="0.2">
      <c r="A3270" t="s">
        <v>3268</v>
      </c>
      <c r="B3270">
        <v>1</v>
      </c>
      <c r="C3270" t="str" cm="1">
        <f t="array" ref="C3270">_xlfn.IFS(AND(B3270&gt;0,B3270&lt;1), "Semiauxotroph", B3270=1, "Assimilator", B3270=0, "Auxotroph")</f>
        <v>Assimilator</v>
      </c>
    </row>
    <row r="3271" spans="1:3" x14ac:dyDescent="0.2">
      <c r="A3271" t="s">
        <v>3269</v>
      </c>
      <c r="B3271">
        <v>0.75</v>
      </c>
      <c r="C3271" t="str" cm="1">
        <f t="array" ref="C3271">_xlfn.IFS(AND(B3271&gt;0,B3271&lt;1), "Semiauxotroph", B3271=1, "Assimilator", B3271=0, "Auxotroph")</f>
        <v>Semiauxotroph</v>
      </c>
    </row>
    <row r="3272" spans="1:3" x14ac:dyDescent="0.2">
      <c r="A3272" t="s">
        <v>3270</v>
      </c>
      <c r="B3272">
        <v>0.75</v>
      </c>
      <c r="C3272" t="str" cm="1">
        <f t="array" ref="C3272">_xlfn.IFS(AND(B3272&gt;0,B3272&lt;1), "Semiauxotroph", B3272=1, "Assimilator", B3272=0, "Auxotroph")</f>
        <v>Semiauxotroph</v>
      </c>
    </row>
    <row r="3273" spans="1:3" x14ac:dyDescent="0.2">
      <c r="A3273" t="s">
        <v>3271</v>
      </c>
      <c r="B3273">
        <v>0.25</v>
      </c>
      <c r="C3273" t="str" cm="1">
        <f t="array" ref="C3273">_xlfn.IFS(AND(B3273&gt;0,B3273&lt;1), "Semiauxotroph", B3273=1, "Assimilator", B3273=0, "Auxotroph")</f>
        <v>Semiauxotroph</v>
      </c>
    </row>
    <row r="3274" spans="1:3" x14ac:dyDescent="0.2">
      <c r="A3274" t="s">
        <v>3272</v>
      </c>
      <c r="B3274">
        <v>0</v>
      </c>
      <c r="C3274" t="str" cm="1">
        <f t="array" ref="C3274">_xlfn.IFS(AND(B3274&gt;0,B3274&lt;1), "Semiauxotroph", B3274=1, "Assimilator", B3274=0, "Auxotroph")</f>
        <v>Auxotroph</v>
      </c>
    </row>
    <row r="3275" spans="1:3" x14ac:dyDescent="0.2">
      <c r="A3275" t="s">
        <v>3273</v>
      </c>
      <c r="B3275">
        <v>1</v>
      </c>
      <c r="C3275" t="str" cm="1">
        <f t="array" ref="C3275">_xlfn.IFS(AND(B3275&gt;0,B3275&lt;1), "Semiauxotroph", B3275=1, "Assimilator", B3275=0, "Auxotroph")</f>
        <v>Assimilator</v>
      </c>
    </row>
    <row r="3276" spans="1:3" x14ac:dyDescent="0.2">
      <c r="A3276" t="s">
        <v>3274</v>
      </c>
      <c r="B3276">
        <v>0.75</v>
      </c>
      <c r="C3276" t="str" cm="1">
        <f t="array" ref="C3276">_xlfn.IFS(AND(B3276&gt;0,B3276&lt;1), "Semiauxotroph", B3276=1, "Assimilator", B3276=0, "Auxotroph")</f>
        <v>Semiauxotroph</v>
      </c>
    </row>
    <row r="3277" spans="1:3" x14ac:dyDescent="0.2">
      <c r="A3277" t="s">
        <v>3275</v>
      </c>
      <c r="B3277">
        <v>1</v>
      </c>
      <c r="C3277" t="str" cm="1">
        <f t="array" ref="C3277">_xlfn.IFS(AND(B3277&gt;0,B3277&lt;1), "Semiauxotroph", B3277=1, "Assimilator", B3277=0, "Auxotroph")</f>
        <v>Assimilator</v>
      </c>
    </row>
    <row r="3278" spans="1:3" x14ac:dyDescent="0.2">
      <c r="A3278" t="s">
        <v>3276</v>
      </c>
      <c r="B3278">
        <v>0.25</v>
      </c>
      <c r="C3278" t="str" cm="1">
        <f t="array" ref="C3278">_xlfn.IFS(AND(B3278&gt;0,B3278&lt;1), "Semiauxotroph", B3278=1, "Assimilator", B3278=0, "Auxotroph")</f>
        <v>Semiauxotroph</v>
      </c>
    </row>
    <row r="3279" spans="1:3" x14ac:dyDescent="0.2">
      <c r="A3279" t="s">
        <v>3277</v>
      </c>
      <c r="B3279">
        <v>1</v>
      </c>
      <c r="C3279" t="str" cm="1">
        <f t="array" ref="C3279">_xlfn.IFS(AND(B3279&gt;0,B3279&lt;1), "Semiauxotroph", B3279=1, "Assimilator", B3279=0, "Auxotroph")</f>
        <v>Assimilator</v>
      </c>
    </row>
    <row r="3280" spans="1:3" x14ac:dyDescent="0.2">
      <c r="A3280" t="s">
        <v>3278</v>
      </c>
      <c r="B3280">
        <v>0.25</v>
      </c>
      <c r="C3280" t="str" cm="1">
        <f t="array" ref="C3280">_xlfn.IFS(AND(B3280&gt;0,B3280&lt;1), "Semiauxotroph", B3280=1, "Assimilator", B3280=0, "Auxotroph")</f>
        <v>Semiauxotroph</v>
      </c>
    </row>
    <row r="3281" spans="1:3" x14ac:dyDescent="0.2">
      <c r="A3281" t="s">
        <v>3279</v>
      </c>
      <c r="B3281">
        <v>0.5</v>
      </c>
      <c r="C3281" t="str" cm="1">
        <f t="array" ref="C3281">_xlfn.IFS(AND(B3281&gt;0,B3281&lt;1), "Semiauxotroph", B3281=1, "Assimilator", B3281=0, "Auxotroph")</f>
        <v>Semiauxotroph</v>
      </c>
    </row>
    <row r="3282" spans="1:3" x14ac:dyDescent="0.2">
      <c r="A3282" t="s">
        <v>3280</v>
      </c>
      <c r="B3282">
        <v>1</v>
      </c>
      <c r="C3282" t="str" cm="1">
        <f t="array" ref="C3282">_xlfn.IFS(AND(B3282&gt;0,B3282&lt;1), "Semiauxotroph", B3282=1, "Assimilator", B3282=0, "Auxotroph")</f>
        <v>Assimilator</v>
      </c>
    </row>
    <row r="3283" spans="1:3" x14ac:dyDescent="0.2">
      <c r="A3283" t="s">
        <v>3281</v>
      </c>
      <c r="B3283">
        <v>0.5</v>
      </c>
      <c r="C3283" t="str" cm="1">
        <f t="array" ref="C3283">_xlfn.IFS(AND(B3283&gt;0,B3283&lt;1), "Semiauxotroph", B3283=1, "Assimilator", B3283=0, "Auxotroph")</f>
        <v>Semiauxotroph</v>
      </c>
    </row>
    <row r="3284" spans="1:3" x14ac:dyDescent="0.2">
      <c r="A3284" t="s">
        <v>3282</v>
      </c>
      <c r="B3284">
        <v>0.5</v>
      </c>
      <c r="C3284" t="str" cm="1">
        <f t="array" ref="C3284">_xlfn.IFS(AND(B3284&gt;0,B3284&lt;1), "Semiauxotroph", B3284=1, "Assimilator", B3284=0, "Auxotroph")</f>
        <v>Semiauxotroph</v>
      </c>
    </row>
    <row r="3285" spans="1:3" x14ac:dyDescent="0.2">
      <c r="A3285" t="s">
        <v>3283</v>
      </c>
      <c r="B3285">
        <v>0</v>
      </c>
      <c r="C3285" t="str" cm="1">
        <f t="array" ref="C3285">_xlfn.IFS(AND(B3285&gt;0,B3285&lt;1), "Semiauxotroph", B3285=1, "Assimilator", B3285=0, "Auxotroph")</f>
        <v>Auxotroph</v>
      </c>
    </row>
    <row r="3286" spans="1:3" x14ac:dyDescent="0.2">
      <c r="A3286" t="s">
        <v>3284</v>
      </c>
      <c r="B3286">
        <v>0.75</v>
      </c>
      <c r="C3286" t="str" cm="1">
        <f t="array" ref="C3286">_xlfn.IFS(AND(B3286&gt;0,B3286&lt;1), "Semiauxotroph", B3286=1, "Assimilator", B3286=0, "Auxotroph")</f>
        <v>Semiauxotroph</v>
      </c>
    </row>
    <row r="3287" spans="1:3" x14ac:dyDescent="0.2">
      <c r="A3287" t="s">
        <v>3285</v>
      </c>
      <c r="B3287">
        <v>0</v>
      </c>
      <c r="C3287" t="str" cm="1">
        <f t="array" ref="C3287">_xlfn.IFS(AND(B3287&gt;0,B3287&lt;1), "Semiauxotroph", B3287=1, "Assimilator", B3287=0, "Auxotroph")</f>
        <v>Auxotroph</v>
      </c>
    </row>
    <row r="3288" spans="1:3" x14ac:dyDescent="0.2">
      <c r="A3288" t="s">
        <v>3286</v>
      </c>
      <c r="B3288">
        <v>0</v>
      </c>
      <c r="C3288" t="str" cm="1">
        <f t="array" ref="C3288">_xlfn.IFS(AND(B3288&gt;0,B3288&lt;1), "Semiauxotroph", B3288=1, "Assimilator", B3288=0, "Auxotroph")</f>
        <v>Auxotroph</v>
      </c>
    </row>
    <row r="3289" spans="1:3" x14ac:dyDescent="0.2">
      <c r="A3289" t="s">
        <v>3287</v>
      </c>
      <c r="B3289">
        <v>1</v>
      </c>
      <c r="C3289" t="str" cm="1">
        <f t="array" ref="C3289">_xlfn.IFS(AND(B3289&gt;0,B3289&lt;1), "Semiauxotroph", B3289=1, "Assimilator", B3289=0, "Auxotroph")</f>
        <v>Assimilator</v>
      </c>
    </row>
    <row r="3290" spans="1:3" x14ac:dyDescent="0.2">
      <c r="A3290" t="s">
        <v>3288</v>
      </c>
      <c r="B3290">
        <v>0.5</v>
      </c>
      <c r="C3290" t="str" cm="1">
        <f t="array" ref="C3290">_xlfn.IFS(AND(B3290&gt;0,B3290&lt;1), "Semiauxotroph", B3290=1, "Assimilator", B3290=0, "Auxotroph")</f>
        <v>Semiauxotroph</v>
      </c>
    </row>
    <row r="3291" spans="1:3" x14ac:dyDescent="0.2">
      <c r="A3291" t="s">
        <v>3289</v>
      </c>
      <c r="B3291">
        <v>0.75</v>
      </c>
      <c r="C3291" t="str" cm="1">
        <f t="array" ref="C3291">_xlfn.IFS(AND(B3291&gt;0,B3291&lt;1), "Semiauxotroph", B3291=1, "Assimilator", B3291=0, "Auxotroph")</f>
        <v>Semiauxotroph</v>
      </c>
    </row>
    <row r="3292" spans="1:3" x14ac:dyDescent="0.2">
      <c r="A3292" t="s">
        <v>3290</v>
      </c>
      <c r="B3292">
        <v>0</v>
      </c>
      <c r="C3292" t="str" cm="1">
        <f t="array" ref="C3292">_xlfn.IFS(AND(B3292&gt;0,B3292&lt;1), "Semiauxotroph", B3292=1, "Assimilator", B3292=0, "Auxotroph")</f>
        <v>Auxotroph</v>
      </c>
    </row>
    <row r="3293" spans="1:3" x14ac:dyDescent="0.2">
      <c r="A3293" t="s">
        <v>3291</v>
      </c>
      <c r="B3293">
        <v>0.5</v>
      </c>
      <c r="C3293" t="str" cm="1">
        <f t="array" ref="C3293">_xlfn.IFS(AND(B3293&gt;0,B3293&lt;1), "Semiauxotroph", B3293=1, "Assimilator", B3293=0, "Auxotroph")</f>
        <v>Semiauxotroph</v>
      </c>
    </row>
    <row r="3294" spans="1:3" x14ac:dyDescent="0.2">
      <c r="A3294" t="s">
        <v>3292</v>
      </c>
      <c r="B3294">
        <v>0.75</v>
      </c>
      <c r="C3294" t="str" cm="1">
        <f t="array" ref="C3294">_xlfn.IFS(AND(B3294&gt;0,B3294&lt;1), "Semiauxotroph", B3294=1, "Assimilator", B3294=0, "Auxotroph")</f>
        <v>Semiauxotroph</v>
      </c>
    </row>
    <row r="3295" spans="1:3" x14ac:dyDescent="0.2">
      <c r="A3295" t="s">
        <v>3293</v>
      </c>
      <c r="B3295">
        <v>0.25</v>
      </c>
      <c r="C3295" t="str" cm="1">
        <f t="array" ref="C3295">_xlfn.IFS(AND(B3295&gt;0,B3295&lt;1), "Semiauxotroph", B3295=1, "Assimilator", B3295=0, "Auxotroph")</f>
        <v>Semiauxotroph</v>
      </c>
    </row>
    <row r="3296" spans="1:3" x14ac:dyDescent="0.2">
      <c r="A3296" t="s">
        <v>3294</v>
      </c>
      <c r="B3296">
        <v>1</v>
      </c>
      <c r="C3296" t="str" cm="1">
        <f t="array" ref="C3296">_xlfn.IFS(AND(B3296&gt;0,B3296&lt;1), "Semiauxotroph", B3296=1, "Assimilator", B3296=0, "Auxotroph")</f>
        <v>Assimilator</v>
      </c>
    </row>
    <row r="3297" spans="1:3" x14ac:dyDescent="0.2">
      <c r="A3297" t="s">
        <v>3295</v>
      </c>
      <c r="B3297">
        <v>1</v>
      </c>
      <c r="C3297" t="str" cm="1">
        <f t="array" ref="C3297">_xlfn.IFS(AND(B3297&gt;0,B3297&lt;1), "Semiauxotroph", B3297=1, "Assimilator", B3297=0, "Auxotroph")</f>
        <v>Assimilator</v>
      </c>
    </row>
    <row r="3298" spans="1:3" x14ac:dyDescent="0.2">
      <c r="A3298" t="s">
        <v>3296</v>
      </c>
      <c r="B3298">
        <v>0</v>
      </c>
      <c r="C3298" t="str" cm="1">
        <f t="array" ref="C3298">_xlfn.IFS(AND(B3298&gt;0,B3298&lt;1), "Semiauxotroph", B3298=1, "Assimilator", B3298=0, "Auxotroph")</f>
        <v>Auxotroph</v>
      </c>
    </row>
    <row r="3299" spans="1:3" x14ac:dyDescent="0.2">
      <c r="A3299" t="s">
        <v>3297</v>
      </c>
      <c r="B3299">
        <v>1</v>
      </c>
      <c r="C3299" t="str" cm="1">
        <f t="array" ref="C3299">_xlfn.IFS(AND(B3299&gt;0,B3299&lt;1), "Semiauxotroph", B3299=1, "Assimilator", B3299=0, "Auxotroph")</f>
        <v>Assimilator</v>
      </c>
    </row>
    <row r="3300" spans="1:3" x14ac:dyDescent="0.2">
      <c r="A3300" t="s">
        <v>3298</v>
      </c>
      <c r="B3300">
        <v>0.5</v>
      </c>
      <c r="C3300" t="str" cm="1">
        <f t="array" ref="C3300">_xlfn.IFS(AND(B3300&gt;0,B3300&lt;1), "Semiauxotroph", B3300=1, "Assimilator", B3300=0, "Auxotroph")</f>
        <v>Semiauxotroph</v>
      </c>
    </row>
    <row r="3301" spans="1:3" x14ac:dyDescent="0.2">
      <c r="A3301" t="s">
        <v>3299</v>
      </c>
      <c r="B3301">
        <v>0.5</v>
      </c>
      <c r="C3301" t="str" cm="1">
        <f t="array" ref="C3301">_xlfn.IFS(AND(B3301&gt;0,B3301&lt;1), "Semiauxotroph", B3301=1, "Assimilator", B3301=0, "Auxotroph")</f>
        <v>Semiauxotroph</v>
      </c>
    </row>
    <row r="3302" spans="1:3" x14ac:dyDescent="0.2">
      <c r="A3302" t="s">
        <v>3300</v>
      </c>
      <c r="B3302">
        <v>0</v>
      </c>
      <c r="C3302" t="str" cm="1">
        <f t="array" ref="C3302">_xlfn.IFS(AND(B3302&gt;0,B3302&lt;1), "Semiauxotroph", B3302=1, "Assimilator", B3302=0, "Auxotroph")</f>
        <v>Auxotroph</v>
      </c>
    </row>
    <row r="3303" spans="1:3" x14ac:dyDescent="0.2">
      <c r="A3303" t="s">
        <v>3301</v>
      </c>
      <c r="B3303">
        <v>0.5</v>
      </c>
      <c r="C3303" t="str" cm="1">
        <f t="array" ref="C3303">_xlfn.IFS(AND(B3303&gt;0,B3303&lt;1), "Semiauxotroph", B3303=1, "Assimilator", B3303=0, "Auxotroph")</f>
        <v>Semiauxotroph</v>
      </c>
    </row>
    <row r="3304" spans="1:3" x14ac:dyDescent="0.2">
      <c r="A3304" t="s">
        <v>3302</v>
      </c>
      <c r="B3304">
        <v>0.5</v>
      </c>
      <c r="C3304" t="str" cm="1">
        <f t="array" ref="C3304">_xlfn.IFS(AND(B3304&gt;0,B3304&lt;1), "Semiauxotroph", B3304=1, "Assimilator", B3304=0, "Auxotroph")</f>
        <v>Semiauxotroph</v>
      </c>
    </row>
    <row r="3305" spans="1:3" x14ac:dyDescent="0.2">
      <c r="A3305" t="s">
        <v>3303</v>
      </c>
      <c r="B3305">
        <v>1</v>
      </c>
      <c r="C3305" t="str" cm="1">
        <f t="array" ref="C3305">_xlfn.IFS(AND(B3305&gt;0,B3305&lt;1), "Semiauxotroph", B3305=1, "Assimilator", B3305=0, "Auxotroph")</f>
        <v>Assimilator</v>
      </c>
    </row>
    <row r="3306" spans="1:3" x14ac:dyDescent="0.2">
      <c r="A3306" t="s">
        <v>3304</v>
      </c>
      <c r="B3306">
        <v>0.25</v>
      </c>
      <c r="C3306" t="str" cm="1">
        <f t="array" ref="C3306">_xlfn.IFS(AND(B3306&gt;0,B3306&lt;1), "Semiauxotroph", B3306=1, "Assimilator", B3306=0, "Auxotroph")</f>
        <v>Semiauxotroph</v>
      </c>
    </row>
    <row r="3307" spans="1:3" x14ac:dyDescent="0.2">
      <c r="A3307" t="s">
        <v>3305</v>
      </c>
      <c r="B3307">
        <v>1</v>
      </c>
      <c r="C3307" t="str" cm="1">
        <f t="array" ref="C3307">_xlfn.IFS(AND(B3307&gt;0,B3307&lt;1), "Semiauxotroph", B3307=1, "Assimilator", B3307=0, "Auxotroph")</f>
        <v>Assimilator</v>
      </c>
    </row>
    <row r="3308" spans="1:3" x14ac:dyDescent="0.2">
      <c r="A3308" t="s">
        <v>3306</v>
      </c>
      <c r="B3308">
        <v>0</v>
      </c>
      <c r="C3308" t="str" cm="1">
        <f t="array" ref="C3308">_xlfn.IFS(AND(B3308&gt;0,B3308&lt;1), "Semiauxotroph", B3308=1, "Assimilator", B3308=0, "Auxotroph")</f>
        <v>Auxotroph</v>
      </c>
    </row>
    <row r="3309" spans="1:3" x14ac:dyDescent="0.2">
      <c r="A3309" t="s">
        <v>3307</v>
      </c>
      <c r="B3309">
        <v>0.33333333333333298</v>
      </c>
      <c r="C3309" t="str" cm="1">
        <f t="array" ref="C3309">_xlfn.IFS(AND(B3309&gt;0,B3309&lt;1), "Semiauxotroph", B3309=1, "Assimilator", B3309=0, "Auxotroph")</f>
        <v>Semiauxotroph</v>
      </c>
    </row>
    <row r="3310" spans="1:3" x14ac:dyDescent="0.2">
      <c r="A3310" t="s">
        <v>3308</v>
      </c>
      <c r="B3310">
        <v>0.5</v>
      </c>
      <c r="C3310" t="str" cm="1">
        <f t="array" ref="C3310">_xlfn.IFS(AND(B3310&gt;0,B3310&lt;1), "Semiauxotroph", B3310=1, "Assimilator", B3310=0, "Auxotroph")</f>
        <v>Semiauxotroph</v>
      </c>
    </row>
    <row r="3311" spans="1:3" x14ac:dyDescent="0.2">
      <c r="A3311" t="s">
        <v>3309</v>
      </c>
      <c r="B3311">
        <v>0.66666666666666696</v>
      </c>
      <c r="C3311" t="str" cm="1">
        <f t="array" ref="C3311">_xlfn.IFS(AND(B3311&gt;0,B3311&lt;1), "Semiauxotroph", B3311=1, "Assimilator", B3311=0, "Auxotroph")</f>
        <v>Semiauxotroph</v>
      </c>
    </row>
    <row r="3312" spans="1:3" x14ac:dyDescent="0.2">
      <c r="A3312" t="s">
        <v>3310</v>
      </c>
      <c r="B3312">
        <v>0.75</v>
      </c>
      <c r="C3312" t="str" cm="1">
        <f t="array" ref="C3312">_xlfn.IFS(AND(B3312&gt;0,B3312&lt;1), "Semiauxotroph", B3312=1, "Assimilator", B3312=0, "Auxotroph")</f>
        <v>Semiauxotroph</v>
      </c>
    </row>
    <row r="3313" spans="1:3" x14ac:dyDescent="0.2">
      <c r="A3313" t="s">
        <v>3311</v>
      </c>
      <c r="B3313">
        <v>0.75</v>
      </c>
      <c r="C3313" t="str" cm="1">
        <f t="array" ref="C3313">_xlfn.IFS(AND(B3313&gt;0,B3313&lt;1), "Semiauxotroph", B3313=1, "Assimilator", B3313=0, "Auxotroph")</f>
        <v>Semiauxotroph</v>
      </c>
    </row>
    <row r="3314" spans="1:3" x14ac:dyDescent="0.2">
      <c r="A3314" t="s">
        <v>3312</v>
      </c>
      <c r="B3314">
        <v>1</v>
      </c>
      <c r="C3314" t="str" cm="1">
        <f t="array" ref="C3314">_xlfn.IFS(AND(B3314&gt;0,B3314&lt;1), "Semiauxotroph", B3314=1, "Assimilator", B3314=0, "Auxotroph")</f>
        <v>Assimilator</v>
      </c>
    </row>
    <row r="3315" spans="1:3" x14ac:dyDescent="0.2">
      <c r="A3315" t="s">
        <v>3313</v>
      </c>
      <c r="B3315">
        <v>0.25</v>
      </c>
      <c r="C3315" t="str" cm="1">
        <f t="array" ref="C3315">_xlfn.IFS(AND(B3315&gt;0,B3315&lt;1), "Semiauxotroph", B3315=1, "Assimilator", B3315=0, "Auxotroph")</f>
        <v>Semiauxotroph</v>
      </c>
    </row>
    <row r="3316" spans="1:3" x14ac:dyDescent="0.2">
      <c r="A3316" t="s">
        <v>3314</v>
      </c>
      <c r="B3316">
        <v>0.25</v>
      </c>
      <c r="C3316" t="str" cm="1">
        <f t="array" ref="C3316">_xlfn.IFS(AND(B3316&gt;0,B3316&lt;1), "Semiauxotroph", B3316=1, "Assimilator", B3316=0, "Auxotroph")</f>
        <v>Semiauxotroph</v>
      </c>
    </row>
    <row r="3317" spans="1:3" x14ac:dyDescent="0.2">
      <c r="A3317" t="s">
        <v>3315</v>
      </c>
      <c r="B3317">
        <v>0.25</v>
      </c>
      <c r="C3317" t="str" cm="1">
        <f t="array" ref="C3317">_xlfn.IFS(AND(B3317&gt;0,B3317&lt;1), "Semiauxotroph", B3317=1, "Assimilator", B3317=0, "Auxotroph")</f>
        <v>Semiauxotroph</v>
      </c>
    </row>
    <row r="3318" spans="1:3" x14ac:dyDescent="0.2">
      <c r="A3318" t="s">
        <v>3316</v>
      </c>
      <c r="B3318">
        <v>0.75</v>
      </c>
      <c r="C3318" t="str" cm="1">
        <f t="array" ref="C3318">_xlfn.IFS(AND(B3318&gt;0,B3318&lt;1), "Semiauxotroph", B3318=1, "Assimilator", B3318=0, "Auxotroph")</f>
        <v>Semiauxotroph</v>
      </c>
    </row>
    <row r="3319" spans="1:3" x14ac:dyDescent="0.2">
      <c r="A3319" t="s">
        <v>3317</v>
      </c>
      <c r="B3319">
        <v>0.75</v>
      </c>
      <c r="C3319" t="str" cm="1">
        <f t="array" ref="C3319">_xlfn.IFS(AND(B3319&gt;0,B3319&lt;1), "Semiauxotroph", B3319=1, "Assimilator", B3319=0, "Auxotroph")</f>
        <v>Semiauxotroph</v>
      </c>
    </row>
    <row r="3320" spans="1:3" x14ac:dyDescent="0.2">
      <c r="A3320" t="s">
        <v>3318</v>
      </c>
      <c r="B3320">
        <v>0.25</v>
      </c>
      <c r="C3320" t="str" cm="1">
        <f t="array" ref="C3320">_xlfn.IFS(AND(B3320&gt;0,B3320&lt;1), "Semiauxotroph", B3320=1, "Assimilator", B3320=0, "Auxotroph")</f>
        <v>Semiauxotroph</v>
      </c>
    </row>
    <row r="3321" spans="1:3" x14ac:dyDescent="0.2">
      <c r="A3321" t="s">
        <v>3319</v>
      </c>
      <c r="B3321">
        <v>0.5</v>
      </c>
      <c r="C3321" t="str" cm="1">
        <f t="array" ref="C3321">_xlfn.IFS(AND(B3321&gt;0,B3321&lt;1), "Semiauxotroph", B3321=1, "Assimilator", B3321=0, "Auxotroph")</f>
        <v>Semiauxotroph</v>
      </c>
    </row>
    <row r="3322" spans="1:3" x14ac:dyDescent="0.2">
      <c r="A3322" t="s">
        <v>3320</v>
      </c>
      <c r="B3322">
        <v>1</v>
      </c>
      <c r="C3322" t="str" cm="1">
        <f t="array" ref="C3322">_xlfn.IFS(AND(B3322&gt;0,B3322&lt;1), "Semiauxotroph", B3322=1, "Assimilator", B3322=0, "Auxotroph")</f>
        <v>Assimilator</v>
      </c>
    </row>
    <row r="3323" spans="1:3" x14ac:dyDescent="0.2">
      <c r="A3323" t="s">
        <v>3321</v>
      </c>
      <c r="B3323">
        <v>0.5</v>
      </c>
      <c r="C3323" t="str" cm="1">
        <f t="array" ref="C3323">_xlfn.IFS(AND(B3323&gt;0,B3323&lt;1), "Semiauxotroph", B3323=1, "Assimilator", B3323=0, "Auxotroph")</f>
        <v>Semiauxotroph</v>
      </c>
    </row>
    <row r="3324" spans="1:3" x14ac:dyDescent="0.2">
      <c r="A3324" t="s">
        <v>3322</v>
      </c>
      <c r="B3324">
        <v>1</v>
      </c>
      <c r="C3324" t="str" cm="1">
        <f t="array" ref="C3324">_xlfn.IFS(AND(B3324&gt;0,B3324&lt;1), "Semiauxotroph", B3324=1, "Assimilator", B3324=0, "Auxotroph")</f>
        <v>Assimilator</v>
      </c>
    </row>
    <row r="3325" spans="1:3" x14ac:dyDescent="0.2">
      <c r="A3325" t="s">
        <v>3323</v>
      </c>
      <c r="B3325">
        <v>0.33333333333333298</v>
      </c>
      <c r="C3325" t="str" cm="1">
        <f t="array" ref="C3325">_xlfn.IFS(AND(B3325&gt;0,B3325&lt;1), "Semiauxotroph", B3325=1, "Assimilator", B3325=0, "Auxotroph")</f>
        <v>Semiauxotroph</v>
      </c>
    </row>
    <row r="3326" spans="1:3" x14ac:dyDescent="0.2">
      <c r="A3326" t="s">
        <v>3324</v>
      </c>
      <c r="B3326">
        <v>1</v>
      </c>
      <c r="C3326" t="str" cm="1">
        <f t="array" ref="C3326">_xlfn.IFS(AND(B3326&gt;0,B3326&lt;1), "Semiauxotroph", B3326=1, "Assimilator", B3326=0, "Auxotroph")</f>
        <v>Assimilator</v>
      </c>
    </row>
    <row r="3327" spans="1:3" x14ac:dyDescent="0.2">
      <c r="A3327" t="s">
        <v>3325</v>
      </c>
      <c r="B3327">
        <v>0.33333333333333298</v>
      </c>
      <c r="C3327" t="str" cm="1">
        <f t="array" ref="C3327">_xlfn.IFS(AND(B3327&gt;0,B3327&lt;1), "Semiauxotroph", B3327=1, "Assimilator", B3327=0, "Auxotroph")</f>
        <v>Semiauxotroph</v>
      </c>
    </row>
    <row r="3328" spans="1:3" x14ac:dyDescent="0.2">
      <c r="A3328" t="s">
        <v>3326</v>
      </c>
      <c r="B3328">
        <v>1</v>
      </c>
      <c r="C3328" t="str" cm="1">
        <f t="array" ref="C3328">_xlfn.IFS(AND(B3328&gt;0,B3328&lt;1), "Semiauxotroph", B3328=1, "Assimilator", B3328=0, "Auxotroph")</f>
        <v>Assimilator</v>
      </c>
    </row>
    <row r="3329" spans="1:3" x14ac:dyDescent="0.2">
      <c r="A3329" t="s">
        <v>3327</v>
      </c>
      <c r="B3329">
        <v>0.33333333333333298</v>
      </c>
      <c r="C3329" t="str" cm="1">
        <f t="array" ref="C3329">_xlfn.IFS(AND(B3329&gt;0,B3329&lt;1), "Semiauxotroph", B3329=1, "Assimilator", B3329=0, "Auxotroph")</f>
        <v>Semiauxotroph</v>
      </c>
    </row>
    <row r="3330" spans="1:3" x14ac:dyDescent="0.2">
      <c r="A3330" t="s">
        <v>3328</v>
      </c>
      <c r="B3330">
        <v>0.75</v>
      </c>
      <c r="C3330" t="str" cm="1">
        <f t="array" ref="C3330">_xlfn.IFS(AND(B3330&gt;0,B3330&lt;1), "Semiauxotroph", B3330=1, "Assimilator", B3330=0, "Auxotroph")</f>
        <v>Semiauxotroph</v>
      </c>
    </row>
    <row r="3331" spans="1:3" x14ac:dyDescent="0.2">
      <c r="A3331" t="s">
        <v>3329</v>
      </c>
      <c r="B3331">
        <v>1</v>
      </c>
      <c r="C3331" t="str" cm="1">
        <f t="array" ref="C3331">_xlfn.IFS(AND(B3331&gt;0,B3331&lt;1), "Semiauxotroph", B3331=1, "Assimilator", B3331=0, "Auxotroph")</f>
        <v>Assimilator</v>
      </c>
    </row>
    <row r="3332" spans="1:3" x14ac:dyDescent="0.2">
      <c r="A3332" t="s">
        <v>3330</v>
      </c>
      <c r="B3332">
        <v>0.75</v>
      </c>
      <c r="C3332" t="str" cm="1">
        <f t="array" ref="C3332">_xlfn.IFS(AND(B3332&gt;0,B3332&lt;1), "Semiauxotroph", B3332=1, "Assimilator", B3332=0, "Auxotroph")</f>
        <v>Semiauxotroph</v>
      </c>
    </row>
    <row r="3333" spans="1:3" x14ac:dyDescent="0.2">
      <c r="A3333" t="s">
        <v>3331</v>
      </c>
      <c r="B3333">
        <v>1</v>
      </c>
      <c r="C3333" t="str" cm="1">
        <f t="array" ref="C3333">_xlfn.IFS(AND(B3333&gt;0,B3333&lt;1), "Semiauxotroph", B3333=1, "Assimilator", B3333=0, "Auxotroph")</f>
        <v>Assimilator</v>
      </c>
    </row>
    <row r="3334" spans="1:3" x14ac:dyDescent="0.2">
      <c r="A3334" t="s">
        <v>3332</v>
      </c>
      <c r="B3334">
        <v>0.5</v>
      </c>
      <c r="C3334" t="str" cm="1">
        <f t="array" ref="C3334">_xlfn.IFS(AND(B3334&gt;0,B3334&lt;1), "Semiauxotroph", B3334=1, "Assimilator", B3334=0, "Auxotroph")</f>
        <v>Semiauxotroph</v>
      </c>
    </row>
    <row r="3335" spans="1:3" x14ac:dyDescent="0.2">
      <c r="A3335" t="s">
        <v>3333</v>
      </c>
      <c r="B3335">
        <v>0.25</v>
      </c>
      <c r="C3335" t="str" cm="1">
        <f t="array" ref="C3335">_xlfn.IFS(AND(B3335&gt;0,B3335&lt;1), "Semiauxotroph", B3335=1, "Assimilator", B3335=0, "Auxotroph")</f>
        <v>Semiauxotroph</v>
      </c>
    </row>
    <row r="3336" spans="1:3" x14ac:dyDescent="0.2">
      <c r="A3336" t="s">
        <v>3334</v>
      </c>
      <c r="B3336">
        <v>0.75</v>
      </c>
      <c r="C3336" t="str" cm="1">
        <f t="array" ref="C3336">_xlfn.IFS(AND(B3336&gt;0,B3336&lt;1), "Semiauxotroph", B3336=1, "Assimilator", B3336=0, "Auxotroph")</f>
        <v>Semiauxotroph</v>
      </c>
    </row>
    <row r="3337" spans="1:3" x14ac:dyDescent="0.2">
      <c r="A3337" t="s">
        <v>3335</v>
      </c>
      <c r="B3337">
        <v>1</v>
      </c>
      <c r="C3337" t="str" cm="1">
        <f t="array" ref="C3337">_xlfn.IFS(AND(B3337&gt;0,B3337&lt;1), "Semiauxotroph", B3337=1, "Assimilator", B3337=0, "Auxotroph")</f>
        <v>Assimilator</v>
      </c>
    </row>
    <row r="3338" spans="1:3" x14ac:dyDescent="0.2">
      <c r="A3338" t="s">
        <v>3336</v>
      </c>
      <c r="B3338">
        <v>0.5</v>
      </c>
      <c r="C3338" t="str" cm="1">
        <f t="array" ref="C3338">_xlfn.IFS(AND(B3338&gt;0,B3338&lt;1), "Semiauxotroph", B3338=1, "Assimilator", B3338=0, "Auxotroph")</f>
        <v>Semiauxotroph</v>
      </c>
    </row>
    <row r="3339" spans="1:3" x14ac:dyDescent="0.2">
      <c r="A3339" t="s">
        <v>3337</v>
      </c>
      <c r="B3339">
        <v>1</v>
      </c>
      <c r="C3339" t="str" cm="1">
        <f t="array" ref="C3339">_xlfn.IFS(AND(B3339&gt;0,B3339&lt;1), "Semiauxotroph", B3339=1, "Assimilator", B3339=0, "Auxotroph")</f>
        <v>Assimilator</v>
      </c>
    </row>
    <row r="3340" spans="1:3" x14ac:dyDescent="0.2">
      <c r="A3340" t="s">
        <v>3338</v>
      </c>
      <c r="B3340">
        <v>0.25</v>
      </c>
      <c r="C3340" t="str" cm="1">
        <f t="array" ref="C3340">_xlfn.IFS(AND(B3340&gt;0,B3340&lt;1), "Semiauxotroph", B3340=1, "Assimilator", B3340=0, "Auxotroph")</f>
        <v>Semiauxotroph</v>
      </c>
    </row>
    <row r="3341" spans="1:3" x14ac:dyDescent="0.2">
      <c r="A3341" t="s">
        <v>3339</v>
      </c>
      <c r="B3341">
        <v>1</v>
      </c>
      <c r="C3341" t="str" cm="1">
        <f t="array" ref="C3341">_xlfn.IFS(AND(B3341&gt;0,B3341&lt;1), "Semiauxotroph", B3341=1, "Assimilator", B3341=0, "Auxotroph")</f>
        <v>Assimilator</v>
      </c>
    </row>
    <row r="3342" spans="1:3" x14ac:dyDescent="0.2">
      <c r="A3342" t="s">
        <v>3340</v>
      </c>
      <c r="B3342">
        <v>0</v>
      </c>
      <c r="C3342" t="str" cm="1">
        <f t="array" ref="C3342">_xlfn.IFS(AND(B3342&gt;0,B3342&lt;1), "Semiauxotroph", B3342=1, "Assimilator", B3342=0, "Auxotroph")</f>
        <v>Auxotroph</v>
      </c>
    </row>
    <row r="3343" spans="1:3" x14ac:dyDescent="0.2">
      <c r="A3343" t="s">
        <v>3341</v>
      </c>
      <c r="B3343">
        <v>0.75</v>
      </c>
      <c r="C3343" t="str" cm="1">
        <f t="array" ref="C3343">_xlfn.IFS(AND(B3343&gt;0,B3343&lt;1), "Semiauxotroph", B3343=1, "Assimilator", B3343=0, "Auxotroph")</f>
        <v>Semiauxotroph</v>
      </c>
    </row>
    <row r="3344" spans="1:3" x14ac:dyDescent="0.2">
      <c r="A3344" t="s">
        <v>3342</v>
      </c>
      <c r="B3344">
        <v>0.33333333333333298</v>
      </c>
      <c r="C3344" t="str" cm="1">
        <f t="array" ref="C3344">_xlfn.IFS(AND(B3344&gt;0,B3344&lt;1), "Semiauxotroph", B3344=1, "Assimilator", B3344=0, "Auxotroph")</f>
        <v>Semiauxotroph</v>
      </c>
    </row>
    <row r="3345" spans="1:3" x14ac:dyDescent="0.2">
      <c r="A3345" t="s">
        <v>3343</v>
      </c>
      <c r="B3345">
        <v>0</v>
      </c>
      <c r="C3345" t="str" cm="1">
        <f t="array" ref="C3345">_xlfn.IFS(AND(B3345&gt;0,B3345&lt;1), "Semiauxotroph", B3345=1, "Assimilator", B3345=0, "Auxotroph")</f>
        <v>Auxotroph</v>
      </c>
    </row>
    <row r="3346" spans="1:3" x14ac:dyDescent="0.2">
      <c r="A3346" t="s">
        <v>3344</v>
      </c>
      <c r="B3346">
        <v>0.5</v>
      </c>
      <c r="C3346" t="str" cm="1">
        <f t="array" ref="C3346">_xlfn.IFS(AND(B3346&gt;0,B3346&lt;1), "Semiauxotroph", B3346=1, "Assimilator", B3346=0, "Auxotroph")</f>
        <v>Semiauxotroph</v>
      </c>
    </row>
    <row r="3347" spans="1:3" x14ac:dyDescent="0.2">
      <c r="A3347" t="s">
        <v>3345</v>
      </c>
      <c r="B3347">
        <v>1</v>
      </c>
      <c r="C3347" t="str" cm="1">
        <f t="array" ref="C3347">_xlfn.IFS(AND(B3347&gt;0,B3347&lt;1), "Semiauxotroph", B3347=1, "Assimilator", B3347=0, "Auxotroph")</f>
        <v>Assimilator</v>
      </c>
    </row>
    <row r="3348" spans="1:3" x14ac:dyDescent="0.2">
      <c r="A3348" t="s">
        <v>3346</v>
      </c>
      <c r="B3348">
        <v>1</v>
      </c>
      <c r="C3348" t="str" cm="1">
        <f t="array" ref="C3348">_xlfn.IFS(AND(B3348&gt;0,B3348&lt;1), "Semiauxotroph", B3348=1, "Assimilator", B3348=0, "Auxotroph")</f>
        <v>Assimilator</v>
      </c>
    </row>
    <row r="3349" spans="1:3" x14ac:dyDescent="0.2">
      <c r="A3349" t="s">
        <v>3347</v>
      </c>
      <c r="B3349">
        <v>1</v>
      </c>
      <c r="C3349" t="str" cm="1">
        <f t="array" ref="C3349">_xlfn.IFS(AND(B3349&gt;0,B3349&lt;1), "Semiauxotroph", B3349=1, "Assimilator", B3349=0, "Auxotroph")</f>
        <v>Assimilator</v>
      </c>
    </row>
    <row r="3350" spans="1:3" x14ac:dyDescent="0.2">
      <c r="A3350" t="s">
        <v>3348</v>
      </c>
      <c r="B3350">
        <v>1</v>
      </c>
      <c r="C3350" t="str" cm="1">
        <f t="array" ref="C3350">_xlfn.IFS(AND(B3350&gt;0,B3350&lt;1), "Semiauxotroph", B3350=1, "Assimilator", B3350=0, "Auxotroph")</f>
        <v>Assimilator</v>
      </c>
    </row>
    <row r="3351" spans="1:3" x14ac:dyDescent="0.2">
      <c r="A3351" t="s">
        <v>3349</v>
      </c>
      <c r="B3351">
        <v>0.75</v>
      </c>
      <c r="C3351" t="str" cm="1">
        <f t="array" ref="C3351">_xlfn.IFS(AND(B3351&gt;0,B3351&lt;1), "Semiauxotroph", B3351=1, "Assimilator", B3351=0, "Auxotroph")</f>
        <v>Semiauxotroph</v>
      </c>
    </row>
    <row r="3352" spans="1:3" x14ac:dyDescent="0.2">
      <c r="A3352" t="s">
        <v>3350</v>
      </c>
      <c r="B3352">
        <v>1</v>
      </c>
      <c r="C3352" t="str" cm="1">
        <f t="array" ref="C3352">_xlfn.IFS(AND(B3352&gt;0,B3352&lt;1), "Semiauxotroph", B3352=1, "Assimilator", B3352=0, "Auxotroph")</f>
        <v>Assimilator</v>
      </c>
    </row>
    <row r="3353" spans="1:3" x14ac:dyDescent="0.2">
      <c r="A3353" t="s">
        <v>3351</v>
      </c>
      <c r="B3353">
        <v>0.75</v>
      </c>
      <c r="C3353" t="str" cm="1">
        <f t="array" ref="C3353">_xlfn.IFS(AND(B3353&gt;0,B3353&lt;1), "Semiauxotroph", B3353=1, "Assimilator", B3353=0, "Auxotroph")</f>
        <v>Semiauxotroph</v>
      </c>
    </row>
    <row r="3354" spans="1:3" x14ac:dyDescent="0.2">
      <c r="A3354" t="s">
        <v>3352</v>
      </c>
      <c r="B3354">
        <v>0</v>
      </c>
      <c r="C3354" t="str" cm="1">
        <f t="array" ref="C3354">_xlfn.IFS(AND(B3354&gt;0,B3354&lt;1), "Semiauxotroph", B3354=1, "Assimilator", B3354=0, "Auxotroph")</f>
        <v>Auxotroph</v>
      </c>
    </row>
    <row r="3355" spans="1:3" x14ac:dyDescent="0.2">
      <c r="A3355" t="s">
        <v>3353</v>
      </c>
      <c r="B3355">
        <v>0.5</v>
      </c>
      <c r="C3355" t="str" cm="1">
        <f t="array" ref="C3355">_xlfn.IFS(AND(B3355&gt;0,B3355&lt;1), "Semiauxotroph", B3355=1, "Assimilator", B3355=0, "Auxotroph")</f>
        <v>Semiauxotroph</v>
      </c>
    </row>
    <row r="3356" spans="1:3" x14ac:dyDescent="0.2">
      <c r="A3356" t="s">
        <v>3354</v>
      </c>
      <c r="B3356">
        <v>1</v>
      </c>
      <c r="C3356" t="str" cm="1">
        <f t="array" ref="C3356">_xlfn.IFS(AND(B3356&gt;0,B3356&lt;1), "Semiauxotroph", B3356=1, "Assimilator", B3356=0, "Auxotroph")</f>
        <v>Assimilator</v>
      </c>
    </row>
    <row r="3357" spans="1:3" x14ac:dyDescent="0.2">
      <c r="A3357" t="s">
        <v>3355</v>
      </c>
      <c r="B3357">
        <v>0.25</v>
      </c>
      <c r="C3357" t="str" cm="1">
        <f t="array" ref="C3357">_xlfn.IFS(AND(B3357&gt;0,B3357&lt;1), "Semiauxotroph", B3357=1, "Assimilator", B3357=0, "Auxotroph")</f>
        <v>Semiauxotroph</v>
      </c>
    </row>
    <row r="3358" spans="1:3" x14ac:dyDescent="0.2">
      <c r="A3358" t="s">
        <v>3356</v>
      </c>
      <c r="B3358">
        <v>0.75</v>
      </c>
      <c r="C3358" t="str" cm="1">
        <f t="array" ref="C3358">_xlfn.IFS(AND(B3358&gt;0,B3358&lt;1), "Semiauxotroph", B3358=1, "Assimilator", B3358=0, "Auxotroph")</f>
        <v>Semiauxotroph</v>
      </c>
    </row>
    <row r="3359" spans="1:3" x14ac:dyDescent="0.2">
      <c r="A3359" t="s">
        <v>3357</v>
      </c>
      <c r="B3359">
        <v>0.5</v>
      </c>
      <c r="C3359" t="str" cm="1">
        <f t="array" ref="C3359">_xlfn.IFS(AND(B3359&gt;0,B3359&lt;1), "Semiauxotroph", B3359=1, "Assimilator", B3359=0, "Auxotroph")</f>
        <v>Semiauxotroph</v>
      </c>
    </row>
    <row r="3360" spans="1:3" x14ac:dyDescent="0.2">
      <c r="A3360" t="s">
        <v>3358</v>
      </c>
      <c r="B3360">
        <v>0.5</v>
      </c>
      <c r="C3360" t="str" cm="1">
        <f t="array" ref="C3360">_xlfn.IFS(AND(B3360&gt;0,B3360&lt;1), "Semiauxotroph", B3360=1, "Assimilator", B3360=0, "Auxotroph")</f>
        <v>Semiauxotroph</v>
      </c>
    </row>
    <row r="3361" spans="1:3" x14ac:dyDescent="0.2">
      <c r="A3361" t="s">
        <v>3359</v>
      </c>
      <c r="B3361">
        <v>1</v>
      </c>
      <c r="C3361" t="str" cm="1">
        <f t="array" ref="C3361">_xlfn.IFS(AND(B3361&gt;0,B3361&lt;1), "Semiauxotroph", B3361=1, "Assimilator", B3361=0, "Auxotroph")</f>
        <v>Assimilator</v>
      </c>
    </row>
    <row r="3362" spans="1:3" x14ac:dyDescent="0.2">
      <c r="A3362" t="s">
        <v>3360</v>
      </c>
      <c r="B3362">
        <v>0</v>
      </c>
      <c r="C3362" t="str" cm="1">
        <f t="array" ref="C3362">_xlfn.IFS(AND(B3362&gt;0,B3362&lt;1), "Semiauxotroph", B3362=1, "Assimilator", B3362=0, "Auxotroph")</f>
        <v>Auxotroph</v>
      </c>
    </row>
    <row r="3363" spans="1:3" x14ac:dyDescent="0.2">
      <c r="A3363" t="s">
        <v>3361</v>
      </c>
      <c r="B3363">
        <v>0</v>
      </c>
      <c r="C3363" t="str" cm="1">
        <f t="array" ref="C3363">_xlfn.IFS(AND(B3363&gt;0,B3363&lt;1), "Semiauxotroph", B3363=1, "Assimilator", B3363=0, "Auxotroph")</f>
        <v>Auxotroph</v>
      </c>
    </row>
    <row r="3364" spans="1:3" x14ac:dyDescent="0.2">
      <c r="A3364" t="s">
        <v>3362</v>
      </c>
      <c r="B3364">
        <v>0.25</v>
      </c>
      <c r="C3364" t="str" cm="1">
        <f t="array" ref="C3364">_xlfn.IFS(AND(B3364&gt;0,B3364&lt;1), "Semiauxotroph", B3364=1, "Assimilator", B3364=0, "Auxotroph")</f>
        <v>Semiauxotroph</v>
      </c>
    </row>
    <row r="3365" spans="1:3" x14ac:dyDescent="0.2">
      <c r="A3365" t="s">
        <v>3363</v>
      </c>
      <c r="B3365">
        <v>1</v>
      </c>
      <c r="C3365" t="str" cm="1">
        <f t="array" ref="C3365">_xlfn.IFS(AND(B3365&gt;0,B3365&lt;1), "Semiauxotroph", B3365=1, "Assimilator", B3365=0, "Auxotroph")</f>
        <v>Assimilator</v>
      </c>
    </row>
    <row r="3366" spans="1:3" x14ac:dyDescent="0.2">
      <c r="A3366" t="s">
        <v>3364</v>
      </c>
      <c r="B3366">
        <v>0.75</v>
      </c>
      <c r="C3366" t="str" cm="1">
        <f t="array" ref="C3366">_xlfn.IFS(AND(B3366&gt;0,B3366&lt;1), "Semiauxotroph", B3366=1, "Assimilator", B3366=0, "Auxotroph")</f>
        <v>Semiauxotroph</v>
      </c>
    </row>
    <row r="3367" spans="1:3" x14ac:dyDescent="0.2">
      <c r="A3367" t="s">
        <v>3365</v>
      </c>
      <c r="B3367">
        <v>0</v>
      </c>
      <c r="C3367" t="str" cm="1">
        <f t="array" ref="C3367">_xlfn.IFS(AND(B3367&gt;0,B3367&lt;1), "Semiauxotroph", B3367=1, "Assimilator", B3367=0, "Auxotroph")</f>
        <v>Auxotroph</v>
      </c>
    </row>
    <row r="3368" spans="1:3" x14ac:dyDescent="0.2">
      <c r="A3368" t="s">
        <v>3366</v>
      </c>
      <c r="B3368">
        <v>0.25</v>
      </c>
      <c r="C3368" t="str" cm="1">
        <f t="array" ref="C3368">_xlfn.IFS(AND(B3368&gt;0,B3368&lt;1), "Semiauxotroph", B3368=1, "Assimilator", B3368=0, "Auxotroph")</f>
        <v>Semiauxotroph</v>
      </c>
    </row>
    <row r="3369" spans="1:3" x14ac:dyDescent="0.2">
      <c r="A3369" t="s">
        <v>3367</v>
      </c>
      <c r="B3369">
        <v>0.75</v>
      </c>
      <c r="C3369" t="str" cm="1">
        <f t="array" ref="C3369">_xlfn.IFS(AND(B3369&gt;0,B3369&lt;1), "Semiauxotroph", B3369=1, "Assimilator", B3369=0, "Auxotroph")</f>
        <v>Semiauxotroph</v>
      </c>
    </row>
    <row r="3370" spans="1:3" x14ac:dyDescent="0.2">
      <c r="A3370" t="s">
        <v>3368</v>
      </c>
      <c r="B3370">
        <v>0</v>
      </c>
      <c r="C3370" t="str" cm="1">
        <f t="array" ref="C3370">_xlfn.IFS(AND(B3370&gt;0,B3370&lt;1), "Semiauxotroph", B3370=1, "Assimilator", B3370=0, "Auxotroph")</f>
        <v>Auxotroph</v>
      </c>
    </row>
    <row r="3371" spans="1:3" x14ac:dyDescent="0.2">
      <c r="A3371" t="s">
        <v>3369</v>
      </c>
      <c r="B3371">
        <v>0.75</v>
      </c>
      <c r="C3371" t="str" cm="1">
        <f t="array" ref="C3371">_xlfn.IFS(AND(B3371&gt;0,B3371&lt;1), "Semiauxotroph", B3371=1, "Assimilator", B3371=0, "Auxotroph")</f>
        <v>Semiauxotroph</v>
      </c>
    </row>
    <row r="3372" spans="1:3" x14ac:dyDescent="0.2">
      <c r="A3372" t="s">
        <v>3370</v>
      </c>
      <c r="B3372">
        <v>0.5</v>
      </c>
      <c r="C3372" t="str" cm="1">
        <f t="array" ref="C3372">_xlfn.IFS(AND(B3372&gt;0,B3372&lt;1), "Semiauxotroph", B3372=1, "Assimilator", B3372=0, "Auxotroph")</f>
        <v>Semiauxotroph</v>
      </c>
    </row>
    <row r="3373" spans="1:3" x14ac:dyDescent="0.2">
      <c r="A3373" t="s">
        <v>3371</v>
      </c>
      <c r="B3373">
        <v>0</v>
      </c>
      <c r="C3373" t="str" cm="1">
        <f t="array" ref="C3373">_xlfn.IFS(AND(B3373&gt;0,B3373&lt;1), "Semiauxotroph", B3373=1, "Assimilator", B3373=0, "Auxotroph")</f>
        <v>Auxotroph</v>
      </c>
    </row>
    <row r="3374" spans="1:3" x14ac:dyDescent="0.2">
      <c r="A3374" t="s">
        <v>3372</v>
      </c>
      <c r="B3374">
        <v>1</v>
      </c>
      <c r="C3374" t="str" cm="1">
        <f t="array" ref="C3374">_xlfn.IFS(AND(B3374&gt;0,B3374&lt;1), "Semiauxotroph", B3374=1, "Assimilator", B3374=0, "Auxotroph")</f>
        <v>Assimilator</v>
      </c>
    </row>
    <row r="3375" spans="1:3" x14ac:dyDescent="0.2">
      <c r="A3375" t="s">
        <v>3373</v>
      </c>
      <c r="B3375">
        <v>1</v>
      </c>
      <c r="C3375" t="str" cm="1">
        <f t="array" ref="C3375">_xlfn.IFS(AND(B3375&gt;0,B3375&lt;1), "Semiauxotroph", B3375=1, "Assimilator", B3375=0, "Auxotroph")</f>
        <v>Assimilator</v>
      </c>
    </row>
    <row r="3376" spans="1:3" x14ac:dyDescent="0.2">
      <c r="A3376" t="s">
        <v>3374</v>
      </c>
      <c r="B3376">
        <v>0.75</v>
      </c>
      <c r="C3376" t="str" cm="1">
        <f t="array" ref="C3376">_xlfn.IFS(AND(B3376&gt;0,B3376&lt;1), "Semiauxotroph", B3376=1, "Assimilator", B3376=0, "Auxotroph")</f>
        <v>Semiauxotroph</v>
      </c>
    </row>
    <row r="3377" spans="1:3" x14ac:dyDescent="0.2">
      <c r="A3377" t="s">
        <v>3375</v>
      </c>
      <c r="B3377">
        <v>0</v>
      </c>
      <c r="C3377" t="str" cm="1">
        <f t="array" ref="C3377">_xlfn.IFS(AND(B3377&gt;0,B3377&lt;1), "Semiauxotroph", B3377=1, "Assimilator", B3377=0, "Auxotroph")</f>
        <v>Auxotroph</v>
      </c>
    </row>
    <row r="3378" spans="1:3" x14ac:dyDescent="0.2">
      <c r="A3378" t="s">
        <v>3376</v>
      </c>
      <c r="B3378">
        <v>0.25</v>
      </c>
      <c r="C3378" t="str" cm="1">
        <f t="array" ref="C3378">_xlfn.IFS(AND(B3378&gt;0,B3378&lt;1), "Semiauxotroph", B3378=1, "Assimilator", B3378=0, "Auxotroph")</f>
        <v>Semiauxotroph</v>
      </c>
    </row>
    <row r="3379" spans="1:3" x14ac:dyDescent="0.2">
      <c r="A3379" t="s">
        <v>3377</v>
      </c>
      <c r="B3379">
        <v>0.25</v>
      </c>
      <c r="C3379" t="str" cm="1">
        <f t="array" ref="C3379">_xlfn.IFS(AND(B3379&gt;0,B3379&lt;1), "Semiauxotroph", B3379=1, "Assimilator", B3379=0, "Auxotroph")</f>
        <v>Semiauxotroph</v>
      </c>
    </row>
    <row r="3380" spans="1:3" x14ac:dyDescent="0.2">
      <c r="A3380" t="s">
        <v>3378</v>
      </c>
      <c r="B3380">
        <v>0</v>
      </c>
      <c r="C3380" t="str" cm="1">
        <f t="array" ref="C3380">_xlfn.IFS(AND(B3380&gt;0,B3380&lt;1), "Semiauxotroph", B3380=1, "Assimilator", B3380=0, "Auxotroph")</f>
        <v>Auxotroph</v>
      </c>
    </row>
    <row r="3381" spans="1:3" x14ac:dyDescent="0.2">
      <c r="A3381" t="s">
        <v>3379</v>
      </c>
      <c r="B3381">
        <v>0.5</v>
      </c>
      <c r="C3381" t="str" cm="1">
        <f t="array" ref="C3381">_xlfn.IFS(AND(B3381&gt;0,B3381&lt;1), "Semiauxotroph", B3381=1, "Assimilator", B3381=0, "Auxotroph")</f>
        <v>Semiauxotroph</v>
      </c>
    </row>
    <row r="3382" spans="1:3" x14ac:dyDescent="0.2">
      <c r="A3382" t="s">
        <v>3380</v>
      </c>
      <c r="B3382">
        <v>0</v>
      </c>
      <c r="C3382" t="str" cm="1">
        <f t="array" ref="C3382">_xlfn.IFS(AND(B3382&gt;0,B3382&lt;1), "Semiauxotroph", B3382=1, "Assimilator", B3382=0, "Auxotroph")</f>
        <v>Auxotroph</v>
      </c>
    </row>
    <row r="3383" spans="1:3" x14ac:dyDescent="0.2">
      <c r="A3383" t="s">
        <v>3381</v>
      </c>
      <c r="B3383">
        <v>0.25</v>
      </c>
      <c r="C3383" t="str" cm="1">
        <f t="array" ref="C3383">_xlfn.IFS(AND(B3383&gt;0,B3383&lt;1), "Semiauxotroph", B3383=1, "Assimilator", B3383=0, "Auxotroph")</f>
        <v>Semiauxotroph</v>
      </c>
    </row>
    <row r="3384" spans="1:3" x14ac:dyDescent="0.2">
      <c r="A3384" t="s">
        <v>3382</v>
      </c>
      <c r="B3384">
        <v>0</v>
      </c>
      <c r="C3384" t="str" cm="1">
        <f t="array" ref="C3384">_xlfn.IFS(AND(B3384&gt;0,B3384&lt;1), "Semiauxotroph", B3384=1, "Assimilator", B3384=0, "Auxotroph")</f>
        <v>Auxotroph</v>
      </c>
    </row>
    <row r="3385" spans="1:3" x14ac:dyDescent="0.2">
      <c r="A3385" t="s">
        <v>3383</v>
      </c>
      <c r="B3385">
        <v>0.75</v>
      </c>
      <c r="C3385" t="str" cm="1">
        <f t="array" ref="C3385">_xlfn.IFS(AND(B3385&gt;0,B3385&lt;1), "Semiauxotroph", B3385=1, "Assimilator", B3385=0, "Auxotroph")</f>
        <v>Semiauxotroph</v>
      </c>
    </row>
    <row r="3386" spans="1:3" x14ac:dyDescent="0.2">
      <c r="A3386" t="s">
        <v>3384</v>
      </c>
      <c r="B3386">
        <v>0.5</v>
      </c>
      <c r="C3386" t="str" cm="1">
        <f t="array" ref="C3386">_xlfn.IFS(AND(B3386&gt;0,B3386&lt;1), "Semiauxotroph", B3386=1, "Assimilator", B3386=0, "Auxotroph")</f>
        <v>Semiauxotroph</v>
      </c>
    </row>
    <row r="3387" spans="1:3" x14ac:dyDescent="0.2">
      <c r="A3387" t="s">
        <v>3385</v>
      </c>
      <c r="B3387">
        <v>1</v>
      </c>
      <c r="C3387" t="str" cm="1">
        <f t="array" ref="C3387">_xlfn.IFS(AND(B3387&gt;0,B3387&lt;1), "Semiauxotroph", B3387=1, "Assimilator", B3387=0, "Auxotroph")</f>
        <v>Assimilator</v>
      </c>
    </row>
    <row r="3388" spans="1:3" x14ac:dyDescent="0.2">
      <c r="A3388" t="s">
        <v>3386</v>
      </c>
      <c r="B3388">
        <v>1</v>
      </c>
      <c r="C3388" t="str" cm="1">
        <f t="array" ref="C3388">_xlfn.IFS(AND(B3388&gt;0,B3388&lt;1), "Semiauxotroph", B3388=1, "Assimilator", B3388=0, "Auxotroph")</f>
        <v>Assimilator</v>
      </c>
    </row>
    <row r="3389" spans="1:3" x14ac:dyDescent="0.2">
      <c r="A3389" t="s">
        <v>3387</v>
      </c>
      <c r="B3389">
        <v>1</v>
      </c>
      <c r="C3389" t="str" cm="1">
        <f t="array" ref="C3389">_xlfn.IFS(AND(B3389&gt;0,B3389&lt;1), "Semiauxotroph", B3389=1, "Assimilator", B3389=0, "Auxotroph")</f>
        <v>Assimilator</v>
      </c>
    </row>
    <row r="3390" spans="1:3" x14ac:dyDescent="0.2">
      <c r="A3390" t="s">
        <v>3388</v>
      </c>
      <c r="B3390">
        <v>1</v>
      </c>
      <c r="C3390" t="str" cm="1">
        <f t="array" ref="C3390">_xlfn.IFS(AND(B3390&gt;0,B3390&lt;1), "Semiauxotroph", B3390=1, "Assimilator", B3390=0, "Auxotroph")</f>
        <v>Assimilator</v>
      </c>
    </row>
    <row r="3391" spans="1:3" x14ac:dyDescent="0.2">
      <c r="A3391" t="s">
        <v>3389</v>
      </c>
      <c r="B3391">
        <v>0.25</v>
      </c>
      <c r="C3391" t="str" cm="1">
        <f t="array" ref="C3391">_xlfn.IFS(AND(B3391&gt;0,B3391&lt;1), "Semiauxotroph", B3391=1, "Assimilator", B3391=0, "Auxotroph")</f>
        <v>Semiauxotroph</v>
      </c>
    </row>
    <row r="3392" spans="1:3" x14ac:dyDescent="0.2">
      <c r="A3392" t="s">
        <v>3390</v>
      </c>
      <c r="B3392">
        <v>0.75</v>
      </c>
      <c r="C3392" t="str" cm="1">
        <f t="array" ref="C3392">_xlfn.IFS(AND(B3392&gt;0,B3392&lt;1), "Semiauxotroph", B3392=1, "Assimilator", B3392=0, "Auxotroph")</f>
        <v>Semiauxotroph</v>
      </c>
    </row>
    <row r="3393" spans="1:3" x14ac:dyDescent="0.2">
      <c r="A3393" t="s">
        <v>3391</v>
      </c>
      <c r="B3393">
        <v>1</v>
      </c>
      <c r="C3393" t="str" cm="1">
        <f t="array" ref="C3393">_xlfn.IFS(AND(B3393&gt;0,B3393&lt;1), "Semiauxotroph", B3393=1, "Assimilator", B3393=0, "Auxotroph")</f>
        <v>Assimilator</v>
      </c>
    </row>
    <row r="3394" spans="1:3" x14ac:dyDescent="0.2">
      <c r="A3394" t="s">
        <v>3392</v>
      </c>
      <c r="B3394">
        <v>1</v>
      </c>
      <c r="C3394" t="str" cm="1">
        <f t="array" ref="C3394">_xlfn.IFS(AND(B3394&gt;0,B3394&lt;1), "Semiauxotroph", B3394=1, "Assimilator", B3394=0, "Auxotroph")</f>
        <v>Assimilator</v>
      </c>
    </row>
    <row r="3395" spans="1:3" x14ac:dyDescent="0.2">
      <c r="A3395" t="s">
        <v>3393</v>
      </c>
      <c r="B3395">
        <v>0.75</v>
      </c>
      <c r="C3395" t="str" cm="1">
        <f t="array" ref="C3395">_xlfn.IFS(AND(B3395&gt;0,B3395&lt;1), "Semiauxotroph", B3395=1, "Assimilator", B3395=0, "Auxotroph")</f>
        <v>Semiauxotroph</v>
      </c>
    </row>
    <row r="3396" spans="1:3" x14ac:dyDescent="0.2">
      <c r="A3396" t="s">
        <v>3394</v>
      </c>
      <c r="B3396">
        <v>0</v>
      </c>
      <c r="C3396" t="str" cm="1">
        <f t="array" ref="C3396">_xlfn.IFS(AND(B3396&gt;0,B3396&lt;1), "Semiauxotroph", B3396=1, "Assimilator", B3396=0, "Auxotroph")</f>
        <v>Auxotroph</v>
      </c>
    </row>
    <row r="3397" spans="1:3" x14ac:dyDescent="0.2">
      <c r="A3397" t="s">
        <v>3395</v>
      </c>
      <c r="B3397">
        <v>0</v>
      </c>
      <c r="C3397" t="str" cm="1">
        <f t="array" ref="C3397">_xlfn.IFS(AND(B3397&gt;0,B3397&lt;1), "Semiauxotroph", B3397=1, "Assimilator", B3397=0, "Auxotroph")</f>
        <v>Auxotroph</v>
      </c>
    </row>
    <row r="3398" spans="1:3" x14ac:dyDescent="0.2">
      <c r="A3398" t="s">
        <v>3396</v>
      </c>
      <c r="B3398">
        <v>0.5</v>
      </c>
      <c r="C3398" t="str" cm="1">
        <f t="array" ref="C3398">_xlfn.IFS(AND(B3398&gt;0,B3398&lt;1), "Semiauxotroph", B3398=1, "Assimilator", B3398=0, "Auxotroph")</f>
        <v>Semiauxotroph</v>
      </c>
    </row>
    <row r="3399" spans="1:3" x14ac:dyDescent="0.2">
      <c r="A3399" t="s">
        <v>3397</v>
      </c>
      <c r="B3399">
        <v>0.5</v>
      </c>
      <c r="C3399" t="str" cm="1">
        <f t="array" ref="C3399">_xlfn.IFS(AND(B3399&gt;0,B3399&lt;1), "Semiauxotroph", B3399=1, "Assimilator", B3399=0, "Auxotroph")</f>
        <v>Semiauxotroph</v>
      </c>
    </row>
    <row r="3400" spans="1:3" x14ac:dyDescent="0.2">
      <c r="A3400" t="s">
        <v>3398</v>
      </c>
      <c r="B3400">
        <v>0.5</v>
      </c>
      <c r="C3400" t="str" cm="1">
        <f t="array" ref="C3400">_xlfn.IFS(AND(B3400&gt;0,B3400&lt;1), "Semiauxotroph", B3400=1, "Assimilator", B3400=0, "Auxotroph")</f>
        <v>Semiauxotroph</v>
      </c>
    </row>
    <row r="3401" spans="1:3" x14ac:dyDescent="0.2">
      <c r="A3401" t="s">
        <v>3399</v>
      </c>
      <c r="B3401">
        <v>0.25</v>
      </c>
      <c r="C3401" t="str" cm="1">
        <f t="array" ref="C3401">_xlfn.IFS(AND(B3401&gt;0,B3401&lt;1), "Semiauxotroph", B3401=1, "Assimilator", B3401=0, "Auxotroph")</f>
        <v>Semiauxotroph</v>
      </c>
    </row>
    <row r="3402" spans="1:3" x14ac:dyDescent="0.2">
      <c r="A3402" t="s">
        <v>3400</v>
      </c>
      <c r="B3402">
        <v>1</v>
      </c>
      <c r="C3402" t="str" cm="1">
        <f t="array" ref="C3402">_xlfn.IFS(AND(B3402&gt;0,B3402&lt;1), "Semiauxotroph", B3402=1, "Assimilator", B3402=0, "Auxotroph")</f>
        <v>Assimilator</v>
      </c>
    </row>
    <row r="3403" spans="1:3" x14ac:dyDescent="0.2">
      <c r="A3403" t="s">
        <v>3401</v>
      </c>
      <c r="B3403">
        <v>0</v>
      </c>
      <c r="C3403" t="str" cm="1">
        <f t="array" ref="C3403">_xlfn.IFS(AND(B3403&gt;0,B3403&lt;1), "Semiauxotroph", B3403=1, "Assimilator", B3403=0, "Auxotroph")</f>
        <v>Auxotroph</v>
      </c>
    </row>
    <row r="3404" spans="1:3" x14ac:dyDescent="0.2">
      <c r="A3404" t="s">
        <v>3402</v>
      </c>
      <c r="B3404">
        <v>0</v>
      </c>
      <c r="C3404" t="str" cm="1">
        <f t="array" ref="C3404">_xlfn.IFS(AND(B3404&gt;0,B3404&lt;1), "Semiauxotroph", B3404=1, "Assimilator", B3404=0, "Auxotroph")</f>
        <v>Auxotroph</v>
      </c>
    </row>
    <row r="3405" spans="1:3" x14ac:dyDescent="0.2">
      <c r="A3405" t="s">
        <v>3403</v>
      </c>
      <c r="B3405">
        <v>0.75</v>
      </c>
      <c r="C3405" t="str" cm="1">
        <f t="array" ref="C3405">_xlfn.IFS(AND(B3405&gt;0,B3405&lt;1), "Semiauxotroph", B3405=1, "Assimilator", B3405=0, "Auxotroph")</f>
        <v>Semiauxotroph</v>
      </c>
    </row>
    <row r="3406" spans="1:3" x14ac:dyDescent="0.2">
      <c r="A3406" t="s">
        <v>3404</v>
      </c>
      <c r="B3406">
        <v>1</v>
      </c>
      <c r="C3406" t="str" cm="1">
        <f t="array" ref="C3406">_xlfn.IFS(AND(B3406&gt;0,B3406&lt;1), "Semiauxotroph", B3406=1, "Assimilator", B3406=0, "Auxotroph")</f>
        <v>Assimilator</v>
      </c>
    </row>
    <row r="3407" spans="1:3" x14ac:dyDescent="0.2">
      <c r="A3407" t="s">
        <v>3405</v>
      </c>
      <c r="B3407">
        <v>0.75</v>
      </c>
      <c r="C3407" t="str" cm="1">
        <f t="array" ref="C3407">_xlfn.IFS(AND(B3407&gt;0,B3407&lt;1), "Semiauxotroph", B3407=1, "Assimilator", B3407=0, "Auxotroph")</f>
        <v>Semiauxotroph</v>
      </c>
    </row>
    <row r="3408" spans="1:3" x14ac:dyDescent="0.2">
      <c r="A3408" t="s">
        <v>3406</v>
      </c>
      <c r="B3408">
        <v>0.5</v>
      </c>
      <c r="C3408" t="str" cm="1">
        <f t="array" ref="C3408">_xlfn.IFS(AND(B3408&gt;0,B3408&lt;1), "Semiauxotroph", B3408=1, "Assimilator", B3408=0, "Auxotroph")</f>
        <v>Semiauxotroph</v>
      </c>
    </row>
    <row r="3409" spans="1:3" x14ac:dyDescent="0.2">
      <c r="A3409" t="s">
        <v>3407</v>
      </c>
      <c r="B3409">
        <v>1</v>
      </c>
      <c r="C3409" t="str" cm="1">
        <f t="array" ref="C3409">_xlfn.IFS(AND(B3409&gt;0,B3409&lt;1), "Semiauxotroph", B3409=1, "Assimilator", B3409=0, "Auxotroph")</f>
        <v>Assimilator</v>
      </c>
    </row>
    <row r="3410" spans="1:3" x14ac:dyDescent="0.2">
      <c r="A3410" t="s">
        <v>3408</v>
      </c>
      <c r="B3410">
        <v>0.25</v>
      </c>
      <c r="C3410" t="str" cm="1">
        <f t="array" ref="C3410">_xlfn.IFS(AND(B3410&gt;0,B3410&lt;1), "Semiauxotroph", B3410=1, "Assimilator", B3410=0, "Auxotroph")</f>
        <v>Semiauxotroph</v>
      </c>
    </row>
    <row r="3411" spans="1:3" x14ac:dyDescent="0.2">
      <c r="A3411" t="s">
        <v>3409</v>
      </c>
      <c r="B3411">
        <v>0</v>
      </c>
      <c r="C3411" t="str" cm="1">
        <f t="array" ref="C3411">_xlfn.IFS(AND(B3411&gt;0,B3411&lt;1), "Semiauxotroph", B3411=1, "Assimilator", B3411=0, "Auxotroph")</f>
        <v>Auxotroph</v>
      </c>
    </row>
    <row r="3412" spans="1:3" x14ac:dyDescent="0.2">
      <c r="A3412" t="s">
        <v>3410</v>
      </c>
      <c r="B3412">
        <v>0.75</v>
      </c>
      <c r="C3412" t="str" cm="1">
        <f t="array" ref="C3412">_xlfn.IFS(AND(B3412&gt;0,B3412&lt;1), "Semiauxotroph", B3412=1, "Assimilator", B3412=0, "Auxotroph")</f>
        <v>Semiauxotroph</v>
      </c>
    </row>
    <row r="3413" spans="1:3" x14ac:dyDescent="0.2">
      <c r="A3413" t="s">
        <v>3411</v>
      </c>
      <c r="B3413">
        <v>0</v>
      </c>
      <c r="C3413" t="str" cm="1">
        <f t="array" ref="C3413">_xlfn.IFS(AND(B3413&gt;0,B3413&lt;1), "Semiauxotroph", B3413=1, "Assimilator", B3413=0, "Auxotroph")</f>
        <v>Auxotroph</v>
      </c>
    </row>
    <row r="3414" spans="1:3" x14ac:dyDescent="0.2">
      <c r="A3414" t="s">
        <v>3412</v>
      </c>
      <c r="B3414">
        <v>0.5</v>
      </c>
      <c r="C3414" t="str" cm="1">
        <f t="array" ref="C3414">_xlfn.IFS(AND(B3414&gt;0,B3414&lt;1), "Semiauxotroph", B3414=1, "Assimilator", B3414=0, "Auxotroph")</f>
        <v>Semiauxotroph</v>
      </c>
    </row>
    <row r="3415" spans="1:3" x14ac:dyDescent="0.2">
      <c r="A3415" t="s">
        <v>3413</v>
      </c>
      <c r="B3415">
        <v>0.25</v>
      </c>
      <c r="C3415" t="str" cm="1">
        <f t="array" ref="C3415">_xlfn.IFS(AND(B3415&gt;0,B3415&lt;1), "Semiauxotroph", B3415=1, "Assimilator", B3415=0, "Auxotroph")</f>
        <v>Semiauxotroph</v>
      </c>
    </row>
    <row r="3416" spans="1:3" x14ac:dyDescent="0.2">
      <c r="A3416" t="s">
        <v>3414</v>
      </c>
      <c r="B3416">
        <v>0.25</v>
      </c>
      <c r="C3416" t="str" cm="1">
        <f t="array" ref="C3416">_xlfn.IFS(AND(B3416&gt;0,B3416&lt;1), "Semiauxotroph", B3416=1, "Assimilator", B3416=0, "Auxotroph")</f>
        <v>Semiauxotroph</v>
      </c>
    </row>
    <row r="3417" spans="1:3" x14ac:dyDescent="0.2">
      <c r="A3417" t="s">
        <v>3415</v>
      </c>
      <c r="B3417">
        <v>1</v>
      </c>
      <c r="C3417" t="str" cm="1">
        <f t="array" ref="C3417">_xlfn.IFS(AND(B3417&gt;0,B3417&lt;1), "Semiauxotroph", B3417=1, "Assimilator", B3417=0, "Auxotroph")</f>
        <v>Assimilator</v>
      </c>
    </row>
    <row r="3418" spans="1:3" x14ac:dyDescent="0.2">
      <c r="A3418" t="s">
        <v>3416</v>
      </c>
      <c r="B3418">
        <v>0.5</v>
      </c>
      <c r="C3418" t="str" cm="1">
        <f t="array" ref="C3418">_xlfn.IFS(AND(B3418&gt;0,B3418&lt;1), "Semiauxotroph", B3418=1, "Assimilator", B3418=0, "Auxotroph")</f>
        <v>Semiauxotroph</v>
      </c>
    </row>
    <row r="3419" spans="1:3" x14ac:dyDescent="0.2">
      <c r="A3419" t="s">
        <v>3417</v>
      </c>
      <c r="B3419">
        <v>0.5</v>
      </c>
      <c r="C3419" t="str" cm="1">
        <f t="array" ref="C3419">_xlfn.IFS(AND(B3419&gt;0,B3419&lt;1), "Semiauxotroph", B3419=1, "Assimilator", B3419=0, "Auxotroph")</f>
        <v>Semiauxotroph</v>
      </c>
    </row>
    <row r="3420" spans="1:3" x14ac:dyDescent="0.2">
      <c r="A3420" t="s">
        <v>3418</v>
      </c>
      <c r="B3420">
        <v>0.25</v>
      </c>
      <c r="C3420" t="str" cm="1">
        <f t="array" ref="C3420">_xlfn.IFS(AND(B3420&gt;0,B3420&lt;1), "Semiauxotroph", B3420=1, "Assimilator", B3420=0, "Auxotroph")</f>
        <v>Semiauxotroph</v>
      </c>
    </row>
    <row r="3421" spans="1:3" x14ac:dyDescent="0.2">
      <c r="A3421" t="s">
        <v>3419</v>
      </c>
      <c r="B3421">
        <v>1</v>
      </c>
      <c r="C3421" t="str" cm="1">
        <f t="array" ref="C3421">_xlfn.IFS(AND(B3421&gt;0,B3421&lt;1), "Semiauxotroph", B3421=1, "Assimilator", B3421=0, "Auxotroph")</f>
        <v>Assimilator</v>
      </c>
    </row>
    <row r="3422" spans="1:3" x14ac:dyDescent="0.2">
      <c r="A3422" t="s">
        <v>3420</v>
      </c>
      <c r="B3422">
        <v>0.5</v>
      </c>
      <c r="C3422" t="str" cm="1">
        <f t="array" ref="C3422">_xlfn.IFS(AND(B3422&gt;0,B3422&lt;1), "Semiauxotroph", B3422=1, "Assimilator", B3422=0, "Auxotroph")</f>
        <v>Semiauxotroph</v>
      </c>
    </row>
    <row r="3423" spans="1:3" x14ac:dyDescent="0.2">
      <c r="A3423" t="s">
        <v>3421</v>
      </c>
      <c r="B3423">
        <v>0.5</v>
      </c>
      <c r="C3423" t="str" cm="1">
        <f t="array" ref="C3423">_xlfn.IFS(AND(B3423&gt;0,B3423&lt;1), "Semiauxotroph", B3423=1, "Assimilator", B3423=0, "Auxotroph")</f>
        <v>Semiauxotroph</v>
      </c>
    </row>
    <row r="3424" spans="1:3" x14ac:dyDescent="0.2">
      <c r="A3424" t="s">
        <v>3422</v>
      </c>
      <c r="B3424">
        <v>0.75</v>
      </c>
      <c r="C3424" t="str" cm="1">
        <f t="array" ref="C3424">_xlfn.IFS(AND(B3424&gt;0,B3424&lt;1), "Semiauxotroph", B3424=1, "Assimilator", B3424=0, "Auxotroph")</f>
        <v>Semiauxotroph</v>
      </c>
    </row>
    <row r="3425" spans="1:3" x14ac:dyDescent="0.2">
      <c r="A3425" t="s">
        <v>3423</v>
      </c>
      <c r="B3425">
        <v>1</v>
      </c>
      <c r="C3425" t="str" cm="1">
        <f t="array" ref="C3425">_xlfn.IFS(AND(B3425&gt;0,B3425&lt;1), "Semiauxotroph", B3425=1, "Assimilator", B3425=0, "Auxotroph")</f>
        <v>Assimilator</v>
      </c>
    </row>
    <row r="3426" spans="1:3" x14ac:dyDescent="0.2">
      <c r="A3426" t="s">
        <v>3424</v>
      </c>
      <c r="B3426">
        <v>0.75</v>
      </c>
      <c r="C3426" t="str" cm="1">
        <f t="array" ref="C3426">_xlfn.IFS(AND(B3426&gt;0,B3426&lt;1), "Semiauxotroph", B3426=1, "Assimilator", B3426=0, "Auxotroph")</f>
        <v>Semiauxotroph</v>
      </c>
    </row>
    <row r="3427" spans="1:3" x14ac:dyDescent="0.2">
      <c r="A3427" t="s">
        <v>3425</v>
      </c>
      <c r="B3427">
        <v>0.33333333333333298</v>
      </c>
      <c r="C3427" t="str" cm="1">
        <f t="array" ref="C3427">_xlfn.IFS(AND(B3427&gt;0,B3427&lt;1), "Semiauxotroph", B3427=1, "Assimilator", B3427=0, "Auxotroph")</f>
        <v>Semiauxotroph</v>
      </c>
    </row>
    <row r="3428" spans="1:3" x14ac:dyDescent="0.2">
      <c r="A3428" t="s">
        <v>3426</v>
      </c>
      <c r="B3428">
        <v>1</v>
      </c>
      <c r="C3428" t="str" cm="1">
        <f t="array" ref="C3428">_xlfn.IFS(AND(B3428&gt;0,B3428&lt;1), "Semiauxotroph", B3428=1, "Assimilator", B3428=0, "Auxotroph")</f>
        <v>Assimilator</v>
      </c>
    </row>
    <row r="3429" spans="1:3" x14ac:dyDescent="0.2">
      <c r="A3429" t="s">
        <v>3427</v>
      </c>
      <c r="B3429">
        <v>0.5</v>
      </c>
      <c r="C3429" t="str" cm="1">
        <f t="array" ref="C3429">_xlfn.IFS(AND(B3429&gt;0,B3429&lt;1), "Semiauxotroph", B3429=1, "Assimilator", B3429=0, "Auxotroph")</f>
        <v>Semiauxotroph</v>
      </c>
    </row>
    <row r="3430" spans="1:3" x14ac:dyDescent="0.2">
      <c r="A3430" t="s">
        <v>3428</v>
      </c>
      <c r="B3430">
        <v>0.75</v>
      </c>
      <c r="C3430" t="str" cm="1">
        <f t="array" ref="C3430">_xlfn.IFS(AND(B3430&gt;0,B3430&lt;1), "Semiauxotroph", B3430=1, "Assimilator", B3430=0, "Auxotroph")</f>
        <v>Semiauxotroph</v>
      </c>
    </row>
    <row r="3431" spans="1:3" x14ac:dyDescent="0.2">
      <c r="A3431" t="s">
        <v>3429</v>
      </c>
      <c r="B3431">
        <v>0.75</v>
      </c>
      <c r="C3431" t="str" cm="1">
        <f t="array" ref="C3431">_xlfn.IFS(AND(B3431&gt;0,B3431&lt;1), "Semiauxotroph", B3431=1, "Assimilator", B3431=0, "Auxotroph")</f>
        <v>Semiauxotroph</v>
      </c>
    </row>
    <row r="3432" spans="1:3" x14ac:dyDescent="0.2">
      <c r="A3432" t="s">
        <v>3430</v>
      </c>
      <c r="B3432">
        <v>0.5</v>
      </c>
      <c r="C3432" t="str" cm="1">
        <f t="array" ref="C3432">_xlfn.IFS(AND(B3432&gt;0,B3432&lt;1), "Semiauxotroph", B3432=1, "Assimilator", B3432=0, "Auxotroph")</f>
        <v>Semiauxotroph</v>
      </c>
    </row>
    <row r="3433" spans="1:3" x14ac:dyDescent="0.2">
      <c r="A3433" t="s">
        <v>3431</v>
      </c>
      <c r="B3433">
        <v>0</v>
      </c>
      <c r="C3433" t="str" cm="1">
        <f t="array" ref="C3433">_xlfn.IFS(AND(B3433&gt;0,B3433&lt;1), "Semiauxotroph", B3433=1, "Assimilator", B3433=0, "Auxotroph")</f>
        <v>Auxotroph</v>
      </c>
    </row>
    <row r="3434" spans="1:3" x14ac:dyDescent="0.2">
      <c r="A3434" t="s">
        <v>3432</v>
      </c>
      <c r="B3434">
        <v>0.5</v>
      </c>
      <c r="C3434" t="str" cm="1">
        <f t="array" ref="C3434">_xlfn.IFS(AND(B3434&gt;0,B3434&lt;1), "Semiauxotroph", B3434=1, "Assimilator", B3434=0, "Auxotroph")</f>
        <v>Semiauxotroph</v>
      </c>
    </row>
    <row r="3435" spans="1:3" x14ac:dyDescent="0.2">
      <c r="A3435" t="s">
        <v>3433</v>
      </c>
      <c r="B3435">
        <v>0.75</v>
      </c>
      <c r="C3435" t="str" cm="1">
        <f t="array" ref="C3435">_xlfn.IFS(AND(B3435&gt;0,B3435&lt;1), "Semiauxotroph", B3435=1, "Assimilator", B3435=0, "Auxotroph")</f>
        <v>Semiauxotroph</v>
      </c>
    </row>
    <row r="3436" spans="1:3" x14ac:dyDescent="0.2">
      <c r="A3436" t="s">
        <v>3434</v>
      </c>
      <c r="B3436">
        <v>0.25</v>
      </c>
      <c r="C3436" t="str" cm="1">
        <f t="array" ref="C3436">_xlfn.IFS(AND(B3436&gt;0,B3436&lt;1), "Semiauxotroph", B3436=1, "Assimilator", B3436=0, "Auxotroph")</f>
        <v>Semiauxotroph</v>
      </c>
    </row>
    <row r="3437" spans="1:3" x14ac:dyDescent="0.2">
      <c r="A3437" t="s">
        <v>3435</v>
      </c>
      <c r="B3437">
        <v>1</v>
      </c>
      <c r="C3437" t="str" cm="1">
        <f t="array" ref="C3437">_xlfn.IFS(AND(B3437&gt;0,B3437&lt;1), "Semiauxotroph", B3437=1, "Assimilator", B3437=0, "Auxotroph")</f>
        <v>Assimilator</v>
      </c>
    </row>
    <row r="3438" spans="1:3" x14ac:dyDescent="0.2">
      <c r="A3438" t="s">
        <v>3436</v>
      </c>
      <c r="B3438">
        <v>0.5</v>
      </c>
      <c r="C3438" t="str" cm="1">
        <f t="array" ref="C3438">_xlfn.IFS(AND(B3438&gt;0,B3438&lt;1), "Semiauxotroph", B3438=1, "Assimilator", B3438=0, "Auxotroph")</f>
        <v>Semiauxotroph</v>
      </c>
    </row>
    <row r="3439" spans="1:3" x14ac:dyDescent="0.2">
      <c r="A3439" t="s">
        <v>3437</v>
      </c>
      <c r="B3439">
        <v>1</v>
      </c>
      <c r="C3439" t="str" cm="1">
        <f t="array" ref="C3439">_xlfn.IFS(AND(B3439&gt;0,B3439&lt;1), "Semiauxotroph", B3439=1, "Assimilator", B3439=0, "Auxotroph")</f>
        <v>Assimilator</v>
      </c>
    </row>
    <row r="3440" spans="1:3" x14ac:dyDescent="0.2">
      <c r="A3440" t="s">
        <v>3438</v>
      </c>
      <c r="B3440">
        <v>0.75</v>
      </c>
      <c r="C3440" t="str" cm="1">
        <f t="array" ref="C3440">_xlfn.IFS(AND(B3440&gt;0,B3440&lt;1), "Semiauxotroph", B3440=1, "Assimilator", B3440=0, "Auxotroph")</f>
        <v>Semiauxotroph</v>
      </c>
    </row>
    <row r="3441" spans="1:3" x14ac:dyDescent="0.2">
      <c r="A3441" t="s">
        <v>3439</v>
      </c>
      <c r="B3441">
        <v>0.75</v>
      </c>
      <c r="C3441" t="str" cm="1">
        <f t="array" ref="C3441">_xlfn.IFS(AND(B3441&gt;0,B3441&lt;1), "Semiauxotroph", B3441=1, "Assimilator", B3441=0, "Auxotroph")</f>
        <v>Semiauxotroph</v>
      </c>
    </row>
    <row r="3442" spans="1:3" x14ac:dyDescent="0.2">
      <c r="A3442" t="s">
        <v>3440</v>
      </c>
      <c r="B3442">
        <v>0.75</v>
      </c>
      <c r="C3442" t="str" cm="1">
        <f t="array" ref="C3442">_xlfn.IFS(AND(B3442&gt;0,B3442&lt;1), "Semiauxotroph", B3442=1, "Assimilator", B3442=0, "Auxotroph")</f>
        <v>Semiauxotroph</v>
      </c>
    </row>
    <row r="3443" spans="1:3" x14ac:dyDescent="0.2">
      <c r="A3443" t="s">
        <v>3441</v>
      </c>
      <c r="B3443">
        <v>0.75</v>
      </c>
      <c r="C3443" t="str" cm="1">
        <f t="array" ref="C3443">_xlfn.IFS(AND(B3443&gt;0,B3443&lt;1), "Semiauxotroph", B3443=1, "Assimilator", B3443=0, "Auxotroph")</f>
        <v>Semiauxotroph</v>
      </c>
    </row>
    <row r="3444" spans="1:3" x14ac:dyDescent="0.2">
      <c r="A3444" t="s">
        <v>3442</v>
      </c>
      <c r="B3444">
        <v>1</v>
      </c>
      <c r="C3444" t="str" cm="1">
        <f t="array" ref="C3444">_xlfn.IFS(AND(B3444&gt;0,B3444&lt;1), "Semiauxotroph", B3444=1, "Assimilator", B3444=0, "Auxotroph")</f>
        <v>Assimilator</v>
      </c>
    </row>
    <row r="3445" spans="1:3" x14ac:dyDescent="0.2">
      <c r="A3445" t="s">
        <v>3443</v>
      </c>
      <c r="B3445">
        <v>1</v>
      </c>
      <c r="C3445" t="str" cm="1">
        <f t="array" ref="C3445">_xlfn.IFS(AND(B3445&gt;0,B3445&lt;1), "Semiauxotroph", B3445=1, "Assimilator", B3445=0, "Auxotroph")</f>
        <v>Assimilator</v>
      </c>
    </row>
    <row r="3446" spans="1:3" x14ac:dyDescent="0.2">
      <c r="A3446" t="s">
        <v>3444</v>
      </c>
      <c r="B3446">
        <v>0</v>
      </c>
      <c r="C3446" t="str" cm="1">
        <f t="array" ref="C3446">_xlfn.IFS(AND(B3446&gt;0,B3446&lt;1), "Semiauxotroph", B3446=1, "Assimilator", B3446=0, "Auxotroph")</f>
        <v>Auxotroph</v>
      </c>
    </row>
    <row r="3447" spans="1:3" x14ac:dyDescent="0.2">
      <c r="A3447" t="s">
        <v>3445</v>
      </c>
      <c r="B3447">
        <v>0</v>
      </c>
      <c r="C3447" t="str" cm="1">
        <f t="array" ref="C3447">_xlfn.IFS(AND(B3447&gt;0,B3447&lt;1), "Semiauxotroph", B3447=1, "Assimilator", B3447=0, "Auxotroph")</f>
        <v>Auxotroph</v>
      </c>
    </row>
    <row r="3448" spans="1:3" x14ac:dyDescent="0.2">
      <c r="A3448" t="s">
        <v>3446</v>
      </c>
      <c r="B3448">
        <v>1</v>
      </c>
      <c r="C3448" t="str" cm="1">
        <f t="array" ref="C3448">_xlfn.IFS(AND(B3448&gt;0,B3448&lt;1), "Semiauxotroph", B3448=1, "Assimilator", B3448=0, "Auxotroph")</f>
        <v>Assimilator</v>
      </c>
    </row>
    <row r="3449" spans="1:3" x14ac:dyDescent="0.2">
      <c r="A3449" t="s">
        <v>3447</v>
      </c>
      <c r="B3449">
        <v>1</v>
      </c>
      <c r="C3449" t="str" cm="1">
        <f t="array" ref="C3449">_xlfn.IFS(AND(B3449&gt;0,B3449&lt;1), "Semiauxotroph", B3449=1, "Assimilator", B3449=0, "Auxotroph")</f>
        <v>Assimilator</v>
      </c>
    </row>
    <row r="3450" spans="1:3" x14ac:dyDescent="0.2">
      <c r="A3450" t="s">
        <v>3448</v>
      </c>
      <c r="B3450">
        <v>0</v>
      </c>
      <c r="C3450" t="str" cm="1">
        <f t="array" ref="C3450">_xlfn.IFS(AND(B3450&gt;0,B3450&lt;1), "Semiauxotroph", B3450=1, "Assimilator", B3450=0, "Auxotroph")</f>
        <v>Auxotroph</v>
      </c>
    </row>
    <row r="3451" spans="1:3" x14ac:dyDescent="0.2">
      <c r="A3451" t="s">
        <v>3449</v>
      </c>
      <c r="B3451">
        <v>0</v>
      </c>
      <c r="C3451" t="str" cm="1">
        <f t="array" ref="C3451">_xlfn.IFS(AND(B3451&gt;0,B3451&lt;1), "Semiauxotroph", B3451=1, "Assimilator", B3451=0, "Auxotroph")</f>
        <v>Auxotroph</v>
      </c>
    </row>
    <row r="3452" spans="1:3" x14ac:dyDescent="0.2">
      <c r="A3452" t="s">
        <v>3450</v>
      </c>
      <c r="B3452">
        <v>0.5</v>
      </c>
      <c r="C3452" t="str" cm="1">
        <f t="array" ref="C3452">_xlfn.IFS(AND(B3452&gt;0,B3452&lt;1), "Semiauxotroph", B3452=1, "Assimilator", B3452=0, "Auxotroph")</f>
        <v>Semiauxotroph</v>
      </c>
    </row>
    <row r="3453" spans="1:3" x14ac:dyDescent="0.2">
      <c r="A3453" t="s">
        <v>3451</v>
      </c>
      <c r="B3453">
        <v>0.33333333333333298</v>
      </c>
      <c r="C3453" t="str" cm="1">
        <f t="array" ref="C3453">_xlfn.IFS(AND(B3453&gt;0,B3453&lt;1), "Semiauxotroph", B3453=1, "Assimilator", B3453=0, "Auxotroph")</f>
        <v>Semiauxotroph</v>
      </c>
    </row>
    <row r="3454" spans="1:3" x14ac:dyDescent="0.2">
      <c r="A3454" t="s">
        <v>3452</v>
      </c>
      <c r="B3454">
        <v>0.5</v>
      </c>
      <c r="C3454" t="str" cm="1">
        <f t="array" ref="C3454">_xlfn.IFS(AND(B3454&gt;0,B3454&lt;1), "Semiauxotroph", B3454=1, "Assimilator", B3454=0, "Auxotroph")</f>
        <v>Semiauxotroph</v>
      </c>
    </row>
    <row r="3455" spans="1:3" x14ac:dyDescent="0.2">
      <c r="A3455" t="s">
        <v>3453</v>
      </c>
      <c r="B3455">
        <v>0.66666666666666696</v>
      </c>
      <c r="C3455" t="str" cm="1">
        <f t="array" ref="C3455">_xlfn.IFS(AND(B3455&gt;0,B3455&lt;1), "Semiauxotroph", B3455=1, "Assimilator", B3455=0, "Auxotroph")</f>
        <v>Semiauxotroph</v>
      </c>
    </row>
    <row r="3456" spans="1:3" x14ac:dyDescent="0.2">
      <c r="A3456" t="s">
        <v>3454</v>
      </c>
      <c r="B3456">
        <v>0.33333333333333298</v>
      </c>
      <c r="C3456" t="str" cm="1">
        <f t="array" ref="C3456">_xlfn.IFS(AND(B3456&gt;0,B3456&lt;1), "Semiauxotroph", B3456=1, "Assimilator", B3456=0, "Auxotroph")</f>
        <v>Semiauxotroph</v>
      </c>
    </row>
    <row r="3457" spans="1:3" x14ac:dyDescent="0.2">
      <c r="A3457" t="s">
        <v>3455</v>
      </c>
      <c r="B3457">
        <v>1</v>
      </c>
      <c r="C3457" t="str" cm="1">
        <f t="array" ref="C3457">_xlfn.IFS(AND(B3457&gt;0,B3457&lt;1), "Semiauxotroph", B3457=1, "Assimilator", B3457=0, "Auxotroph")</f>
        <v>Assimilator</v>
      </c>
    </row>
    <row r="3458" spans="1:3" x14ac:dyDescent="0.2">
      <c r="A3458" t="s">
        <v>3456</v>
      </c>
      <c r="B3458">
        <v>0</v>
      </c>
      <c r="C3458" t="str" cm="1">
        <f t="array" ref="C3458">_xlfn.IFS(AND(B3458&gt;0,B3458&lt;1), "Semiauxotroph", B3458=1, "Assimilator", B3458=0, "Auxotroph")</f>
        <v>Auxotroph</v>
      </c>
    </row>
    <row r="3459" spans="1:3" x14ac:dyDescent="0.2">
      <c r="A3459" t="s">
        <v>3457</v>
      </c>
      <c r="B3459">
        <v>1</v>
      </c>
      <c r="C3459" t="str" cm="1">
        <f t="array" ref="C3459">_xlfn.IFS(AND(B3459&gt;0,B3459&lt;1), "Semiauxotroph", B3459=1, "Assimilator", B3459=0, "Auxotroph")</f>
        <v>Assimilator</v>
      </c>
    </row>
    <row r="3460" spans="1:3" x14ac:dyDescent="0.2">
      <c r="A3460" t="s">
        <v>3458</v>
      </c>
      <c r="B3460">
        <v>0.75</v>
      </c>
      <c r="C3460" t="str" cm="1">
        <f t="array" ref="C3460">_xlfn.IFS(AND(B3460&gt;0,B3460&lt;1), "Semiauxotroph", B3460=1, "Assimilator", B3460=0, "Auxotroph")</f>
        <v>Semiauxotroph</v>
      </c>
    </row>
    <row r="3461" spans="1:3" x14ac:dyDescent="0.2">
      <c r="A3461" t="s">
        <v>3459</v>
      </c>
      <c r="B3461">
        <v>0.75</v>
      </c>
      <c r="C3461" t="str" cm="1">
        <f t="array" ref="C3461">_xlfn.IFS(AND(B3461&gt;0,B3461&lt;1), "Semiauxotroph", B3461=1, "Assimilator", B3461=0, "Auxotroph")</f>
        <v>Semiauxotroph</v>
      </c>
    </row>
    <row r="3462" spans="1:3" x14ac:dyDescent="0.2">
      <c r="A3462" t="s">
        <v>3460</v>
      </c>
      <c r="B3462">
        <v>0.75</v>
      </c>
      <c r="C3462" t="str" cm="1">
        <f t="array" ref="C3462">_xlfn.IFS(AND(B3462&gt;0,B3462&lt;1), "Semiauxotroph", B3462=1, "Assimilator", B3462=0, "Auxotroph")</f>
        <v>Semiauxotroph</v>
      </c>
    </row>
    <row r="3463" spans="1:3" x14ac:dyDescent="0.2">
      <c r="A3463" t="s">
        <v>3461</v>
      </c>
      <c r="B3463">
        <v>0</v>
      </c>
      <c r="C3463" t="str" cm="1">
        <f t="array" ref="C3463">_xlfn.IFS(AND(B3463&gt;0,B3463&lt;1), "Semiauxotroph", B3463=1, "Assimilator", B3463=0, "Auxotroph")</f>
        <v>Auxotroph</v>
      </c>
    </row>
    <row r="3464" spans="1:3" x14ac:dyDescent="0.2">
      <c r="A3464" t="s">
        <v>3462</v>
      </c>
      <c r="B3464">
        <v>0</v>
      </c>
      <c r="C3464" t="str" cm="1">
        <f t="array" ref="C3464">_xlfn.IFS(AND(B3464&gt;0,B3464&lt;1), "Semiauxotroph", B3464=1, "Assimilator", B3464=0, "Auxotroph")</f>
        <v>Auxotroph</v>
      </c>
    </row>
    <row r="3465" spans="1:3" x14ac:dyDescent="0.2">
      <c r="A3465" t="s">
        <v>3463</v>
      </c>
      <c r="B3465">
        <v>0.5</v>
      </c>
      <c r="C3465" t="str" cm="1">
        <f t="array" ref="C3465">_xlfn.IFS(AND(B3465&gt;0,B3465&lt;1), "Semiauxotroph", B3465=1, "Assimilator", B3465=0, "Auxotroph")</f>
        <v>Semiauxotroph</v>
      </c>
    </row>
    <row r="3466" spans="1:3" x14ac:dyDescent="0.2">
      <c r="A3466" t="s">
        <v>3464</v>
      </c>
      <c r="B3466">
        <v>0</v>
      </c>
      <c r="C3466" t="str" cm="1">
        <f t="array" ref="C3466">_xlfn.IFS(AND(B3466&gt;0,B3466&lt;1), "Semiauxotroph", B3466=1, "Assimilator", B3466=0, "Auxotroph")</f>
        <v>Auxotroph</v>
      </c>
    </row>
    <row r="3467" spans="1:3" x14ac:dyDescent="0.2">
      <c r="A3467" t="s">
        <v>3465</v>
      </c>
      <c r="B3467">
        <v>0.75</v>
      </c>
      <c r="C3467" t="str" cm="1">
        <f t="array" ref="C3467">_xlfn.IFS(AND(B3467&gt;0,B3467&lt;1), "Semiauxotroph", B3467=1, "Assimilator", B3467=0, "Auxotroph")</f>
        <v>Semiauxotroph</v>
      </c>
    </row>
    <row r="3468" spans="1:3" x14ac:dyDescent="0.2">
      <c r="A3468" t="s">
        <v>3466</v>
      </c>
      <c r="B3468">
        <v>0.33333333333333298</v>
      </c>
      <c r="C3468" t="str" cm="1">
        <f t="array" ref="C3468">_xlfn.IFS(AND(B3468&gt;0,B3468&lt;1), "Semiauxotroph", B3468=1, "Assimilator", B3468=0, "Auxotroph")</f>
        <v>Semiauxotroph</v>
      </c>
    </row>
    <row r="3469" spans="1:3" x14ac:dyDescent="0.2">
      <c r="A3469" t="s">
        <v>3467</v>
      </c>
      <c r="B3469">
        <v>0</v>
      </c>
      <c r="C3469" t="str" cm="1">
        <f t="array" ref="C3469">_xlfn.IFS(AND(B3469&gt;0,B3469&lt;1), "Semiauxotroph", B3469=1, "Assimilator", B3469=0, "Auxotroph")</f>
        <v>Auxotroph</v>
      </c>
    </row>
    <row r="3470" spans="1:3" x14ac:dyDescent="0.2">
      <c r="A3470" t="s">
        <v>3468</v>
      </c>
      <c r="B3470">
        <v>0.75</v>
      </c>
      <c r="C3470" t="str" cm="1">
        <f t="array" ref="C3470">_xlfn.IFS(AND(B3470&gt;0,B3470&lt;1), "Semiauxotroph", B3470=1, "Assimilator", B3470=0, "Auxotroph")</f>
        <v>Semiauxotroph</v>
      </c>
    </row>
    <row r="3471" spans="1:3" x14ac:dyDescent="0.2">
      <c r="A3471" t="s">
        <v>3469</v>
      </c>
      <c r="B3471">
        <v>0</v>
      </c>
      <c r="C3471" t="str" cm="1">
        <f t="array" ref="C3471">_xlfn.IFS(AND(B3471&gt;0,B3471&lt;1), "Semiauxotroph", B3471=1, "Assimilator", B3471=0, "Auxotroph")</f>
        <v>Auxotroph</v>
      </c>
    </row>
    <row r="3472" spans="1:3" x14ac:dyDescent="0.2">
      <c r="A3472" t="s">
        <v>3470</v>
      </c>
      <c r="B3472">
        <v>0.25</v>
      </c>
      <c r="C3472" t="str" cm="1">
        <f t="array" ref="C3472">_xlfn.IFS(AND(B3472&gt;0,B3472&lt;1), "Semiauxotroph", B3472=1, "Assimilator", B3472=0, "Auxotroph")</f>
        <v>Semiauxotroph</v>
      </c>
    </row>
    <row r="3473" spans="1:3" x14ac:dyDescent="0.2">
      <c r="A3473" t="s">
        <v>3471</v>
      </c>
      <c r="B3473">
        <v>1</v>
      </c>
      <c r="C3473" t="str" cm="1">
        <f t="array" ref="C3473">_xlfn.IFS(AND(B3473&gt;0,B3473&lt;1), "Semiauxotroph", B3473=1, "Assimilator", B3473=0, "Auxotroph")</f>
        <v>Assimilator</v>
      </c>
    </row>
    <row r="3474" spans="1:3" x14ac:dyDescent="0.2">
      <c r="A3474" t="s">
        <v>3472</v>
      </c>
      <c r="B3474">
        <v>0</v>
      </c>
      <c r="C3474" t="str" cm="1">
        <f t="array" ref="C3474">_xlfn.IFS(AND(B3474&gt;0,B3474&lt;1), "Semiauxotroph", B3474=1, "Assimilator", B3474=0, "Auxotroph")</f>
        <v>Auxotroph</v>
      </c>
    </row>
    <row r="3475" spans="1:3" x14ac:dyDescent="0.2">
      <c r="A3475" t="s">
        <v>3473</v>
      </c>
      <c r="B3475">
        <v>0.5</v>
      </c>
      <c r="C3475" t="str" cm="1">
        <f t="array" ref="C3475">_xlfn.IFS(AND(B3475&gt;0,B3475&lt;1), "Semiauxotroph", B3475=1, "Assimilator", B3475=0, "Auxotroph")</f>
        <v>Semiauxotroph</v>
      </c>
    </row>
    <row r="3476" spans="1:3" x14ac:dyDescent="0.2">
      <c r="A3476" t="s">
        <v>3474</v>
      </c>
      <c r="B3476">
        <v>0</v>
      </c>
      <c r="C3476" t="str" cm="1">
        <f t="array" ref="C3476">_xlfn.IFS(AND(B3476&gt;0,B3476&lt;1), "Semiauxotroph", B3476=1, "Assimilator", B3476=0, "Auxotroph")</f>
        <v>Auxotroph</v>
      </c>
    </row>
    <row r="3477" spans="1:3" x14ac:dyDescent="0.2">
      <c r="A3477" t="s">
        <v>3475</v>
      </c>
      <c r="B3477">
        <v>0.75</v>
      </c>
      <c r="C3477" t="str" cm="1">
        <f t="array" ref="C3477">_xlfn.IFS(AND(B3477&gt;0,B3477&lt;1), "Semiauxotroph", B3477=1, "Assimilator", B3477=0, "Auxotroph")</f>
        <v>Semiauxotroph</v>
      </c>
    </row>
    <row r="3478" spans="1:3" x14ac:dyDescent="0.2">
      <c r="A3478" t="s">
        <v>3476</v>
      </c>
      <c r="B3478">
        <v>0</v>
      </c>
      <c r="C3478" t="str" cm="1">
        <f t="array" ref="C3478">_xlfn.IFS(AND(B3478&gt;0,B3478&lt;1), "Semiauxotroph", B3478=1, "Assimilator", B3478=0, "Auxotroph")</f>
        <v>Auxotroph</v>
      </c>
    </row>
    <row r="3479" spans="1:3" x14ac:dyDescent="0.2">
      <c r="A3479" t="s">
        <v>3477</v>
      </c>
      <c r="B3479">
        <v>0.75</v>
      </c>
      <c r="C3479" t="str" cm="1">
        <f t="array" ref="C3479">_xlfn.IFS(AND(B3479&gt;0,B3479&lt;1), "Semiauxotroph", B3479=1, "Assimilator", B3479=0, "Auxotroph")</f>
        <v>Semiauxotroph</v>
      </c>
    </row>
    <row r="3480" spans="1:3" x14ac:dyDescent="0.2">
      <c r="A3480" t="s">
        <v>3478</v>
      </c>
      <c r="B3480">
        <v>0.5</v>
      </c>
      <c r="C3480" t="str" cm="1">
        <f t="array" ref="C3480">_xlfn.IFS(AND(B3480&gt;0,B3480&lt;1), "Semiauxotroph", B3480=1, "Assimilator", B3480=0, "Auxotroph")</f>
        <v>Semiauxotroph</v>
      </c>
    </row>
    <row r="3481" spans="1:3" x14ac:dyDescent="0.2">
      <c r="A3481" t="s">
        <v>3479</v>
      </c>
      <c r="B3481">
        <v>0</v>
      </c>
      <c r="C3481" t="str" cm="1">
        <f t="array" ref="C3481">_xlfn.IFS(AND(B3481&gt;0,B3481&lt;1), "Semiauxotroph", B3481=1, "Assimilator", B3481=0, "Auxotroph")</f>
        <v>Auxotroph</v>
      </c>
    </row>
    <row r="3482" spans="1:3" x14ac:dyDescent="0.2">
      <c r="A3482" t="s">
        <v>3480</v>
      </c>
      <c r="B3482">
        <v>0.66666666666666696</v>
      </c>
      <c r="C3482" t="str" cm="1">
        <f t="array" ref="C3482">_xlfn.IFS(AND(B3482&gt;0,B3482&lt;1), "Semiauxotroph", B3482=1, "Assimilator", B3482=0, "Auxotroph")</f>
        <v>Semiauxotroph</v>
      </c>
    </row>
    <row r="3483" spans="1:3" x14ac:dyDescent="0.2">
      <c r="A3483" t="s">
        <v>3481</v>
      </c>
      <c r="B3483">
        <v>0.33333333333333298</v>
      </c>
      <c r="C3483" t="str" cm="1">
        <f t="array" ref="C3483">_xlfn.IFS(AND(B3483&gt;0,B3483&lt;1), "Semiauxotroph", B3483=1, "Assimilator", B3483=0, "Auxotroph")</f>
        <v>Semiauxotroph</v>
      </c>
    </row>
    <row r="3484" spans="1:3" x14ac:dyDescent="0.2">
      <c r="A3484" t="s">
        <v>3482</v>
      </c>
      <c r="B3484">
        <v>0</v>
      </c>
      <c r="C3484" t="str" cm="1">
        <f t="array" ref="C3484">_xlfn.IFS(AND(B3484&gt;0,B3484&lt;1), "Semiauxotroph", B3484=1, "Assimilator", B3484=0, "Auxotroph")</f>
        <v>Auxotroph</v>
      </c>
    </row>
    <row r="3485" spans="1:3" x14ac:dyDescent="0.2">
      <c r="A3485" t="s">
        <v>3483</v>
      </c>
      <c r="B3485">
        <v>1</v>
      </c>
      <c r="C3485" t="str" cm="1">
        <f t="array" ref="C3485">_xlfn.IFS(AND(B3485&gt;0,B3485&lt;1), "Semiauxotroph", B3485=1, "Assimilator", B3485=0, "Auxotroph")</f>
        <v>Assimilator</v>
      </c>
    </row>
    <row r="3486" spans="1:3" x14ac:dyDescent="0.2">
      <c r="A3486" t="s">
        <v>3484</v>
      </c>
      <c r="B3486">
        <v>0.5</v>
      </c>
      <c r="C3486" t="str" cm="1">
        <f t="array" ref="C3486">_xlfn.IFS(AND(B3486&gt;0,B3486&lt;1), "Semiauxotroph", B3486=1, "Assimilator", B3486=0, "Auxotroph")</f>
        <v>Semiauxotroph</v>
      </c>
    </row>
    <row r="3487" spans="1:3" x14ac:dyDescent="0.2">
      <c r="A3487" t="s">
        <v>3485</v>
      </c>
      <c r="B3487">
        <v>1</v>
      </c>
      <c r="C3487" t="str" cm="1">
        <f t="array" ref="C3487">_xlfn.IFS(AND(B3487&gt;0,B3487&lt;1), "Semiauxotroph", B3487=1, "Assimilator", B3487=0, "Auxotroph")</f>
        <v>Assimilator</v>
      </c>
    </row>
    <row r="3488" spans="1:3" x14ac:dyDescent="0.2">
      <c r="A3488" t="s">
        <v>3486</v>
      </c>
      <c r="B3488">
        <v>1</v>
      </c>
      <c r="C3488" t="str" cm="1">
        <f t="array" ref="C3488">_xlfn.IFS(AND(B3488&gt;0,B3488&lt;1), "Semiauxotroph", B3488=1, "Assimilator", B3488=0, "Auxotroph")</f>
        <v>Assimilator</v>
      </c>
    </row>
    <row r="3489" spans="1:3" x14ac:dyDescent="0.2">
      <c r="A3489" t="s">
        <v>3487</v>
      </c>
      <c r="B3489">
        <v>0</v>
      </c>
      <c r="C3489" t="str" cm="1">
        <f t="array" ref="C3489">_xlfn.IFS(AND(B3489&gt;0,B3489&lt;1), "Semiauxotroph", B3489=1, "Assimilator", B3489=0, "Auxotroph")</f>
        <v>Auxotroph</v>
      </c>
    </row>
    <row r="3490" spans="1:3" x14ac:dyDescent="0.2">
      <c r="A3490" t="s">
        <v>3488</v>
      </c>
      <c r="B3490">
        <v>1</v>
      </c>
      <c r="C3490" t="str" cm="1">
        <f t="array" ref="C3490">_xlfn.IFS(AND(B3490&gt;0,B3490&lt;1), "Semiauxotroph", B3490=1, "Assimilator", B3490=0, "Auxotroph")</f>
        <v>Assimilator</v>
      </c>
    </row>
    <row r="3491" spans="1:3" x14ac:dyDescent="0.2">
      <c r="A3491" t="s">
        <v>3489</v>
      </c>
      <c r="B3491">
        <v>0.25</v>
      </c>
      <c r="C3491" t="str" cm="1">
        <f t="array" ref="C3491">_xlfn.IFS(AND(B3491&gt;0,B3491&lt;1), "Semiauxotroph", B3491=1, "Assimilator", B3491=0, "Auxotroph")</f>
        <v>Semiauxotroph</v>
      </c>
    </row>
    <row r="3492" spans="1:3" x14ac:dyDescent="0.2">
      <c r="A3492" t="s">
        <v>3490</v>
      </c>
      <c r="B3492">
        <v>1</v>
      </c>
      <c r="C3492" t="str" cm="1">
        <f t="array" ref="C3492">_xlfn.IFS(AND(B3492&gt;0,B3492&lt;1), "Semiauxotroph", B3492=1, "Assimilator", B3492=0, "Auxotroph")</f>
        <v>Assimilator</v>
      </c>
    </row>
    <row r="3493" spans="1:3" x14ac:dyDescent="0.2">
      <c r="A3493" t="s">
        <v>3491</v>
      </c>
      <c r="B3493">
        <v>0.5</v>
      </c>
      <c r="C3493" t="str" cm="1">
        <f t="array" ref="C3493">_xlfn.IFS(AND(B3493&gt;0,B3493&lt;1), "Semiauxotroph", B3493=1, "Assimilator", B3493=0, "Auxotroph")</f>
        <v>Semiauxotroph</v>
      </c>
    </row>
    <row r="3494" spans="1:3" x14ac:dyDescent="0.2">
      <c r="A3494" t="s">
        <v>3492</v>
      </c>
      <c r="B3494">
        <v>0.5</v>
      </c>
      <c r="C3494" t="str" cm="1">
        <f t="array" ref="C3494">_xlfn.IFS(AND(B3494&gt;0,B3494&lt;1), "Semiauxotroph", B3494=1, "Assimilator", B3494=0, "Auxotroph")</f>
        <v>Semiauxotroph</v>
      </c>
    </row>
    <row r="3495" spans="1:3" x14ac:dyDescent="0.2">
      <c r="A3495" t="s">
        <v>3493</v>
      </c>
      <c r="B3495">
        <v>0.5</v>
      </c>
      <c r="C3495" t="str" cm="1">
        <f t="array" ref="C3495">_xlfn.IFS(AND(B3495&gt;0,B3495&lt;1), "Semiauxotroph", B3495=1, "Assimilator", B3495=0, "Auxotroph")</f>
        <v>Semiauxotroph</v>
      </c>
    </row>
    <row r="3496" spans="1:3" x14ac:dyDescent="0.2">
      <c r="A3496" t="s">
        <v>3494</v>
      </c>
      <c r="B3496">
        <v>0.33333333333333298</v>
      </c>
      <c r="C3496" t="str" cm="1">
        <f t="array" ref="C3496">_xlfn.IFS(AND(B3496&gt;0,B3496&lt;1), "Semiauxotroph", B3496=1, "Assimilator", B3496=0, "Auxotroph")</f>
        <v>Semiauxotroph</v>
      </c>
    </row>
    <row r="3497" spans="1:3" x14ac:dyDescent="0.2">
      <c r="A3497" t="s">
        <v>3495</v>
      </c>
      <c r="B3497">
        <v>1</v>
      </c>
      <c r="C3497" t="str" cm="1">
        <f t="array" ref="C3497">_xlfn.IFS(AND(B3497&gt;0,B3497&lt;1), "Semiauxotroph", B3497=1, "Assimilator", B3497=0, "Auxotroph")</f>
        <v>Assimilator</v>
      </c>
    </row>
    <row r="3498" spans="1:3" x14ac:dyDescent="0.2">
      <c r="A3498" t="s">
        <v>3496</v>
      </c>
      <c r="B3498">
        <v>0.25</v>
      </c>
      <c r="C3498" t="str" cm="1">
        <f t="array" ref="C3498">_xlfn.IFS(AND(B3498&gt;0,B3498&lt;1), "Semiauxotroph", B3498=1, "Assimilator", B3498=0, "Auxotroph")</f>
        <v>Semiauxotroph</v>
      </c>
    </row>
    <row r="3499" spans="1:3" x14ac:dyDescent="0.2">
      <c r="A3499" t="s">
        <v>3497</v>
      </c>
      <c r="B3499">
        <v>0.25</v>
      </c>
      <c r="C3499" t="str" cm="1">
        <f t="array" ref="C3499">_xlfn.IFS(AND(B3499&gt;0,B3499&lt;1), "Semiauxotroph", B3499=1, "Assimilator", B3499=0, "Auxotroph")</f>
        <v>Semiauxotroph</v>
      </c>
    </row>
    <row r="3500" spans="1:3" x14ac:dyDescent="0.2">
      <c r="A3500" t="s">
        <v>3498</v>
      </c>
      <c r="B3500">
        <v>0.25</v>
      </c>
      <c r="C3500" t="str" cm="1">
        <f t="array" ref="C3500">_xlfn.IFS(AND(B3500&gt;0,B3500&lt;1), "Semiauxotroph", B3500=1, "Assimilator", B3500=0, "Auxotroph")</f>
        <v>Semiauxotroph</v>
      </c>
    </row>
    <row r="3501" spans="1:3" x14ac:dyDescent="0.2">
      <c r="A3501" t="s">
        <v>3499</v>
      </c>
      <c r="B3501">
        <v>1</v>
      </c>
      <c r="C3501" t="str" cm="1">
        <f t="array" ref="C3501">_xlfn.IFS(AND(B3501&gt;0,B3501&lt;1), "Semiauxotroph", B3501=1, "Assimilator", B3501=0, "Auxotroph")</f>
        <v>Assimilator</v>
      </c>
    </row>
    <row r="3502" spans="1:3" x14ac:dyDescent="0.2">
      <c r="A3502" t="s">
        <v>3500</v>
      </c>
      <c r="B3502">
        <v>1</v>
      </c>
      <c r="C3502" t="str" cm="1">
        <f t="array" ref="C3502">_xlfn.IFS(AND(B3502&gt;0,B3502&lt;1), "Semiauxotroph", B3502=1, "Assimilator", B3502=0, "Auxotroph")</f>
        <v>Assimilator</v>
      </c>
    </row>
    <row r="3503" spans="1:3" x14ac:dyDescent="0.2">
      <c r="A3503" t="s">
        <v>3501</v>
      </c>
      <c r="B3503">
        <v>0.75</v>
      </c>
      <c r="C3503" t="str" cm="1">
        <f t="array" ref="C3503">_xlfn.IFS(AND(B3503&gt;0,B3503&lt;1), "Semiauxotroph", B3503=1, "Assimilator", B3503=0, "Auxotroph")</f>
        <v>Semiauxotroph</v>
      </c>
    </row>
    <row r="3504" spans="1:3" x14ac:dyDescent="0.2">
      <c r="A3504" t="s">
        <v>3502</v>
      </c>
      <c r="B3504">
        <v>0.75</v>
      </c>
      <c r="C3504" t="str" cm="1">
        <f t="array" ref="C3504">_xlfn.IFS(AND(B3504&gt;0,B3504&lt;1), "Semiauxotroph", B3504=1, "Assimilator", B3504=0, "Auxotroph")</f>
        <v>Semiauxotroph</v>
      </c>
    </row>
    <row r="3505" spans="1:3" x14ac:dyDescent="0.2">
      <c r="A3505" t="s">
        <v>3503</v>
      </c>
      <c r="B3505">
        <v>0.75</v>
      </c>
      <c r="C3505" t="str" cm="1">
        <f t="array" ref="C3505">_xlfn.IFS(AND(B3505&gt;0,B3505&lt;1), "Semiauxotroph", B3505=1, "Assimilator", B3505=0, "Auxotroph")</f>
        <v>Semiauxotroph</v>
      </c>
    </row>
    <row r="3506" spans="1:3" x14ac:dyDescent="0.2">
      <c r="A3506" t="s">
        <v>3504</v>
      </c>
      <c r="B3506">
        <v>0.75</v>
      </c>
      <c r="C3506" t="str" cm="1">
        <f t="array" ref="C3506">_xlfn.IFS(AND(B3506&gt;0,B3506&lt;1), "Semiauxotroph", B3506=1, "Assimilator", B3506=0, "Auxotroph")</f>
        <v>Semiauxotroph</v>
      </c>
    </row>
    <row r="3507" spans="1:3" x14ac:dyDescent="0.2">
      <c r="A3507" t="s">
        <v>3505</v>
      </c>
      <c r="B3507">
        <v>0.75</v>
      </c>
      <c r="C3507" t="str" cm="1">
        <f t="array" ref="C3507">_xlfn.IFS(AND(B3507&gt;0,B3507&lt;1), "Semiauxotroph", B3507=1, "Assimilator", B3507=0, "Auxotroph")</f>
        <v>Semiauxotroph</v>
      </c>
    </row>
    <row r="3508" spans="1:3" x14ac:dyDescent="0.2">
      <c r="A3508" t="s">
        <v>3506</v>
      </c>
      <c r="B3508">
        <v>0.75</v>
      </c>
      <c r="C3508" t="str" cm="1">
        <f t="array" ref="C3508">_xlfn.IFS(AND(B3508&gt;0,B3508&lt;1), "Semiauxotroph", B3508=1, "Assimilator", B3508=0, "Auxotroph")</f>
        <v>Semiauxotroph</v>
      </c>
    </row>
    <row r="3509" spans="1:3" x14ac:dyDescent="0.2">
      <c r="A3509" t="s">
        <v>3507</v>
      </c>
      <c r="B3509">
        <v>0.33333333333333298</v>
      </c>
      <c r="C3509" t="str" cm="1">
        <f t="array" ref="C3509">_xlfn.IFS(AND(B3509&gt;0,B3509&lt;1), "Semiauxotroph", B3509=1, "Assimilator", B3509=0, "Auxotroph")</f>
        <v>Semiauxotroph</v>
      </c>
    </row>
    <row r="3510" spans="1:3" x14ac:dyDescent="0.2">
      <c r="A3510" t="s">
        <v>3508</v>
      </c>
      <c r="B3510">
        <v>0.75</v>
      </c>
      <c r="C3510" t="str" cm="1">
        <f t="array" ref="C3510">_xlfn.IFS(AND(B3510&gt;0,B3510&lt;1), "Semiauxotroph", B3510=1, "Assimilator", B3510=0, "Auxotroph")</f>
        <v>Semiauxotroph</v>
      </c>
    </row>
    <row r="3511" spans="1:3" x14ac:dyDescent="0.2">
      <c r="A3511" t="s">
        <v>3509</v>
      </c>
      <c r="B3511">
        <v>0.75</v>
      </c>
      <c r="C3511" t="str" cm="1">
        <f t="array" ref="C3511">_xlfn.IFS(AND(B3511&gt;0,B3511&lt;1), "Semiauxotroph", B3511=1, "Assimilator", B3511=0, "Auxotroph")</f>
        <v>Semiauxotroph</v>
      </c>
    </row>
    <row r="3512" spans="1:3" x14ac:dyDescent="0.2">
      <c r="A3512" t="s">
        <v>3510</v>
      </c>
      <c r="B3512">
        <v>0.75</v>
      </c>
      <c r="C3512" t="str" cm="1">
        <f t="array" ref="C3512">_xlfn.IFS(AND(B3512&gt;0,B3512&lt;1), "Semiauxotroph", B3512=1, "Assimilator", B3512=0, "Auxotroph")</f>
        <v>Semiauxotroph</v>
      </c>
    </row>
    <row r="3513" spans="1:3" x14ac:dyDescent="0.2">
      <c r="A3513" t="s">
        <v>3511</v>
      </c>
      <c r="B3513">
        <v>0.25</v>
      </c>
      <c r="C3513" t="str" cm="1">
        <f t="array" ref="C3513">_xlfn.IFS(AND(B3513&gt;0,B3513&lt;1), "Semiauxotroph", B3513=1, "Assimilator", B3513=0, "Auxotroph")</f>
        <v>Semiauxotroph</v>
      </c>
    </row>
    <row r="3514" spans="1:3" x14ac:dyDescent="0.2">
      <c r="A3514" t="s">
        <v>3512</v>
      </c>
      <c r="B3514">
        <v>0.5</v>
      </c>
      <c r="C3514" t="str" cm="1">
        <f t="array" ref="C3514">_xlfn.IFS(AND(B3514&gt;0,B3514&lt;1), "Semiauxotroph", B3514=1, "Assimilator", B3514=0, "Auxotroph")</f>
        <v>Semiauxotroph</v>
      </c>
    </row>
    <row r="3515" spans="1:3" x14ac:dyDescent="0.2">
      <c r="A3515" t="s">
        <v>3513</v>
      </c>
      <c r="B3515">
        <v>0.25</v>
      </c>
      <c r="C3515" t="str" cm="1">
        <f t="array" ref="C3515">_xlfn.IFS(AND(B3515&gt;0,B3515&lt;1), "Semiauxotroph", B3515=1, "Assimilator", B3515=0, "Auxotroph")</f>
        <v>Semiauxotroph</v>
      </c>
    </row>
    <row r="3516" spans="1:3" x14ac:dyDescent="0.2">
      <c r="A3516" t="s">
        <v>3514</v>
      </c>
      <c r="B3516">
        <v>0.75</v>
      </c>
      <c r="C3516" t="str" cm="1">
        <f t="array" ref="C3516">_xlfn.IFS(AND(B3516&gt;0,B3516&lt;1), "Semiauxotroph", B3516=1, "Assimilator", B3516=0, "Auxotroph")</f>
        <v>Semiauxotroph</v>
      </c>
    </row>
    <row r="3517" spans="1:3" x14ac:dyDescent="0.2">
      <c r="A3517" t="s">
        <v>3515</v>
      </c>
      <c r="B3517">
        <v>1</v>
      </c>
      <c r="C3517" t="str" cm="1">
        <f t="array" ref="C3517">_xlfn.IFS(AND(B3517&gt;0,B3517&lt;1), "Semiauxotroph", B3517=1, "Assimilator", B3517=0, "Auxotroph")</f>
        <v>Assimilator</v>
      </c>
    </row>
    <row r="3518" spans="1:3" x14ac:dyDescent="0.2">
      <c r="A3518" t="s">
        <v>3516</v>
      </c>
      <c r="B3518">
        <v>1</v>
      </c>
      <c r="C3518" t="str" cm="1">
        <f t="array" ref="C3518">_xlfn.IFS(AND(B3518&gt;0,B3518&lt;1), "Semiauxotroph", B3518=1, "Assimilator", B3518=0, "Auxotroph")</f>
        <v>Assimilator</v>
      </c>
    </row>
    <row r="3519" spans="1:3" x14ac:dyDescent="0.2">
      <c r="A3519" t="s">
        <v>3517</v>
      </c>
      <c r="B3519">
        <v>0.75</v>
      </c>
      <c r="C3519" t="str" cm="1">
        <f t="array" ref="C3519">_xlfn.IFS(AND(B3519&gt;0,B3519&lt;1), "Semiauxotroph", B3519=1, "Assimilator", B3519=0, "Auxotroph")</f>
        <v>Semiauxotroph</v>
      </c>
    </row>
    <row r="3520" spans="1:3" x14ac:dyDescent="0.2">
      <c r="A3520" t="s">
        <v>3518</v>
      </c>
      <c r="B3520">
        <v>0.75</v>
      </c>
      <c r="C3520" t="str" cm="1">
        <f t="array" ref="C3520">_xlfn.IFS(AND(B3520&gt;0,B3520&lt;1), "Semiauxotroph", B3520=1, "Assimilator", B3520=0, "Auxotroph")</f>
        <v>Semiauxotroph</v>
      </c>
    </row>
    <row r="3521" spans="1:3" x14ac:dyDescent="0.2">
      <c r="A3521" t="s">
        <v>3519</v>
      </c>
      <c r="B3521">
        <v>0.5</v>
      </c>
      <c r="C3521" t="str" cm="1">
        <f t="array" ref="C3521">_xlfn.IFS(AND(B3521&gt;0,B3521&lt;1), "Semiauxotroph", B3521=1, "Assimilator", B3521=0, "Auxotroph")</f>
        <v>Semiauxotroph</v>
      </c>
    </row>
    <row r="3522" spans="1:3" x14ac:dyDescent="0.2">
      <c r="A3522" t="s">
        <v>3520</v>
      </c>
      <c r="B3522">
        <v>1</v>
      </c>
      <c r="C3522" t="str" cm="1">
        <f t="array" ref="C3522">_xlfn.IFS(AND(B3522&gt;0,B3522&lt;1), "Semiauxotroph", B3522=1, "Assimilator", B3522=0, "Auxotroph")</f>
        <v>Assimilator</v>
      </c>
    </row>
    <row r="3523" spans="1:3" x14ac:dyDescent="0.2">
      <c r="A3523" t="s">
        <v>3521</v>
      </c>
      <c r="B3523">
        <v>0.33333333333333298</v>
      </c>
      <c r="C3523" t="str" cm="1">
        <f t="array" ref="C3523">_xlfn.IFS(AND(B3523&gt;0,B3523&lt;1), "Semiauxotroph", B3523=1, "Assimilator", B3523=0, "Auxotroph")</f>
        <v>Semiauxotroph</v>
      </c>
    </row>
    <row r="3524" spans="1:3" x14ac:dyDescent="0.2">
      <c r="A3524" t="s">
        <v>3522</v>
      </c>
      <c r="B3524">
        <v>0</v>
      </c>
      <c r="C3524" t="str" cm="1">
        <f t="array" ref="C3524">_xlfn.IFS(AND(B3524&gt;0,B3524&lt;1), "Semiauxotroph", B3524=1, "Assimilator", B3524=0, "Auxotroph")</f>
        <v>Auxotroph</v>
      </c>
    </row>
    <row r="3525" spans="1:3" x14ac:dyDescent="0.2">
      <c r="A3525" t="s">
        <v>3523</v>
      </c>
      <c r="B3525">
        <v>0.33333333333333298</v>
      </c>
      <c r="C3525" t="str" cm="1">
        <f t="array" ref="C3525">_xlfn.IFS(AND(B3525&gt;0,B3525&lt;1), "Semiauxotroph", B3525=1, "Assimilator", B3525=0, "Auxotroph")</f>
        <v>Semiauxotroph</v>
      </c>
    </row>
    <row r="3526" spans="1:3" x14ac:dyDescent="0.2">
      <c r="A3526" t="s">
        <v>3524</v>
      </c>
      <c r="B3526">
        <v>0.75</v>
      </c>
      <c r="C3526" t="str" cm="1">
        <f t="array" ref="C3526">_xlfn.IFS(AND(B3526&gt;0,B3526&lt;1), "Semiauxotroph", B3526=1, "Assimilator", B3526=0, "Auxotroph")</f>
        <v>Semiauxotroph</v>
      </c>
    </row>
    <row r="3527" spans="1:3" x14ac:dyDescent="0.2">
      <c r="A3527" t="s">
        <v>3525</v>
      </c>
      <c r="B3527">
        <v>0.33333333333333298</v>
      </c>
      <c r="C3527" t="str" cm="1">
        <f t="array" ref="C3527">_xlfn.IFS(AND(B3527&gt;0,B3527&lt;1), "Semiauxotroph", B3527=1, "Assimilator", B3527=0, "Auxotroph")</f>
        <v>Semiauxotroph</v>
      </c>
    </row>
    <row r="3528" spans="1:3" x14ac:dyDescent="0.2">
      <c r="A3528" t="s">
        <v>3526</v>
      </c>
      <c r="B3528">
        <v>0.75</v>
      </c>
      <c r="C3528" t="str" cm="1">
        <f t="array" ref="C3528">_xlfn.IFS(AND(B3528&gt;0,B3528&lt;1), "Semiauxotroph", B3528=1, "Assimilator", B3528=0, "Auxotroph")</f>
        <v>Semiauxotroph</v>
      </c>
    </row>
    <row r="3529" spans="1:3" x14ac:dyDescent="0.2">
      <c r="A3529" t="s">
        <v>3527</v>
      </c>
      <c r="B3529">
        <v>0</v>
      </c>
      <c r="C3529" t="str" cm="1">
        <f t="array" ref="C3529">_xlfn.IFS(AND(B3529&gt;0,B3529&lt;1), "Semiauxotroph", B3529=1, "Assimilator", B3529=0, "Auxotroph")</f>
        <v>Auxotroph</v>
      </c>
    </row>
    <row r="3530" spans="1:3" x14ac:dyDescent="0.2">
      <c r="A3530" t="s">
        <v>3528</v>
      </c>
      <c r="B3530">
        <v>0</v>
      </c>
      <c r="C3530" t="str" cm="1">
        <f t="array" ref="C3530">_xlfn.IFS(AND(B3530&gt;0,B3530&lt;1), "Semiauxotroph", B3530=1, "Assimilator", B3530=0, "Auxotroph")</f>
        <v>Auxotroph</v>
      </c>
    </row>
    <row r="3531" spans="1:3" x14ac:dyDescent="0.2">
      <c r="A3531" t="s">
        <v>3529</v>
      </c>
      <c r="B3531">
        <v>0.25</v>
      </c>
      <c r="C3531" t="str" cm="1">
        <f t="array" ref="C3531">_xlfn.IFS(AND(B3531&gt;0,B3531&lt;1), "Semiauxotroph", B3531=1, "Assimilator", B3531=0, "Auxotroph")</f>
        <v>Semiauxotroph</v>
      </c>
    </row>
    <row r="3532" spans="1:3" x14ac:dyDescent="0.2">
      <c r="A3532" t="s">
        <v>3530</v>
      </c>
      <c r="B3532">
        <v>0.25</v>
      </c>
      <c r="C3532" t="str" cm="1">
        <f t="array" ref="C3532">_xlfn.IFS(AND(B3532&gt;0,B3532&lt;1), "Semiauxotroph", B3532=1, "Assimilator", B3532=0, "Auxotroph")</f>
        <v>Semiauxotroph</v>
      </c>
    </row>
    <row r="3533" spans="1:3" x14ac:dyDescent="0.2">
      <c r="A3533" t="s">
        <v>3531</v>
      </c>
      <c r="B3533">
        <v>1</v>
      </c>
      <c r="C3533" t="str" cm="1">
        <f t="array" ref="C3533">_xlfn.IFS(AND(B3533&gt;0,B3533&lt;1), "Semiauxotroph", B3533=1, "Assimilator", B3533=0, "Auxotroph")</f>
        <v>Assimilator</v>
      </c>
    </row>
    <row r="3534" spans="1:3" x14ac:dyDescent="0.2">
      <c r="A3534" t="s">
        <v>3532</v>
      </c>
      <c r="B3534">
        <v>0</v>
      </c>
      <c r="C3534" t="str" cm="1">
        <f t="array" ref="C3534">_xlfn.IFS(AND(B3534&gt;0,B3534&lt;1), "Semiauxotroph", B3534=1, "Assimilator", B3534=0, "Auxotroph")</f>
        <v>Auxotroph</v>
      </c>
    </row>
    <row r="3535" spans="1:3" x14ac:dyDescent="0.2">
      <c r="A3535" t="s">
        <v>3533</v>
      </c>
      <c r="B3535">
        <v>0</v>
      </c>
      <c r="C3535" t="str" cm="1">
        <f t="array" ref="C3535">_xlfn.IFS(AND(B3535&gt;0,B3535&lt;1), "Semiauxotroph", B3535=1, "Assimilator", B3535=0, "Auxotroph")</f>
        <v>Auxotroph</v>
      </c>
    </row>
    <row r="3536" spans="1:3" x14ac:dyDescent="0.2">
      <c r="A3536" t="s">
        <v>3534</v>
      </c>
      <c r="B3536">
        <v>0.75</v>
      </c>
      <c r="C3536" t="str" cm="1">
        <f t="array" ref="C3536">_xlfn.IFS(AND(B3536&gt;0,B3536&lt;1), "Semiauxotroph", B3536=1, "Assimilator", B3536=0, "Auxotroph")</f>
        <v>Semiauxotroph</v>
      </c>
    </row>
    <row r="3537" spans="1:3" x14ac:dyDescent="0.2">
      <c r="A3537" t="s">
        <v>3535</v>
      </c>
      <c r="B3537">
        <v>0</v>
      </c>
      <c r="C3537" t="str" cm="1">
        <f t="array" ref="C3537">_xlfn.IFS(AND(B3537&gt;0,B3537&lt;1), "Semiauxotroph", B3537=1, "Assimilator", B3537=0, "Auxotroph")</f>
        <v>Auxotroph</v>
      </c>
    </row>
    <row r="3538" spans="1:3" x14ac:dyDescent="0.2">
      <c r="A3538" t="s">
        <v>3536</v>
      </c>
      <c r="B3538">
        <v>0.75</v>
      </c>
      <c r="C3538" t="str" cm="1">
        <f t="array" ref="C3538">_xlfn.IFS(AND(B3538&gt;0,B3538&lt;1), "Semiauxotroph", B3538=1, "Assimilator", B3538=0, "Auxotroph")</f>
        <v>Semiauxotroph</v>
      </c>
    </row>
    <row r="3539" spans="1:3" x14ac:dyDescent="0.2">
      <c r="A3539" t="s">
        <v>3537</v>
      </c>
      <c r="B3539">
        <v>0.5</v>
      </c>
      <c r="C3539" t="str" cm="1">
        <f t="array" ref="C3539">_xlfn.IFS(AND(B3539&gt;0,B3539&lt;1), "Semiauxotroph", B3539=1, "Assimilator", B3539=0, "Auxotroph")</f>
        <v>Semiauxotroph</v>
      </c>
    </row>
    <row r="3540" spans="1:3" x14ac:dyDescent="0.2">
      <c r="A3540" t="s">
        <v>3538</v>
      </c>
      <c r="B3540">
        <v>0.75</v>
      </c>
      <c r="C3540" t="str" cm="1">
        <f t="array" ref="C3540">_xlfn.IFS(AND(B3540&gt;0,B3540&lt;1), "Semiauxotroph", B3540=1, "Assimilator", B3540=0, "Auxotroph")</f>
        <v>Semiauxotroph</v>
      </c>
    </row>
    <row r="3541" spans="1:3" x14ac:dyDescent="0.2">
      <c r="A3541" t="s">
        <v>3539</v>
      </c>
      <c r="B3541">
        <v>0</v>
      </c>
      <c r="C3541" t="str" cm="1">
        <f t="array" ref="C3541">_xlfn.IFS(AND(B3541&gt;0,B3541&lt;1), "Semiauxotroph", B3541=1, "Assimilator", B3541=0, "Auxotroph")</f>
        <v>Auxotroph</v>
      </c>
    </row>
    <row r="3542" spans="1:3" x14ac:dyDescent="0.2">
      <c r="A3542" t="s">
        <v>3540</v>
      </c>
      <c r="B3542">
        <v>0.5</v>
      </c>
      <c r="C3542" t="str" cm="1">
        <f t="array" ref="C3542">_xlfn.IFS(AND(B3542&gt;0,B3542&lt;1), "Semiauxotroph", B3542=1, "Assimilator", B3542=0, "Auxotroph")</f>
        <v>Semiauxotroph</v>
      </c>
    </row>
    <row r="3543" spans="1:3" x14ac:dyDescent="0.2">
      <c r="A3543" t="s">
        <v>3541</v>
      </c>
      <c r="B3543">
        <v>0.25</v>
      </c>
      <c r="C3543" t="str" cm="1">
        <f t="array" ref="C3543">_xlfn.IFS(AND(B3543&gt;0,B3543&lt;1), "Semiauxotroph", B3543=1, "Assimilator", B3543=0, "Auxotroph")</f>
        <v>Semiauxotroph</v>
      </c>
    </row>
    <row r="3544" spans="1:3" x14ac:dyDescent="0.2">
      <c r="A3544" t="s">
        <v>3542</v>
      </c>
      <c r="B3544">
        <v>0.5</v>
      </c>
      <c r="C3544" t="str" cm="1">
        <f t="array" ref="C3544">_xlfn.IFS(AND(B3544&gt;0,B3544&lt;1), "Semiauxotroph", B3544=1, "Assimilator", B3544=0, "Auxotroph")</f>
        <v>Semiauxotroph</v>
      </c>
    </row>
    <row r="3545" spans="1:3" x14ac:dyDescent="0.2">
      <c r="A3545" t="s">
        <v>3543</v>
      </c>
      <c r="B3545">
        <v>0.75</v>
      </c>
      <c r="C3545" t="str" cm="1">
        <f t="array" ref="C3545">_xlfn.IFS(AND(B3545&gt;0,B3545&lt;1), "Semiauxotroph", B3545=1, "Assimilator", B3545=0, "Auxotroph")</f>
        <v>Semiauxotroph</v>
      </c>
    </row>
    <row r="3546" spans="1:3" x14ac:dyDescent="0.2">
      <c r="A3546" t="s">
        <v>3544</v>
      </c>
      <c r="B3546">
        <v>0.5</v>
      </c>
      <c r="C3546" t="str" cm="1">
        <f t="array" ref="C3546">_xlfn.IFS(AND(B3546&gt;0,B3546&lt;1), "Semiauxotroph", B3546=1, "Assimilator", B3546=0, "Auxotroph")</f>
        <v>Semiauxotroph</v>
      </c>
    </row>
    <row r="3547" spans="1:3" x14ac:dyDescent="0.2">
      <c r="A3547" t="s">
        <v>3545</v>
      </c>
      <c r="B3547">
        <v>0.75</v>
      </c>
      <c r="C3547" t="str" cm="1">
        <f t="array" ref="C3547">_xlfn.IFS(AND(B3547&gt;0,B3547&lt;1), "Semiauxotroph", B3547=1, "Assimilator", B3547=0, "Auxotroph")</f>
        <v>Semiauxotroph</v>
      </c>
    </row>
    <row r="3548" spans="1:3" x14ac:dyDescent="0.2">
      <c r="A3548" t="s">
        <v>3546</v>
      </c>
      <c r="B3548">
        <v>0.25</v>
      </c>
      <c r="C3548" t="str" cm="1">
        <f t="array" ref="C3548">_xlfn.IFS(AND(B3548&gt;0,B3548&lt;1), "Semiauxotroph", B3548=1, "Assimilator", B3548=0, "Auxotroph")</f>
        <v>Semiauxotroph</v>
      </c>
    </row>
    <row r="3549" spans="1:3" x14ac:dyDescent="0.2">
      <c r="A3549" t="s">
        <v>3547</v>
      </c>
      <c r="B3549">
        <v>1</v>
      </c>
      <c r="C3549" t="str" cm="1">
        <f t="array" ref="C3549">_xlfn.IFS(AND(B3549&gt;0,B3549&lt;1), "Semiauxotroph", B3549=1, "Assimilator", B3549=0, "Auxotroph")</f>
        <v>Assimilator</v>
      </c>
    </row>
    <row r="3550" spans="1:3" x14ac:dyDescent="0.2">
      <c r="A3550" t="s">
        <v>3548</v>
      </c>
      <c r="B3550">
        <v>0.5</v>
      </c>
      <c r="C3550" t="str" cm="1">
        <f t="array" ref="C3550">_xlfn.IFS(AND(B3550&gt;0,B3550&lt;1), "Semiauxotroph", B3550=1, "Assimilator", B3550=0, "Auxotroph")</f>
        <v>Semiauxotroph</v>
      </c>
    </row>
    <row r="3551" spans="1:3" x14ac:dyDescent="0.2">
      <c r="A3551" t="s">
        <v>3549</v>
      </c>
      <c r="B3551">
        <v>0</v>
      </c>
      <c r="C3551" t="str" cm="1">
        <f t="array" ref="C3551">_xlfn.IFS(AND(B3551&gt;0,B3551&lt;1), "Semiauxotroph", B3551=1, "Assimilator", B3551=0, "Auxotroph")</f>
        <v>Auxotroph</v>
      </c>
    </row>
    <row r="3552" spans="1:3" x14ac:dyDescent="0.2">
      <c r="A3552" t="s">
        <v>3550</v>
      </c>
      <c r="B3552">
        <v>0.33333333333333298</v>
      </c>
      <c r="C3552" t="str" cm="1">
        <f t="array" ref="C3552">_xlfn.IFS(AND(B3552&gt;0,B3552&lt;1), "Semiauxotroph", B3552=1, "Assimilator", B3552=0, "Auxotroph")</f>
        <v>Semiauxotroph</v>
      </c>
    </row>
    <row r="3553" spans="1:3" x14ac:dyDescent="0.2">
      <c r="A3553" t="s">
        <v>3551</v>
      </c>
      <c r="B3553">
        <v>1</v>
      </c>
      <c r="C3553" t="str" cm="1">
        <f t="array" ref="C3553">_xlfn.IFS(AND(B3553&gt;0,B3553&lt;1), "Semiauxotroph", B3553=1, "Assimilator", B3553=0, "Auxotroph")</f>
        <v>Assimilator</v>
      </c>
    </row>
    <row r="3554" spans="1:3" x14ac:dyDescent="0.2">
      <c r="A3554" t="s">
        <v>3552</v>
      </c>
      <c r="B3554">
        <v>0.5</v>
      </c>
      <c r="C3554" t="str" cm="1">
        <f t="array" ref="C3554">_xlfn.IFS(AND(B3554&gt;0,B3554&lt;1), "Semiauxotroph", B3554=1, "Assimilator", B3554=0, "Auxotroph")</f>
        <v>Semiauxotroph</v>
      </c>
    </row>
    <row r="3555" spans="1:3" x14ac:dyDescent="0.2">
      <c r="A3555" t="s">
        <v>3553</v>
      </c>
      <c r="B3555">
        <v>0.75</v>
      </c>
      <c r="C3555" t="str" cm="1">
        <f t="array" ref="C3555">_xlfn.IFS(AND(B3555&gt;0,B3555&lt;1), "Semiauxotroph", B3555=1, "Assimilator", B3555=0, "Auxotroph")</f>
        <v>Semiauxotroph</v>
      </c>
    </row>
    <row r="3556" spans="1:3" x14ac:dyDescent="0.2">
      <c r="A3556" t="s">
        <v>3554</v>
      </c>
      <c r="B3556">
        <v>0.75</v>
      </c>
      <c r="C3556" t="str" cm="1">
        <f t="array" ref="C3556">_xlfn.IFS(AND(B3556&gt;0,B3556&lt;1), "Semiauxotroph", B3556=1, "Assimilator", B3556=0, "Auxotroph")</f>
        <v>Semiauxotroph</v>
      </c>
    </row>
    <row r="3557" spans="1:3" x14ac:dyDescent="0.2">
      <c r="A3557" t="s">
        <v>3555</v>
      </c>
      <c r="B3557">
        <v>0</v>
      </c>
      <c r="C3557" t="str" cm="1">
        <f t="array" ref="C3557">_xlfn.IFS(AND(B3557&gt;0,B3557&lt;1), "Semiauxotroph", B3557=1, "Assimilator", B3557=0, "Auxotroph")</f>
        <v>Auxotroph</v>
      </c>
    </row>
    <row r="3558" spans="1:3" x14ac:dyDescent="0.2">
      <c r="A3558" t="s">
        <v>3556</v>
      </c>
      <c r="B3558">
        <v>0</v>
      </c>
      <c r="C3558" t="str" cm="1">
        <f t="array" ref="C3558">_xlfn.IFS(AND(B3558&gt;0,B3558&lt;1), "Semiauxotroph", B3558=1, "Assimilator", B3558=0, "Auxotroph")</f>
        <v>Auxotroph</v>
      </c>
    </row>
    <row r="3559" spans="1:3" x14ac:dyDescent="0.2">
      <c r="A3559" t="s">
        <v>3557</v>
      </c>
      <c r="B3559">
        <v>0</v>
      </c>
      <c r="C3559" t="str" cm="1">
        <f t="array" ref="C3559">_xlfn.IFS(AND(B3559&gt;0,B3559&lt;1), "Semiauxotroph", B3559=1, "Assimilator", B3559=0, "Auxotroph")</f>
        <v>Auxotroph</v>
      </c>
    </row>
    <row r="3560" spans="1:3" x14ac:dyDescent="0.2">
      <c r="A3560" t="s">
        <v>3558</v>
      </c>
      <c r="B3560">
        <v>0.25</v>
      </c>
      <c r="C3560" t="str" cm="1">
        <f t="array" ref="C3560">_xlfn.IFS(AND(B3560&gt;0,B3560&lt;1), "Semiauxotroph", B3560=1, "Assimilator", B3560=0, "Auxotroph")</f>
        <v>Semiauxotroph</v>
      </c>
    </row>
    <row r="3561" spans="1:3" x14ac:dyDescent="0.2">
      <c r="A3561" t="s">
        <v>3559</v>
      </c>
      <c r="B3561">
        <v>0.5</v>
      </c>
      <c r="C3561" t="str" cm="1">
        <f t="array" ref="C3561">_xlfn.IFS(AND(B3561&gt;0,B3561&lt;1), "Semiauxotroph", B3561=1, "Assimilator", B3561=0, "Auxotroph")</f>
        <v>Semiauxotroph</v>
      </c>
    </row>
    <row r="3562" spans="1:3" x14ac:dyDescent="0.2">
      <c r="A3562" t="s">
        <v>3560</v>
      </c>
      <c r="B3562">
        <v>0.25</v>
      </c>
      <c r="C3562" t="str" cm="1">
        <f t="array" ref="C3562">_xlfn.IFS(AND(B3562&gt;0,B3562&lt;1), "Semiauxotroph", B3562=1, "Assimilator", B3562=0, "Auxotroph")</f>
        <v>Semiauxotroph</v>
      </c>
    </row>
    <row r="3563" spans="1:3" x14ac:dyDescent="0.2">
      <c r="A3563" t="s">
        <v>3561</v>
      </c>
      <c r="B3563">
        <v>0</v>
      </c>
      <c r="C3563" t="str" cm="1">
        <f t="array" ref="C3563">_xlfn.IFS(AND(B3563&gt;0,B3563&lt;1), "Semiauxotroph", B3563=1, "Assimilator", B3563=0, "Auxotroph")</f>
        <v>Auxotroph</v>
      </c>
    </row>
    <row r="3564" spans="1:3" x14ac:dyDescent="0.2">
      <c r="A3564" t="s">
        <v>3562</v>
      </c>
      <c r="B3564">
        <v>0.5</v>
      </c>
      <c r="C3564" t="str" cm="1">
        <f t="array" ref="C3564">_xlfn.IFS(AND(B3564&gt;0,B3564&lt;1), "Semiauxotroph", B3564=1, "Assimilator", B3564=0, "Auxotroph")</f>
        <v>Semiauxotroph</v>
      </c>
    </row>
    <row r="3565" spans="1:3" x14ac:dyDescent="0.2">
      <c r="A3565" t="s">
        <v>3563</v>
      </c>
      <c r="B3565">
        <v>0</v>
      </c>
      <c r="C3565" t="str" cm="1">
        <f t="array" ref="C3565">_xlfn.IFS(AND(B3565&gt;0,B3565&lt;1), "Semiauxotroph", B3565=1, "Assimilator", B3565=0, "Auxotroph")</f>
        <v>Auxotroph</v>
      </c>
    </row>
    <row r="3566" spans="1:3" x14ac:dyDescent="0.2">
      <c r="A3566" t="s">
        <v>3564</v>
      </c>
      <c r="B3566">
        <v>0.25</v>
      </c>
      <c r="C3566" t="str" cm="1">
        <f t="array" ref="C3566">_xlfn.IFS(AND(B3566&gt;0,B3566&lt;1), "Semiauxotroph", B3566=1, "Assimilator", B3566=0, "Auxotroph")</f>
        <v>Semiauxotroph</v>
      </c>
    </row>
    <row r="3567" spans="1:3" x14ac:dyDescent="0.2">
      <c r="A3567" t="s">
        <v>3565</v>
      </c>
      <c r="B3567">
        <v>1</v>
      </c>
      <c r="C3567" t="str" cm="1">
        <f t="array" ref="C3567">_xlfn.IFS(AND(B3567&gt;0,B3567&lt;1), "Semiauxotroph", B3567=1, "Assimilator", B3567=0, "Auxotroph")</f>
        <v>Assimilator</v>
      </c>
    </row>
    <row r="3568" spans="1:3" x14ac:dyDescent="0.2">
      <c r="A3568" t="s">
        <v>3566</v>
      </c>
      <c r="B3568">
        <v>0.25</v>
      </c>
      <c r="C3568" t="str" cm="1">
        <f t="array" ref="C3568">_xlfn.IFS(AND(B3568&gt;0,B3568&lt;1), "Semiauxotroph", B3568=1, "Assimilator", B3568=0, "Auxotroph")</f>
        <v>Semiauxotroph</v>
      </c>
    </row>
    <row r="3569" spans="1:3" x14ac:dyDescent="0.2">
      <c r="A3569" t="s">
        <v>3567</v>
      </c>
      <c r="B3569">
        <v>0.75</v>
      </c>
      <c r="C3569" t="str" cm="1">
        <f t="array" ref="C3569">_xlfn.IFS(AND(B3569&gt;0,B3569&lt;1), "Semiauxotroph", B3569=1, "Assimilator", B3569=0, "Auxotroph")</f>
        <v>Semiauxotroph</v>
      </c>
    </row>
    <row r="3570" spans="1:3" x14ac:dyDescent="0.2">
      <c r="A3570" t="s">
        <v>3568</v>
      </c>
      <c r="B3570">
        <v>0.75</v>
      </c>
      <c r="C3570" t="str" cm="1">
        <f t="array" ref="C3570">_xlfn.IFS(AND(B3570&gt;0,B3570&lt;1), "Semiauxotroph", B3570=1, "Assimilator", B3570=0, "Auxotroph")</f>
        <v>Semiauxotroph</v>
      </c>
    </row>
    <row r="3571" spans="1:3" x14ac:dyDescent="0.2">
      <c r="A3571" t="s">
        <v>3569</v>
      </c>
      <c r="B3571">
        <v>0.75</v>
      </c>
      <c r="C3571" t="str" cm="1">
        <f t="array" ref="C3571">_xlfn.IFS(AND(B3571&gt;0,B3571&lt;1), "Semiauxotroph", B3571=1, "Assimilator", B3571=0, "Auxotroph")</f>
        <v>Semiauxotroph</v>
      </c>
    </row>
    <row r="3572" spans="1:3" x14ac:dyDescent="0.2">
      <c r="A3572" t="s">
        <v>3570</v>
      </c>
      <c r="B3572">
        <v>1</v>
      </c>
      <c r="C3572" t="str" cm="1">
        <f t="array" ref="C3572">_xlfn.IFS(AND(B3572&gt;0,B3572&lt;1), "Semiauxotroph", B3572=1, "Assimilator", B3572=0, "Auxotroph")</f>
        <v>Assimilator</v>
      </c>
    </row>
    <row r="3573" spans="1:3" x14ac:dyDescent="0.2">
      <c r="A3573" t="s">
        <v>3571</v>
      </c>
      <c r="B3573">
        <v>0</v>
      </c>
      <c r="C3573" t="str" cm="1">
        <f t="array" ref="C3573">_xlfn.IFS(AND(B3573&gt;0,B3573&lt;1), "Semiauxotroph", B3573=1, "Assimilator", B3573=0, "Auxotroph")</f>
        <v>Auxotroph</v>
      </c>
    </row>
    <row r="3574" spans="1:3" x14ac:dyDescent="0.2">
      <c r="A3574" t="s">
        <v>3572</v>
      </c>
      <c r="B3574">
        <v>0.75</v>
      </c>
      <c r="C3574" t="str" cm="1">
        <f t="array" ref="C3574">_xlfn.IFS(AND(B3574&gt;0,B3574&lt;1), "Semiauxotroph", B3574=1, "Assimilator", B3574=0, "Auxotroph")</f>
        <v>Semiauxotroph</v>
      </c>
    </row>
    <row r="3575" spans="1:3" x14ac:dyDescent="0.2">
      <c r="A3575" t="s">
        <v>3573</v>
      </c>
      <c r="B3575">
        <v>0.33333333333333298</v>
      </c>
      <c r="C3575" t="str" cm="1">
        <f t="array" ref="C3575">_xlfn.IFS(AND(B3575&gt;0,B3575&lt;1), "Semiauxotroph", B3575=1, "Assimilator", B3575=0, "Auxotroph")</f>
        <v>Semiauxotroph</v>
      </c>
    </row>
    <row r="3576" spans="1:3" x14ac:dyDescent="0.2">
      <c r="A3576" t="s">
        <v>3574</v>
      </c>
      <c r="B3576">
        <v>0.5</v>
      </c>
      <c r="C3576" t="str" cm="1">
        <f t="array" ref="C3576">_xlfn.IFS(AND(B3576&gt;0,B3576&lt;1), "Semiauxotroph", B3576=1, "Assimilator", B3576=0, "Auxotroph")</f>
        <v>Semiauxotroph</v>
      </c>
    </row>
    <row r="3577" spans="1:3" x14ac:dyDescent="0.2">
      <c r="A3577" t="s">
        <v>3575</v>
      </c>
      <c r="B3577">
        <v>0.25</v>
      </c>
      <c r="C3577" t="str" cm="1">
        <f t="array" ref="C3577">_xlfn.IFS(AND(B3577&gt;0,B3577&lt;1), "Semiauxotroph", B3577=1, "Assimilator", B3577=0, "Auxotroph")</f>
        <v>Semiauxotroph</v>
      </c>
    </row>
    <row r="3578" spans="1:3" x14ac:dyDescent="0.2">
      <c r="A3578" t="s">
        <v>3576</v>
      </c>
      <c r="B3578">
        <v>0.66666666666666696</v>
      </c>
      <c r="C3578" t="str" cm="1">
        <f t="array" ref="C3578">_xlfn.IFS(AND(B3578&gt;0,B3578&lt;1), "Semiauxotroph", B3578=1, "Assimilator", B3578=0, "Auxotroph")</f>
        <v>Semiauxotroph</v>
      </c>
    </row>
    <row r="3579" spans="1:3" x14ac:dyDescent="0.2">
      <c r="A3579" t="s">
        <v>3577</v>
      </c>
      <c r="B3579">
        <v>0</v>
      </c>
      <c r="C3579" t="str" cm="1">
        <f t="array" ref="C3579">_xlfn.IFS(AND(B3579&gt;0,B3579&lt;1), "Semiauxotroph", B3579=1, "Assimilator", B3579=0, "Auxotroph")</f>
        <v>Auxotroph</v>
      </c>
    </row>
    <row r="3580" spans="1:3" x14ac:dyDescent="0.2">
      <c r="A3580" t="s">
        <v>3578</v>
      </c>
      <c r="B3580">
        <v>1</v>
      </c>
      <c r="C3580" t="str" cm="1">
        <f t="array" ref="C3580">_xlfn.IFS(AND(B3580&gt;0,B3580&lt;1), "Semiauxotroph", B3580=1, "Assimilator", B3580=0, "Auxotroph")</f>
        <v>Assimilator</v>
      </c>
    </row>
    <row r="3581" spans="1:3" x14ac:dyDescent="0.2">
      <c r="A3581" t="s">
        <v>3579</v>
      </c>
      <c r="B3581">
        <v>0.75</v>
      </c>
      <c r="C3581" t="str" cm="1">
        <f t="array" ref="C3581">_xlfn.IFS(AND(B3581&gt;0,B3581&lt;1), "Semiauxotroph", B3581=1, "Assimilator", B3581=0, "Auxotroph")</f>
        <v>Semiauxotroph</v>
      </c>
    </row>
    <row r="3582" spans="1:3" x14ac:dyDescent="0.2">
      <c r="A3582" t="s">
        <v>3580</v>
      </c>
      <c r="B3582">
        <v>1</v>
      </c>
      <c r="C3582" t="str" cm="1">
        <f t="array" ref="C3582">_xlfn.IFS(AND(B3582&gt;0,B3582&lt;1), "Semiauxotroph", B3582=1, "Assimilator", B3582=0, "Auxotroph")</f>
        <v>Assimilator</v>
      </c>
    </row>
    <row r="3583" spans="1:3" x14ac:dyDescent="0.2">
      <c r="A3583" t="s">
        <v>3581</v>
      </c>
      <c r="B3583">
        <v>0.75</v>
      </c>
      <c r="C3583" t="str" cm="1">
        <f t="array" ref="C3583">_xlfn.IFS(AND(B3583&gt;0,B3583&lt;1), "Semiauxotroph", B3583=1, "Assimilator", B3583=0, "Auxotroph")</f>
        <v>Semiauxotroph</v>
      </c>
    </row>
    <row r="3584" spans="1:3" x14ac:dyDescent="0.2">
      <c r="A3584" t="s">
        <v>3582</v>
      </c>
      <c r="B3584">
        <v>1</v>
      </c>
      <c r="C3584" t="str" cm="1">
        <f t="array" ref="C3584">_xlfn.IFS(AND(B3584&gt;0,B3584&lt;1), "Semiauxotroph", B3584=1, "Assimilator", B3584=0, "Auxotroph")</f>
        <v>Assimilator</v>
      </c>
    </row>
    <row r="3585" spans="1:3" x14ac:dyDescent="0.2">
      <c r="A3585" t="s">
        <v>3583</v>
      </c>
      <c r="B3585">
        <v>0.75</v>
      </c>
      <c r="C3585" t="str" cm="1">
        <f t="array" ref="C3585">_xlfn.IFS(AND(B3585&gt;0,B3585&lt;1), "Semiauxotroph", B3585=1, "Assimilator", B3585=0, "Auxotroph")</f>
        <v>Semiauxotroph</v>
      </c>
    </row>
    <row r="3586" spans="1:3" x14ac:dyDescent="0.2">
      <c r="A3586" t="s">
        <v>3584</v>
      </c>
      <c r="B3586">
        <v>0.75</v>
      </c>
      <c r="C3586" t="str" cm="1">
        <f t="array" ref="C3586">_xlfn.IFS(AND(B3586&gt;0,B3586&lt;1), "Semiauxotroph", B3586=1, "Assimilator", B3586=0, "Auxotroph")</f>
        <v>Semiauxotroph</v>
      </c>
    </row>
    <row r="3587" spans="1:3" x14ac:dyDescent="0.2">
      <c r="A3587" t="s">
        <v>3585</v>
      </c>
      <c r="B3587">
        <v>1</v>
      </c>
      <c r="C3587" t="str" cm="1">
        <f t="array" ref="C3587">_xlfn.IFS(AND(B3587&gt;0,B3587&lt;1), "Semiauxotroph", B3587=1, "Assimilator", B3587=0, "Auxotroph")</f>
        <v>Assimilator</v>
      </c>
    </row>
    <row r="3588" spans="1:3" x14ac:dyDescent="0.2">
      <c r="A3588" t="s">
        <v>3586</v>
      </c>
      <c r="B3588">
        <v>0.25</v>
      </c>
      <c r="C3588" t="str" cm="1">
        <f t="array" ref="C3588">_xlfn.IFS(AND(B3588&gt;0,B3588&lt;1), "Semiauxotroph", B3588=1, "Assimilator", B3588=0, "Auxotroph")</f>
        <v>Semiauxotroph</v>
      </c>
    </row>
    <row r="3589" spans="1:3" x14ac:dyDescent="0.2">
      <c r="A3589" t="s">
        <v>3587</v>
      </c>
      <c r="B3589">
        <v>0.75</v>
      </c>
      <c r="C3589" t="str" cm="1">
        <f t="array" ref="C3589">_xlfn.IFS(AND(B3589&gt;0,B3589&lt;1), "Semiauxotroph", B3589=1, "Assimilator", B3589=0, "Auxotroph")</f>
        <v>Semiauxotroph</v>
      </c>
    </row>
    <row r="3590" spans="1:3" x14ac:dyDescent="0.2">
      <c r="A3590" t="s">
        <v>3588</v>
      </c>
      <c r="B3590">
        <v>0.5</v>
      </c>
      <c r="C3590" t="str" cm="1">
        <f t="array" ref="C3590">_xlfn.IFS(AND(B3590&gt;0,B3590&lt;1), "Semiauxotroph", B3590=1, "Assimilator", B3590=0, "Auxotroph")</f>
        <v>Semiauxotroph</v>
      </c>
    </row>
    <row r="3591" spans="1:3" x14ac:dyDescent="0.2">
      <c r="A3591" t="s">
        <v>3589</v>
      </c>
      <c r="B3591">
        <v>0</v>
      </c>
      <c r="C3591" t="str" cm="1">
        <f t="array" ref="C3591">_xlfn.IFS(AND(B3591&gt;0,B3591&lt;1), "Semiauxotroph", B3591=1, "Assimilator", B3591=0, "Auxotroph")</f>
        <v>Auxotroph</v>
      </c>
    </row>
    <row r="3592" spans="1:3" x14ac:dyDescent="0.2">
      <c r="A3592" t="s">
        <v>3590</v>
      </c>
      <c r="B3592">
        <v>0.33333333333333298</v>
      </c>
      <c r="C3592" t="str" cm="1">
        <f t="array" ref="C3592">_xlfn.IFS(AND(B3592&gt;0,B3592&lt;1), "Semiauxotroph", B3592=1, "Assimilator", B3592=0, "Auxotroph")</f>
        <v>Semiauxotroph</v>
      </c>
    </row>
    <row r="3593" spans="1:3" x14ac:dyDescent="0.2">
      <c r="A3593" t="s">
        <v>3591</v>
      </c>
      <c r="B3593">
        <v>0.75</v>
      </c>
      <c r="C3593" t="str" cm="1">
        <f t="array" ref="C3593">_xlfn.IFS(AND(B3593&gt;0,B3593&lt;1), "Semiauxotroph", B3593=1, "Assimilator", B3593=0, "Auxotroph")</f>
        <v>Semiauxotroph</v>
      </c>
    </row>
    <row r="3594" spans="1:3" x14ac:dyDescent="0.2">
      <c r="A3594" t="s">
        <v>3592</v>
      </c>
      <c r="B3594">
        <v>0.5</v>
      </c>
      <c r="C3594" t="str" cm="1">
        <f t="array" ref="C3594">_xlfn.IFS(AND(B3594&gt;0,B3594&lt;1), "Semiauxotroph", B3594=1, "Assimilator", B3594=0, "Auxotroph")</f>
        <v>Semiauxotroph</v>
      </c>
    </row>
    <row r="3595" spans="1:3" x14ac:dyDescent="0.2">
      <c r="A3595" t="s">
        <v>3593</v>
      </c>
      <c r="B3595">
        <v>0.75</v>
      </c>
      <c r="C3595" t="str" cm="1">
        <f t="array" ref="C3595">_xlfn.IFS(AND(B3595&gt;0,B3595&lt;1), "Semiauxotroph", B3595=1, "Assimilator", B3595=0, "Auxotroph")</f>
        <v>Semiauxotroph</v>
      </c>
    </row>
    <row r="3596" spans="1:3" x14ac:dyDescent="0.2">
      <c r="A3596" t="s">
        <v>3594</v>
      </c>
      <c r="B3596">
        <v>0.75</v>
      </c>
      <c r="C3596" t="str" cm="1">
        <f t="array" ref="C3596">_xlfn.IFS(AND(B3596&gt;0,B3596&lt;1), "Semiauxotroph", B3596=1, "Assimilator", B3596=0, "Auxotroph")</f>
        <v>Semiauxotroph</v>
      </c>
    </row>
    <row r="3597" spans="1:3" x14ac:dyDescent="0.2">
      <c r="A3597" t="s">
        <v>3595</v>
      </c>
      <c r="B3597">
        <v>0</v>
      </c>
      <c r="C3597" t="str" cm="1">
        <f t="array" ref="C3597">_xlfn.IFS(AND(B3597&gt;0,B3597&lt;1), "Semiauxotroph", B3597=1, "Assimilator", B3597=0, "Auxotroph")</f>
        <v>Auxotroph</v>
      </c>
    </row>
    <row r="3598" spans="1:3" x14ac:dyDescent="0.2">
      <c r="A3598" t="s">
        <v>3596</v>
      </c>
      <c r="B3598">
        <v>0.33333333333333298</v>
      </c>
      <c r="C3598" t="str" cm="1">
        <f t="array" ref="C3598">_xlfn.IFS(AND(B3598&gt;0,B3598&lt;1), "Semiauxotroph", B3598=1, "Assimilator", B3598=0, "Auxotroph")</f>
        <v>Semiauxotroph</v>
      </c>
    </row>
    <row r="3599" spans="1:3" x14ac:dyDescent="0.2">
      <c r="A3599" t="s">
        <v>3597</v>
      </c>
      <c r="B3599">
        <v>0.66666666666666696</v>
      </c>
      <c r="C3599" t="str" cm="1">
        <f t="array" ref="C3599">_xlfn.IFS(AND(B3599&gt;0,B3599&lt;1), "Semiauxotroph", B3599=1, "Assimilator", B3599=0, "Auxotroph")</f>
        <v>Semiauxotroph</v>
      </c>
    </row>
    <row r="3600" spans="1:3" x14ac:dyDescent="0.2">
      <c r="A3600" t="s">
        <v>3598</v>
      </c>
      <c r="B3600">
        <v>0.33333333333333298</v>
      </c>
      <c r="C3600" t="str" cm="1">
        <f t="array" ref="C3600">_xlfn.IFS(AND(B3600&gt;0,B3600&lt;1), "Semiauxotroph", B3600=1, "Assimilator", B3600=0, "Auxotroph")</f>
        <v>Semiauxotroph</v>
      </c>
    </row>
    <row r="3601" spans="1:3" x14ac:dyDescent="0.2">
      <c r="A3601" t="s">
        <v>3599</v>
      </c>
      <c r="B3601">
        <v>0.25</v>
      </c>
      <c r="C3601" t="str" cm="1">
        <f t="array" ref="C3601">_xlfn.IFS(AND(B3601&gt;0,B3601&lt;1), "Semiauxotroph", B3601=1, "Assimilator", B3601=0, "Auxotroph")</f>
        <v>Semiauxotroph</v>
      </c>
    </row>
    <row r="3602" spans="1:3" x14ac:dyDescent="0.2">
      <c r="A3602" t="s">
        <v>3600</v>
      </c>
      <c r="B3602">
        <v>0.75</v>
      </c>
      <c r="C3602" t="str" cm="1">
        <f t="array" ref="C3602">_xlfn.IFS(AND(B3602&gt;0,B3602&lt;1), "Semiauxotroph", B3602=1, "Assimilator", B3602=0, "Auxotroph")</f>
        <v>Semiauxotroph</v>
      </c>
    </row>
    <row r="3603" spans="1:3" x14ac:dyDescent="0.2">
      <c r="A3603" t="s">
        <v>3601</v>
      </c>
      <c r="B3603">
        <v>1</v>
      </c>
      <c r="C3603" t="str" cm="1">
        <f t="array" ref="C3603">_xlfn.IFS(AND(B3603&gt;0,B3603&lt;1), "Semiauxotroph", B3603=1, "Assimilator", B3603=0, "Auxotroph")</f>
        <v>Assimilator</v>
      </c>
    </row>
    <row r="3604" spans="1:3" x14ac:dyDescent="0.2">
      <c r="A3604" t="s">
        <v>3602</v>
      </c>
      <c r="B3604">
        <v>0.25</v>
      </c>
      <c r="C3604" t="str" cm="1">
        <f t="array" ref="C3604">_xlfn.IFS(AND(B3604&gt;0,B3604&lt;1), "Semiauxotroph", B3604=1, "Assimilator", B3604=0, "Auxotroph")</f>
        <v>Semiauxotroph</v>
      </c>
    </row>
    <row r="3605" spans="1:3" x14ac:dyDescent="0.2">
      <c r="A3605" t="s">
        <v>3603</v>
      </c>
      <c r="B3605">
        <v>0.66666666666666696</v>
      </c>
      <c r="C3605" t="str" cm="1">
        <f t="array" ref="C3605">_xlfn.IFS(AND(B3605&gt;0,B3605&lt;1), "Semiauxotroph", B3605=1, "Assimilator", B3605=0, "Auxotroph")</f>
        <v>Semiauxotroph</v>
      </c>
    </row>
    <row r="3606" spans="1:3" x14ac:dyDescent="0.2">
      <c r="A3606" t="s">
        <v>3604</v>
      </c>
      <c r="B3606">
        <v>1</v>
      </c>
      <c r="C3606" t="str" cm="1">
        <f t="array" ref="C3606">_xlfn.IFS(AND(B3606&gt;0,B3606&lt;1), "Semiauxotroph", B3606=1, "Assimilator", B3606=0, "Auxotroph")</f>
        <v>Assimilator</v>
      </c>
    </row>
    <row r="3607" spans="1:3" x14ac:dyDescent="0.2">
      <c r="A3607" t="s">
        <v>3605</v>
      </c>
      <c r="B3607">
        <v>0.75</v>
      </c>
      <c r="C3607" t="str" cm="1">
        <f t="array" ref="C3607">_xlfn.IFS(AND(B3607&gt;0,B3607&lt;1), "Semiauxotroph", B3607=1, "Assimilator", B3607=0, "Auxotroph")</f>
        <v>Semiauxotroph</v>
      </c>
    </row>
    <row r="3608" spans="1:3" x14ac:dyDescent="0.2">
      <c r="A3608" t="s">
        <v>3606</v>
      </c>
      <c r="B3608">
        <v>0.25</v>
      </c>
      <c r="C3608" t="str" cm="1">
        <f t="array" ref="C3608">_xlfn.IFS(AND(B3608&gt;0,B3608&lt;1), "Semiauxotroph", B3608=1, "Assimilator", B3608=0, "Auxotroph")</f>
        <v>Semiauxotroph</v>
      </c>
    </row>
    <row r="3609" spans="1:3" x14ac:dyDescent="0.2">
      <c r="A3609" t="s">
        <v>3607</v>
      </c>
      <c r="B3609">
        <v>0.75</v>
      </c>
      <c r="C3609" t="str" cm="1">
        <f t="array" ref="C3609">_xlfn.IFS(AND(B3609&gt;0,B3609&lt;1), "Semiauxotroph", B3609=1, "Assimilator", B3609=0, "Auxotroph")</f>
        <v>Semiauxotroph</v>
      </c>
    </row>
    <row r="3610" spans="1:3" x14ac:dyDescent="0.2">
      <c r="A3610" t="s">
        <v>3608</v>
      </c>
      <c r="B3610">
        <v>0</v>
      </c>
      <c r="C3610" t="str" cm="1">
        <f t="array" ref="C3610">_xlfn.IFS(AND(B3610&gt;0,B3610&lt;1), "Semiauxotroph", B3610=1, "Assimilator", B3610=0, "Auxotroph")</f>
        <v>Auxotroph</v>
      </c>
    </row>
    <row r="3611" spans="1:3" x14ac:dyDescent="0.2">
      <c r="A3611" t="s">
        <v>3609</v>
      </c>
      <c r="B3611">
        <v>0.5</v>
      </c>
      <c r="C3611" t="str" cm="1">
        <f t="array" ref="C3611">_xlfn.IFS(AND(B3611&gt;0,B3611&lt;1), "Semiauxotroph", B3611=1, "Assimilator", B3611=0, "Auxotroph")</f>
        <v>Semiauxotroph</v>
      </c>
    </row>
    <row r="3612" spans="1:3" x14ac:dyDescent="0.2">
      <c r="A3612" t="s">
        <v>3610</v>
      </c>
      <c r="B3612">
        <v>1</v>
      </c>
      <c r="C3612" t="str" cm="1">
        <f t="array" ref="C3612">_xlfn.IFS(AND(B3612&gt;0,B3612&lt;1), "Semiauxotroph", B3612=1, "Assimilator", B3612=0, "Auxotroph")</f>
        <v>Assimilator</v>
      </c>
    </row>
    <row r="3613" spans="1:3" x14ac:dyDescent="0.2">
      <c r="A3613" t="s">
        <v>3611</v>
      </c>
      <c r="B3613">
        <v>0.33333333333333298</v>
      </c>
      <c r="C3613" t="str" cm="1">
        <f t="array" ref="C3613">_xlfn.IFS(AND(B3613&gt;0,B3613&lt;1), "Semiauxotroph", B3613=1, "Assimilator", B3613=0, "Auxotroph")</f>
        <v>Semiauxotroph</v>
      </c>
    </row>
    <row r="3614" spans="1:3" x14ac:dyDescent="0.2">
      <c r="A3614" t="s">
        <v>3612</v>
      </c>
      <c r="B3614">
        <v>0</v>
      </c>
      <c r="C3614" t="str" cm="1">
        <f t="array" ref="C3614">_xlfn.IFS(AND(B3614&gt;0,B3614&lt;1), "Semiauxotroph", B3614=1, "Assimilator", B3614=0, "Auxotroph")</f>
        <v>Auxotroph</v>
      </c>
    </row>
    <row r="3615" spans="1:3" x14ac:dyDescent="0.2">
      <c r="A3615" t="s">
        <v>3613</v>
      </c>
      <c r="B3615">
        <v>0.25</v>
      </c>
      <c r="C3615" t="str" cm="1">
        <f t="array" ref="C3615">_xlfn.IFS(AND(B3615&gt;0,B3615&lt;1), "Semiauxotroph", B3615=1, "Assimilator", B3615=0, "Auxotroph")</f>
        <v>Semiauxotroph</v>
      </c>
    </row>
    <row r="3616" spans="1:3" x14ac:dyDescent="0.2">
      <c r="A3616" t="s">
        <v>3614</v>
      </c>
      <c r="B3616">
        <v>0</v>
      </c>
      <c r="C3616" t="str" cm="1">
        <f t="array" ref="C3616">_xlfn.IFS(AND(B3616&gt;0,B3616&lt;1), "Semiauxotroph", B3616=1, "Assimilator", B3616=0, "Auxotroph")</f>
        <v>Auxotroph</v>
      </c>
    </row>
    <row r="3617" spans="1:3" x14ac:dyDescent="0.2">
      <c r="A3617" t="s">
        <v>3615</v>
      </c>
      <c r="B3617">
        <v>0.5</v>
      </c>
      <c r="C3617" t="str" cm="1">
        <f t="array" ref="C3617">_xlfn.IFS(AND(B3617&gt;0,B3617&lt;1), "Semiauxotroph", B3617=1, "Assimilator", B3617=0, "Auxotroph")</f>
        <v>Semiauxotroph</v>
      </c>
    </row>
    <row r="3618" spans="1:3" x14ac:dyDescent="0.2">
      <c r="A3618" t="s">
        <v>3616</v>
      </c>
      <c r="B3618">
        <v>0.75</v>
      </c>
      <c r="C3618" t="str" cm="1">
        <f t="array" ref="C3618">_xlfn.IFS(AND(B3618&gt;0,B3618&lt;1), "Semiauxotroph", B3618=1, "Assimilator", B3618=0, "Auxotroph")</f>
        <v>Semiauxotroph</v>
      </c>
    </row>
    <row r="3619" spans="1:3" x14ac:dyDescent="0.2">
      <c r="A3619" t="s">
        <v>3617</v>
      </c>
      <c r="B3619">
        <v>0.5</v>
      </c>
      <c r="C3619" t="str" cm="1">
        <f t="array" ref="C3619">_xlfn.IFS(AND(B3619&gt;0,B3619&lt;1), "Semiauxotroph", B3619=1, "Assimilator", B3619=0, "Auxotroph")</f>
        <v>Semiauxotroph</v>
      </c>
    </row>
    <row r="3620" spans="1:3" x14ac:dyDescent="0.2">
      <c r="A3620" t="s">
        <v>3618</v>
      </c>
      <c r="B3620">
        <v>1</v>
      </c>
      <c r="C3620" t="str" cm="1">
        <f t="array" ref="C3620">_xlfn.IFS(AND(B3620&gt;0,B3620&lt;1), "Semiauxotroph", B3620=1, "Assimilator", B3620=0, "Auxotroph")</f>
        <v>Assimilator</v>
      </c>
    </row>
    <row r="3621" spans="1:3" x14ac:dyDescent="0.2">
      <c r="A3621" t="s">
        <v>3619</v>
      </c>
      <c r="B3621">
        <v>0</v>
      </c>
      <c r="C3621" t="str" cm="1">
        <f t="array" ref="C3621">_xlfn.IFS(AND(B3621&gt;0,B3621&lt;1), "Semiauxotroph", B3621=1, "Assimilator", B3621=0, "Auxotroph")</f>
        <v>Auxotroph</v>
      </c>
    </row>
    <row r="3622" spans="1:3" x14ac:dyDescent="0.2">
      <c r="A3622" t="s">
        <v>3620</v>
      </c>
      <c r="B3622">
        <v>0.5</v>
      </c>
      <c r="C3622" t="str" cm="1">
        <f t="array" ref="C3622">_xlfn.IFS(AND(B3622&gt;0,B3622&lt;1), "Semiauxotroph", B3622=1, "Assimilator", B3622=0, "Auxotroph")</f>
        <v>Semiauxotroph</v>
      </c>
    </row>
    <row r="3623" spans="1:3" x14ac:dyDescent="0.2">
      <c r="A3623" t="s">
        <v>3621</v>
      </c>
      <c r="B3623">
        <v>0.25</v>
      </c>
      <c r="C3623" t="str" cm="1">
        <f t="array" ref="C3623">_xlfn.IFS(AND(B3623&gt;0,B3623&lt;1), "Semiauxotroph", B3623=1, "Assimilator", B3623=0, "Auxotroph")</f>
        <v>Semiauxotroph</v>
      </c>
    </row>
    <row r="3624" spans="1:3" x14ac:dyDescent="0.2">
      <c r="A3624" t="s">
        <v>3622</v>
      </c>
      <c r="B3624">
        <v>0.5</v>
      </c>
      <c r="C3624" t="str" cm="1">
        <f t="array" ref="C3624">_xlfn.IFS(AND(B3624&gt;0,B3624&lt;1), "Semiauxotroph", B3624=1, "Assimilator", B3624=0, "Auxotroph")</f>
        <v>Semiauxotroph</v>
      </c>
    </row>
    <row r="3625" spans="1:3" x14ac:dyDescent="0.2">
      <c r="A3625" t="s">
        <v>3623</v>
      </c>
      <c r="B3625">
        <v>0.75</v>
      </c>
      <c r="C3625" t="str" cm="1">
        <f t="array" ref="C3625">_xlfn.IFS(AND(B3625&gt;0,B3625&lt;1), "Semiauxotroph", B3625=1, "Assimilator", B3625=0, "Auxotroph")</f>
        <v>Semiauxotroph</v>
      </c>
    </row>
    <row r="3626" spans="1:3" x14ac:dyDescent="0.2">
      <c r="A3626" t="s">
        <v>3624</v>
      </c>
      <c r="B3626">
        <v>0.25</v>
      </c>
      <c r="C3626" t="str" cm="1">
        <f t="array" ref="C3626">_xlfn.IFS(AND(B3626&gt;0,B3626&lt;1), "Semiauxotroph", B3626=1, "Assimilator", B3626=0, "Auxotroph")</f>
        <v>Semiauxotroph</v>
      </c>
    </row>
    <row r="3627" spans="1:3" x14ac:dyDescent="0.2">
      <c r="A3627" t="s">
        <v>3625</v>
      </c>
      <c r="B3627">
        <v>0.5</v>
      </c>
      <c r="C3627" t="str" cm="1">
        <f t="array" ref="C3627">_xlfn.IFS(AND(B3627&gt;0,B3627&lt;1), "Semiauxotroph", B3627=1, "Assimilator", B3627=0, "Auxotroph")</f>
        <v>Semiauxotroph</v>
      </c>
    </row>
    <row r="3628" spans="1:3" x14ac:dyDescent="0.2">
      <c r="A3628" t="s">
        <v>3626</v>
      </c>
      <c r="B3628">
        <v>0.75</v>
      </c>
      <c r="C3628" t="str" cm="1">
        <f t="array" ref="C3628">_xlfn.IFS(AND(B3628&gt;0,B3628&lt;1), "Semiauxotroph", B3628=1, "Assimilator", B3628=0, "Auxotroph")</f>
        <v>Semiauxotroph</v>
      </c>
    </row>
    <row r="3629" spans="1:3" x14ac:dyDescent="0.2">
      <c r="A3629" t="s">
        <v>3627</v>
      </c>
      <c r="B3629">
        <v>0.75</v>
      </c>
      <c r="C3629" t="str" cm="1">
        <f t="array" ref="C3629">_xlfn.IFS(AND(B3629&gt;0,B3629&lt;1), "Semiauxotroph", B3629=1, "Assimilator", B3629=0, "Auxotroph")</f>
        <v>Semiauxotroph</v>
      </c>
    </row>
    <row r="3630" spans="1:3" x14ac:dyDescent="0.2">
      <c r="A3630" t="s">
        <v>3628</v>
      </c>
      <c r="B3630">
        <v>0.25</v>
      </c>
      <c r="C3630" t="str" cm="1">
        <f t="array" ref="C3630">_xlfn.IFS(AND(B3630&gt;0,B3630&lt;1), "Semiauxotroph", B3630=1, "Assimilator", B3630=0, "Auxotroph")</f>
        <v>Semiauxotroph</v>
      </c>
    </row>
    <row r="3631" spans="1:3" x14ac:dyDescent="0.2">
      <c r="A3631" t="s">
        <v>3629</v>
      </c>
      <c r="B3631">
        <v>1</v>
      </c>
      <c r="C3631" t="str" cm="1">
        <f t="array" ref="C3631">_xlfn.IFS(AND(B3631&gt;0,B3631&lt;1), "Semiauxotroph", B3631=1, "Assimilator", B3631=0, "Auxotroph")</f>
        <v>Assimilator</v>
      </c>
    </row>
    <row r="3632" spans="1:3" x14ac:dyDescent="0.2">
      <c r="A3632" t="s">
        <v>3630</v>
      </c>
      <c r="B3632">
        <v>0.75</v>
      </c>
      <c r="C3632" t="str" cm="1">
        <f t="array" ref="C3632">_xlfn.IFS(AND(B3632&gt;0,B3632&lt;1), "Semiauxotroph", B3632=1, "Assimilator", B3632=0, "Auxotroph")</f>
        <v>Semiauxotroph</v>
      </c>
    </row>
    <row r="3633" spans="1:3" x14ac:dyDescent="0.2">
      <c r="A3633" t="s">
        <v>3631</v>
      </c>
      <c r="B3633">
        <v>0.33333333333333298</v>
      </c>
      <c r="C3633" t="str" cm="1">
        <f t="array" ref="C3633">_xlfn.IFS(AND(B3633&gt;0,B3633&lt;1), "Semiauxotroph", B3633=1, "Assimilator", B3633=0, "Auxotroph")</f>
        <v>Semiauxotroph</v>
      </c>
    </row>
    <row r="3634" spans="1:3" x14ac:dyDescent="0.2">
      <c r="A3634" t="s">
        <v>3632</v>
      </c>
      <c r="B3634">
        <v>0.33333333333333298</v>
      </c>
      <c r="C3634" t="str" cm="1">
        <f t="array" ref="C3634">_xlfn.IFS(AND(B3634&gt;0,B3634&lt;1), "Semiauxotroph", B3634=1, "Assimilator", B3634=0, "Auxotroph")</f>
        <v>Semiauxotroph</v>
      </c>
    </row>
    <row r="3635" spans="1:3" x14ac:dyDescent="0.2">
      <c r="A3635" t="s">
        <v>3633</v>
      </c>
      <c r="B3635">
        <v>0.75</v>
      </c>
      <c r="C3635" t="str" cm="1">
        <f t="array" ref="C3635">_xlfn.IFS(AND(B3635&gt;0,B3635&lt;1), "Semiauxotroph", B3635=1, "Assimilator", B3635=0, "Auxotroph")</f>
        <v>Semiauxotroph</v>
      </c>
    </row>
    <row r="3636" spans="1:3" x14ac:dyDescent="0.2">
      <c r="A3636" t="s">
        <v>3634</v>
      </c>
      <c r="B3636">
        <v>0</v>
      </c>
      <c r="C3636" t="str" cm="1">
        <f t="array" ref="C3636">_xlfn.IFS(AND(B3636&gt;0,B3636&lt;1), "Semiauxotroph", B3636=1, "Assimilator", B3636=0, "Auxotroph")</f>
        <v>Auxotroph</v>
      </c>
    </row>
    <row r="3637" spans="1:3" x14ac:dyDescent="0.2">
      <c r="A3637" t="s">
        <v>3635</v>
      </c>
      <c r="B3637">
        <v>0.5</v>
      </c>
      <c r="C3637" t="str" cm="1">
        <f t="array" ref="C3637">_xlfn.IFS(AND(B3637&gt;0,B3637&lt;1), "Semiauxotroph", B3637=1, "Assimilator", B3637=0, "Auxotroph")</f>
        <v>Semiauxotroph</v>
      </c>
    </row>
    <row r="3638" spans="1:3" x14ac:dyDescent="0.2">
      <c r="A3638" t="s">
        <v>3636</v>
      </c>
      <c r="B3638">
        <v>0</v>
      </c>
      <c r="C3638" t="str" cm="1">
        <f t="array" ref="C3638">_xlfn.IFS(AND(B3638&gt;0,B3638&lt;1), "Semiauxotroph", B3638=1, "Assimilator", B3638=0, "Auxotroph")</f>
        <v>Auxotroph</v>
      </c>
    </row>
    <row r="3639" spans="1:3" x14ac:dyDescent="0.2">
      <c r="A3639" t="s">
        <v>3637</v>
      </c>
      <c r="B3639">
        <v>0.75</v>
      </c>
      <c r="C3639" t="str" cm="1">
        <f t="array" ref="C3639">_xlfn.IFS(AND(B3639&gt;0,B3639&lt;1), "Semiauxotroph", B3639=1, "Assimilator", B3639=0, "Auxotroph")</f>
        <v>Semiauxotroph</v>
      </c>
    </row>
    <row r="3640" spans="1:3" x14ac:dyDescent="0.2">
      <c r="A3640" t="s">
        <v>3638</v>
      </c>
      <c r="B3640">
        <v>0.25</v>
      </c>
      <c r="C3640" t="str" cm="1">
        <f t="array" ref="C3640">_xlfn.IFS(AND(B3640&gt;0,B3640&lt;1), "Semiauxotroph", B3640=1, "Assimilator", B3640=0, "Auxotroph")</f>
        <v>Semiauxotroph</v>
      </c>
    </row>
    <row r="3641" spans="1:3" x14ac:dyDescent="0.2">
      <c r="A3641" t="s">
        <v>3639</v>
      </c>
      <c r="B3641">
        <v>0.25</v>
      </c>
      <c r="C3641" t="str" cm="1">
        <f t="array" ref="C3641">_xlfn.IFS(AND(B3641&gt;0,B3641&lt;1), "Semiauxotroph", B3641=1, "Assimilator", B3641=0, "Auxotroph")</f>
        <v>Semiauxotroph</v>
      </c>
    </row>
    <row r="3642" spans="1:3" x14ac:dyDescent="0.2">
      <c r="A3642" t="s">
        <v>3640</v>
      </c>
      <c r="B3642">
        <v>0.25</v>
      </c>
      <c r="C3642" t="str" cm="1">
        <f t="array" ref="C3642">_xlfn.IFS(AND(B3642&gt;0,B3642&lt;1), "Semiauxotroph", B3642=1, "Assimilator", B3642=0, "Auxotroph")</f>
        <v>Semiauxotroph</v>
      </c>
    </row>
    <row r="3643" spans="1:3" x14ac:dyDescent="0.2">
      <c r="A3643" t="s">
        <v>3641</v>
      </c>
      <c r="B3643">
        <v>0.25</v>
      </c>
      <c r="C3643" t="str" cm="1">
        <f t="array" ref="C3643">_xlfn.IFS(AND(B3643&gt;0,B3643&lt;1), "Semiauxotroph", B3643=1, "Assimilator", B3643=0, "Auxotroph")</f>
        <v>Semiauxotroph</v>
      </c>
    </row>
    <row r="3644" spans="1:3" x14ac:dyDescent="0.2">
      <c r="A3644" t="s">
        <v>3642</v>
      </c>
      <c r="B3644">
        <v>0.5</v>
      </c>
      <c r="C3644" t="str" cm="1">
        <f t="array" ref="C3644">_xlfn.IFS(AND(B3644&gt;0,B3644&lt;1), "Semiauxotroph", B3644=1, "Assimilator", B3644=0, "Auxotroph")</f>
        <v>Semiauxotroph</v>
      </c>
    </row>
    <row r="3645" spans="1:3" x14ac:dyDescent="0.2">
      <c r="A3645" t="s">
        <v>3643</v>
      </c>
      <c r="B3645">
        <v>0.75</v>
      </c>
      <c r="C3645" t="str" cm="1">
        <f t="array" ref="C3645">_xlfn.IFS(AND(B3645&gt;0,B3645&lt;1), "Semiauxotroph", B3645=1, "Assimilator", B3645=0, "Auxotroph")</f>
        <v>Semiauxotroph</v>
      </c>
    </row>
    <row r="3646" spans="1:3" x14ac:dyDescent="0.2">
      <c r="A3646" t="s">
        <v>3644</v>
      </c>
      <c r="B3646">
        <v>0.75</v>
      </c>
      <c r="C3646" t="str" cm="1">
        <f t="array" ref="C3646">_xlfn.IFS(AND(B3646&gt;0,B3646&lt;1), "Semiauxotroph", B3646=1, "Assimilator", B3646=0, "Auxotroph")</f>
        <v>Semiauxotroph</v>
      </c>
    </row>
    <row r="3647" spans="1:3" x14ac:dyDescent="0.2">
      <c r="A3647" t="s">
        <v>3645</v>
      </c>
      <c r="B3647">
        <v>0.75</v>
      </c>
      <c r="C3647" t="str" cm="1">
        <f t="array" ref="C3647">_xlfn.IFS(AND(B3647&gt;0,B3647&lt;1), "Semiauxotroph", B3647=1, "Assimilator", B3647=0, "Auxotroph")</f>
        <v>Semiauxotroph</v>
      </c>
    </row>
    <row r="3648" spans="1:3" x14ac:dyDescent="0.2">
      <c r="A3648" t="s">
        <v>3646</v>
      </c>
      <c r="B3648">
        <v>0.75</v>
      </c>
      <c r="C3648" t="str" cm="1">
        <f t="array" ref="C3648">_xlfn.IFS(AND(B3648&gt;0,B3648&lt;1), "Semiauxotroph", B3648=1, "Assimilator", B3648=0, "Auxotroph")</f>
        <v>Semiauxotroph</v>
      </c>
    </row>
    <row r="3649" spans="1:3" x14ac:dyDescent="0.2">
      <c r="A3649" t="s">
        <v>3647</v>
      </c>
      <c r="B3649">
        <v>1</v>
      </c>
      <c r="C3649" t="str" cm="1">
        <f t="array" ref="C3649">_xlfn.IFS(AND(B3649&gt;0,B3649&lt;1), "Semiauxotroph", B3649=1, "Assimilator", B3649=0, "Auxotroph")</f>
        <v>Assimilator</v>
      </c>
    </row>
    <row r="3650" spans="1:3" x14ac:dyDescent="0.2">
      <c r="A3650" t="s">
        <v>3648</v>
      </c>
      <c r="B3650">
        <v>0</v>
      </c>
      <c r="C3650" t="str" cm="1">
        <f t="array" ref="C3650">_xlfn.IFS(AND(B3650&gt;0,B3650&lt;1), "Semiauxotroph", B3650=1, "Assimilator", B3650=0, "Auxotroph")</f>
        <v>Auxotroph</v>
      </c>
    </row>
    <row r="3651" spans="1:3" x14ac:dyDescent="0.2">
      <c r="A3651" t="s">
        <v>3649</v>
      </c>
      <c r="B3651">
        <v>1</v>
      </c>
      <c r="C3651" t="str" cm="1">
        <f t="array" ref="C3651">_xlfn.IFS(AND(B3651&gt;0,B3651&lt;1), "Semiauxotroph", B3651=1, "Assimilator", B3651=0, "Auxotroph")</f>
        <v>Assimilator</v>
      </c>
    </row>
    <row r="3652" spans="1:3" x14ac:dyDescent="0.2">
      <c r="A3652" t="s">
        <v>3650</v>
      </c>
      <c r="B3652">
        <v>0.5</v>
      </c>
      <c r="C3652" t="str" cm="1">
        <f t="array" ref="C3652">_xlfn.IFS(AND(B3652&gt;0,B3652&lt;1), "Semiauxotroph", B3652=1, "Assimilator", B3652=0, "Auxotroph")</f>
        <v>Semiauxotroph</v>
      </c>
    </row>
    <row r="3653" spans="1:3" x14ac:dyDescent="0.2">
      <c r="A3653" t="s">
        <v>3651</v>
      </c>
      <c r="B3653">
        <v>0</v>
      </c>
      <c r="C3653" t="str" cm="1">
        <f t="array" ref="C3653">_xlfn.IFS(AND(B3653&gt;0,B3653&lt;1), "Semiauxotroph", B3653=1, "Assimilator", B3653=0, "Auxotroph")</f>
        <v>Auxotroph</v>
      </c>
    </row>
    <row r="3654" spans="1:3" x14ac:dyDescent="0.2">
      <c r="A3654" t="s">
        <v>3652</v>
      </c>
      <c r="B3654">
        <v>0.33333333333333298</v>
      </c>
      <c r="C3654" t="str" cm="1">
        <f t="array" ref="C3654">_xlfn.IFS(AND(B3654&gt;0,B3654&lt;1), "Semiauxotroph", B3654=1, "Assimilator", B3654=0, "Auxotroph")</f>
        <v>Semiauxotroph</v>
      </c>
    </row>
    <row r="3655" spans="1:3" x14ac:dyDescent="0.2">
      <c r="A3655" t="s">
        <v>3653</v>
      </c>
      <c r="B3655">
        <v>1</v>
      </c>
      <c r="C3655" t="str" cm="1">
        <f t="array" ref="C3655">_xlfn.IFS(AND(B3655&gt;0,B3655&lt;1), "Semiauxotroph", B3655=1, "Assimilator", B3655=0, "Auxotroph")</f>
        <v>Assimilator</v>
      </c>
    </row>
    <row r="3656" spans="1:3" x14ac:dyDescent="0.2">
      <c r="A3656" t="s">
        <v>3654</v>
      </c>
      <c r="B3656">
        <v>0.5</v>
      </c>
      <c r="C3656" t="str" cm="1">
        <f t="array" ref="C3656">_xlfn.IFS(AND(B3656&gt;0,B3656&lt;1), "Semiauxotroph", B3656=1, "Assimilator", B3656=0, "Auxotroph")</f>
        <v>Semiauxotroph</v>
      </c>
    </row>
    <row r="3657" spans="1:3" x14ac:dyDescent="0.2">
      <c r="A3657" t="s">
        <v>3655</v>
      </c>
      <c r="B3657">
        <v>0.75</v>
      </c>
      <c r="C3657" t="str" cm="1">
        <f t="array" ref="C3657">_xlfn.IFS(AND(B3657&gt;0,B3657&lt;1), "Semiauxotroph", B3657=1, "Assimilator", B3657=0, "Auxotroph")</f>
        <v>Semiauxotroph</v>
      </c>
    </row>
    <row r="3658" spans="1:3" x14ac:dyDescent="0.2">
      <c r="A3658" t="s">
        <v>3656</v>
      </c>
      <c r="B3658">
        <v>0.75</v>
      </c>
      <c r="C3658" t="str" cm="1">
        <f t="array" ref="C3658">_xlfn.IFS(AND(B3658&gt;0,B3658&lt;1), "Semiauxotroph", B3658=1, "Assimilator", B3658=0, "Auxotroph")</f>
        <v>Semiauxotroph</v>
      </c>
    </row>
    <row r="3659" spans="1:3" x14ac:dyDescent="0.2">
      <c r="A3659" t="s">
        <v>3657</v>
      </c>
      <c r="B3659">
        <v>1</v>
      </c>
      <c r="C3659" t="str" cm="1">
        <f t="array" ref="C3659">_xlfn.IFS(AND(B3659&gt;0,B3659&lt;1), "Semiauxotroph", B3659=1, "Assimilator", B3659=0, "Auxotroph")</f>
        <v>Assimilator</v>
      </c>
    </row>
    <row r="3660" spans="1:3" x14ac:dyDescent="0.2">
      <c r="A3660" t="s">
        <v>3658</v>
      </c>
      <c r="B3660">
        <v>0.75</v>
      </c>
      <c r="C3660" t="str" cm="1">
        <f t="array" ref="C3660">_xlfn.IFS(AND(B3660&gt;0,B3660&lt;1), "Semiauxotroph", B3660=1, "Assimilator", B3660=0, "Auxotroph")</f>
        <v>Semiauxotroph</v>
      </c>
    </row>
    <row r="3661" spans="1:3" x14ac:dyDescent="0.2">
      <c r="A3661" t="s">
        <v>3659</v>
      </c>
      <c r="B3661">
        <v>0.25</v>
      </c>
      <c r="C3661" t="str" cm="1">
        <f t="array" ref="C3661">_xlfn.IFS(AND(B3661&gt;0,B3661&lt;1), "Semiauxotroph", B3661=1, "Assimilator", B3661=0, "Auxotroph")</f>
        <v>Semiauxotroph</v>
      </c>
    </row>
    <row r="3662" spans="1:3" x14ac:dyDescent="0.2">
      <c r="A3662" t="s">
        <v>3660</v>
      </c>
      <c r="B3662">
        <v>1</v>
      </c>
      <c r="C3662" t="str" cm="1">
        <f t="array" ref="C3662">_xlfn.IFS(AND(B3662&gt;0,B3662&lt;1), "Semiauxotroph", B3662=1, "Assimilator", B3662=0, "Auxotroph")</f>
        <v>Assimilator</v>
      </c>
    </row>
    <row r="3663" spans="1:3" x14ac:dyDescent="0.2">
      <c r="A3663" t="s">
        <v>3661</v>
      </c>
      <c r="B3663">
        <v>0.5</v>
      </c>
      <c r="C3663" t="str" cm="1">
        <f t="array" ref="C3663">_xlfn.IFS(AND(B3663&gt;0,B3663&lt;1), "Semiauxotroph", B3663=1, "Assimilator", B3663=0, "Auxotroph")</f>
        <v>Semiauxotroph</v>
      </c>
    </row>
    <row r="3664" spans="1:3" x14ac:dyDescent="0.2">
      <c r="A3664" t="s">
        <v>3662</v>
      </c>
      <c r="B3664">
        <v>0</v>
      </c>
      <c r="C3664" t="str" cm="1">
        <f t="array" ref="C3664">_xlfn.IFS(AND(B3664&gt;0,B3664&lt;1), "Semiauxotroph", B3664=1, "Assimilator", B3664=0, "Auxotroph")</f>
        <v>Auxotroph</v>
      </c>
    </row>
    <row r="3665" spans="1:3" x14ac:dyDescent="0.2">
      <c r="A3665" t="s">
        <v>3663</v>
      </c>
      <c r="B3665">
        <v>1</v>
      </c>
      <c r="C3665" t="str" cm="1">
        <f t="array" ref="C3665">_xlfn.IFS(AND(B3665&gt;0,B3665&lt;1), "Semiauxotroph", B3665=1, "Assimilator", B3665=0, "Auxotroph")</f>
        <v>Assimilator</v>
      </c>
    </row>
    <row r="3666" spans="1:3" x14ac:dyDescent="0.2">
      <c r="A3666" t="s">
        <v>3664</v>
      </c>
      <c r="B3666">
        <v>0.75</v>
      </c>
      <c r="C3666" t="str" cm="1">
        <f t="array" ref="C3666">_xlfn.IFS(AND(B3666&gt;0,B3666&lt;1), "Semiauxotroph", B3666=1, "Assimilator", B3666=0, "Auxotroph")</f>
        <v>Semiauxotroph</v>
      </c>
    </row>
    <row r="3667" spans="1:3" x14ac:dyDescent="0.2">
      <c r="A3667" t="s">
        <v>3665</v>
      </c>
      <c r="B3667">
        <v>0.5</v>
      </c>
      <c r="C3667" t="str" cm="1">
        <f t="array" ref="C3667">_xlfn.IFS(AND(B3667&gt;0,B3667&lt;1), "Semiauxotroph", B3667=1, "Assimilator", B3667=0, "Auxotroph")</f>
        <v>Semiauxotroph</v>
      </c>
    </row>
    <row r="3668" spans="1:3" x14ac:dyDescent="0.2">
      <c r="A3668" t="s">
        <v>3666</v>
      </c>
      <c r="B3668">
        <v>0.25</v>
      </c>
      <c r="C3668" t="str" cm="1">
        <f t="array" ref="C3668">_xlfn.IFS(AND(B3668&gt;0,B3668&lt;1), "Semiauxotroph", B3668=1, "Assimilator", B3668=0, "Auxotroph")</f>
        <v>Semiauxotroph</v>
      </c>
    </row>
    <row r="3669" spans="1:3" x14ac:dyDescent="0.2">
      <c r="A3669" t="s">
        <v>3667</v>
      </c>
      <c r="B3669">
        <v>1</v>
      </c>
      <c r="C3669" t="str" cm="1">
        <f t="array" ref="C3669">_xlfn.IFS(AND(B3669&gt;0,B3669&lt;1), "Semiauxotroph", B3669=1, "Assimilator", B3669=0, "Auxotroph")</f>
        <v>Assimilator</v>
      </c>
    </row>
    <row r="3670" spans="1:3" x14ac:dyDescent="0.2">
      <c r="A3670" t="s">
        <v>3668</v>
      </c>
      <c r="B3670">
        <v>1</v>
      </c>
      <c r="C3670" t="str" cm="1">
        <f t="array" ref="C3670">_xlfn.IFS(AND(B3670&gt;0,B3670&lt;1), "Semiauxotroph", B3670=1, "Assimilator", B3670=0, "Auxotroph")</f>
        <v>Assimilator</v>
      </c>
    </row>
    <row r="3671" spans="1:3" x14ac:dyDescent="0.2">
      <c r="A3671" t="s">
        <v>3669</v>
      </c>
      <c r="B3671">
        <v>0.5</v>
      </c>
      <c r="C3671" t="str" cm="1">
        <f t="array" ref="C3671">_xlfn.IFS(AND(B3671&gt;0,B3671&lt;1), "Semiauxotroph", B3671=1, "Assimilator", B3671=0, "Auxotroph")</f>
        <v>Semiauxotroph</v>
      </c>
    </row>
    <row r="3672" spans="1:3" x14ac:dyDescent="0.2">
      <c r="A3672" t="s">
        <v>3670</v>
      </c>
      <c r="B3672">
        <v>0.75</v>
      </c>
      <c r="C3672" t="str" cm="1">
        <f t="array" ref="C3672">_xlfn.IFS(AND(B3672&gt;0,B3672&lt;1), "Semiauxotroph", B3672=1, "Assimilator", B3672=0, "Auxotroph")</f>
        <v>Semiauxotroph</v>
      </c>
    </row>
    <row r="3673" spans="1:3" x14ac:dyDescent="0.2">
      <c r="A3673" t="s">
        <v>3671</v>
      </c>
      <c r="B3673">
        <v>0.25</v>
      </c>
      <c r="C3673" t="str" cm="1">
        <f t="array" ref="C3673">_xlfn.IFS(AND(B3673&gt;0,B3673&lt;1), "Semiauxotroph", B3673=1, "Assimilator", B3673=0, "Auxotroph")</f>
        <v>Semiauxotroph</v>
      </c>
    </row>
    <row r="3674" spans="1:3" x14ac:dyDescent="0.2">
      <c r="A3674" t="s">
        <v>3672</v>
      </c>
      <c r="B3674">
        <v>0.25</v>
      </c>
      <c r="C3674" t="str" cm="1">
        <f t="array" ref="C3674">_xlfn.IFS(AND(B3674&gt;0,B3674&lt;1), "Semiauxotroph", B3674=1, "Assimilator", B3674=0, "Auxotroph")</f>
        <v>Semiauxotroph</v>
      </c>
    </row>
    <row r="3675" spans="1:3" x14ac:dyDescent="0.2">
      <c r="A3675" t="s">
        <v>3673</v>
      </c>
      <c r="B3675">
        <v>0.33333333333333298</v>
      </c>
      <c r="C3675" t="str" cm="1">
        <f t="array" ref="C3675">_xlfn.IFS(AND(B3675&gt;0,B3675&lt;1), "Semiauxotroph", B3675=1, "Assimilator", B3675=0, "Auxotroph")</f>
        <v>Semiauxotroph</v>
      </c>
    </row>
    <row r="3676" spans="1:3" x14ac:dyDescent="0.2">
      <c r="A3676" t="s">
        <v>3674</v>
      </c>
      <c r="B3676">
        <v>0.25</v>
      </c>
      <c r="C3676" t="str" cm="1">
        <f t="array" ref="C3676">_xlfn.IFS(AND(B3676&gt;0,B3676&lt;1), "Semiauxotroph", B3676=1, "Assimilator", B3676=0, "Auxotroph")</f>
        <v>Semiauxotroph</v>
      </c>
    </row>
    <row r="3677" spans="1:3" x14ac:dyDescent="0.2">
      <c r="A3677" t="s">
        <v>3675</v>
      </c>
      <c r="B3677">
        <v>1</v>
      </c>
      <c r="C3677" t="str" cm="1">
        <f t="array" ref="C3677">_xlfn.IFS(AND(B3677&gt;0,B3677&lt;1), "Semiauxotroph", B3677=1, "Assimilator", B3677=0, "Auxotroph")</f>
        <v>Assimilator</v>
      </c>
    </row>
    <row r="3678" spans="1:3" x14ac:dyDescent="0.2">
      <c r="A3678" t="s">
        <v>3676</v>
      </c>
      <c r="B3678">
        <v>0.25</v>
      </c>
      <c r="C3678" t="str" cm="1">
        <f t="array" ref="C3678">_xlfn.IFS(AND(B3678&gt;0,B3678&lt;1), "Semiauxotroph", B3678=1, "Assimilator", B3678=0, "Auxotroph")</f>
        <v>Semiauxotroph</v>
      </c>
    </row>
    <row r="3679" spans="1:3" x14ac:dyDescent="0.2">
      <c r="A3679" t="s">
        <v>3677</v>
      </c>
      <c r="B3679">
        <v>0.25</v>
      </c>
      <c r="C3679" t="str" cm="1">
        <f t="array" ref="C3679">_xlfn.IFS(AND(B3679&gt;0,B3679&lt;1), "Semiauxotroph", B3679=1, "Assimilator", B3679=0, "Auxotroph")</f>
        <v>Semiauxotroph</v>
      </c>
    </row>
    <row r="3680" spans="1:3" x14ac:dyDescent="0.2">
      <c r="A3680" t="s">
        <v>3678</v>
      </c>
      <c r="B3680">
        <v>0.25</v>
      </c>
      <c r="C3680" t="str" cm="1">
        <f t="array" ref="C3680">_xlfn.IFS(AND(B3680&gt;0,B3680&lt;1), "Semiauxotroph", B3680=1, "Assimilator", B3680=0, "Auxotroph")</f>
        <v>Semiauxotroph</v>
      </c>
    </row>
    <row r="3681" spans="1:3" x14ac:dyDescent="0.2">
      <c r="A3681" t="s">
        <v>3679</v>
      </c>
      <c r="B3681">
        <v>0</v>
      </c>
      <c r="C3681" t="str" cm="1">
        <f t="array" ref="C3681">_xlfn.IFS(AND(B3681&gt;0,B3681&lt;1), "Semiauxotroph", B3681=1, "Assimilator", B3681=0, "Auxotroph")</f>
        <v>Auxotroph</v>
      </c>
    </row>
    <row r="3682" spans="1:3" x14ac:dyDescent="0.2">
      <c r="A3682" t="s">
        <v>3680</v>
      </c>
      <c r="B3682">
        <v>0.25</v>
      </c>
      <c r="C3682" t="str" cm="1">
        <f t="array" ref="C3682">_xlfn.IFS(AND(B3682&gt;0,B3682&lt;1), "Semiauxotroph", B3682=1, "Assimilator", B3682=0, "Auxotroph")</f>
        <v>Semiauxotroph</v>
      </c>
    </row>
    <row r="3683" spans="1:3" x14ac:dyDescent="0.2">
      <c r="A3683" t="s">
        <v>3681</v>
      </c>
      <c r="B3683">
        <v>0.33333333333333298</v>
      </c>
      <c r="C3683" t="str" cm="1">
        <f t="array" ref="C3683">_xlfn.IFS(AND(B3683&gt;0,B3683&lt;1), "Semiauxotroph", B3683=1, "Assimilator", B3683=0, "Auxotroph")</f>
        <v>Semiauxotroph</v>
      </c>
    </row>
    <row r="3684" spans="1:3" x14ac:dyDescent="0.2">
      <c r="A3684" t="s">
        <v>3682</v>
      </c>
      <c r="B3684">
        <v>0.25</v>
      </c>
      <c r="C3684" t="str" cm="1">
        <f t="array" ref="C3684">_xlfn.IFS(AND(B3684&gt;0,B3684&lt;1), "Semiauxotroph", B3684=1, "Assimilator", B3684=0, "Auxotroph")</f>
        <v>Semiauxotroph</v>
      </c>
    </row>
    <row r="3685" spans="1:3" x14ac:dyDescent="0.2">
      <c r="A3685" t="s">
        <v>3683</v>
      </c>
      <c r="B3685">
        <v>0.33333333333333298</v>
      </c>
      <c r="C3685" t="str" cm="1">
        <f t="array" ref="C3685">_xlfn.IFS(AND(B3685&gt;0,B3685&lt;1), "Semiauxotroph", B3685=1, "Assimilator", B3685=0, "Auxotroph")</f>
        <v>Semiauxotroph</v>
      </c>
    </row>
    <row r="3686" spans="1:3" x14ac:dyDescent="0.2">
      <c r="A3686" t="s">
        <v>3684</v>
      </c>
      <c r="B3686">
        <v>1</v>
      </c>
      <c r="C3686" t="str" cm="1">
        <f t="array" ref="C3686">_xlfn.IFS(AND(B3686&gt;0,B3686&lt;1), "Semiauxotroph", B3686=1, "Assimilator", B3686=0, "Auxotroph")</f>
        <v>Assimilator</v>
      </c>
    </row>
    <row r="3687" spans="1:3" x14ac:dyDescent="0.2">
      <c r="A3687" t="s">
        <v>3685</v>
      </c>
      <c r="B3687">
        <v>0.33333333333333298</v>
      </c>
      <c r="C3687" t="str" cm="1">
        <f t="array" ref="C3687">_xlfn.IFS(AND(B3687&gt;0,B3687&lt;1), "Semiauxotroph", B3687=1, "Assimilator", B3687=0, "Auxotroph")</f>
        <v>Semiauxotroph</v>
      </c>
    </row>
    <row r="3688" spans="1:3" x14ac:dyDescent="0.2">
      <c r="A3688" t="s">
        <v>3686</v>
      </c>
      <c r="B3688">
        <v>1</v>
      </c>
      <c r="C3688" t="str" cm="1">
        <f t="array" ref="C3688">_xlfn.IFS(AND(B3688&gt;0,B3688&lt;1), "Semiauxotroph", B3688=1, "Assimilator", B3688=0, "Auxotroph")</f>
        <v>Assimilator</v>
      </c>
    </row>
    <row r="3689" spans="1:3" x14ac:dyDescent="0.2">
      <c r="A3689" t="s">
        <v>3687</v>
      </c>
      <c r="B3689">
        <v>0.25</v>
      </c>
      <c r="C3689" t="str" cm="1">
        <f t="array" ref="C3689">_xlfn.IFS(AND(B3689&gt;0,B3689&lt;1), "Semiauxotroph", B3689=1, "Assimilator", B3689=0, "Auxotroph")</f>
        <v>Semiauxotroph</v>
      </c>
    </row>
    <row r="3690" spans="1:3" x14ac:dyDescent="0.2">
      <c r="A3690" t="s">
        <v>3688</v>
      </c>
      <c r="B3690">
        <v>0.5</v>
      </c>
      <c r="C3690" t="str" cm="1">
        <f t="array" ref="C3690">_xlfn.IFS(AND(B3690&gt;0,B3690&lt;1), "Semiauxotroph", B3690=1, "Assimilator", B3690=0, "Auxotroph")</f>
        <v>Semiauxotroph</v>
      </c>
    </row>
    <row r="3691" spans="1:3" x14ac:dyDescent="0.2">
      <c r="A3691" t="s">
        <v>3689</v>
      </c>
      <c r="B3691">
        <v>0.25</v>
      </c>
      <c r="C3691" t="str" cm="1">
        <f t="array" ref="C3691">_xlfn.IFS(AND(B3691&gt;0,B3691&lt;1), "Semiauxotroph", B3691=1, "Assimilator", B3691=0, "Auxotroph")</f>
        <v>Semiauxotroph</v>
      </c>
    </row>
    <row r="3692" spans="1:3" x14ac:dyDescent="0.2">
      <c r="A3692" t="s">
        <v>3690</v>
      </c>
      <c r="B3692">
        <v>0.25</v>
      </c>
      <c r="C3692" t="str" cm="1">
        <f t="array" ref="C3692">_xlfn.IFS(AND(B3692&gt;0,B3692&lt;1), "Semiauxotroph", B3692=1, "Assimilator", B3692=0, "Auxotroph")</f>
        <v>Semiauxotroph</v>
      </c>
    </row>
    <row r="3693" spans="1:3" x14ac:dyDescent="0.2">
      <c r="A3693" t="s">
        <v>3691</v>
      </c>
      <c r="B3693">
        <v>0.25</v>
      </c>
      <c r="C3693" t="str" cm="1">
        <f t="array" ref="C3693">_xlfn.IFS(AND(B3693&gt;0,B3693&lt;1), "Semiauxotroph", B3693=1, "Assimilator", B3693=0, "Auxotroph")</f>
        <v>Semiauxotroph</v>
      </c>
    </row>
    <row r="3694" spans="1:3" x14ac:dyDescent="0.2">
      <c r="A3694" t="s">
        <v>3692</v>
      </c>
      <c r="B3694">
        <v>0.75</v>
      </c>
      <c r="C3694" t="str" cm="1">
        <f t="array" ref="C3694">_xlfn.IFS(AND(B3694&gt;0,B3694&lt;1), "Semiauxotroph", B3694=1, "Assimilator", B3694=0, "Auxotroph")</f>
        <v>Semiauxotroph</v>
      </c>
    </row>
    <row r="3695" spans="1:3" x14ac:dyDescent="0.2">
      <c r="A3695" t="s">
        <v>3693</v>
      </c>
      <c r="B3695">
        <v>0.25</v>
      </c>
      <c r="C3695" t="str" cm="1">
        <f t="array" ref="C3695">_xlfn.IFS(AND(B3695&gt;0,B3695&lt;1), "Semiauxotroph", B3695=1, "Assimilator", B3695=0, "Auxotroph")</f>
        <v>Semiauxotroph</v>
      </c>
    </row>
    <row r="3696" spans="1:3" x14ac:dyDescent="0.2">
      <c r="A3696" t="s">
        <v>3694</v>
      </c>
      <c r="B3696">
        <v>0</v>
      </c>
      <c r="C3696" t="str" cm="1">
        <f t="array" ref="C3696">_xlfn.IFS(AND(B3696&gt;0,B3696&lt;1), "Semiauxotroph", B3696=1, "Assimilator", B3696=0, "Auxotroph")</f>
        <v>Auxotroph</v>
      </c>
    </row>
    <row r="3697" spans="1:3" x14ac:dyDescent="0.2">
      <c r="A3697" t="s">
        <v>3695</v>
      </c>
      <c r="B3697">
        <v>0.75</v>
      </c>
      <c r="C3697" t="str" cm="1">
        <f t="array" ref="C3697">_xlfn.IFS(AND(B3697&gt;0,B3697&lt;1), "Semiauxotroph", B3697=1, "Assimilator", B3697=0, "Auxotroph")</f>
        <v>Semiauxotroph</v>
      </c>
    </row>
    <row r="3698" spans="1:3" x14ac:dyDescent="0.2">
      <c r="A3698" t="s">
        <v>3696</v>
      </c>
      <c r="B3698">
        <v>0.33333333333333298</v>
      </c>
      <c r="C3698" t="str" cm="1">
        <f t="array" ref="C3698">_xlfn.IFS(AND(B3698&gt;0,B3698&lt;1), "Semiauxotroph", B3698=1, "Assimilator", B3698=0, "Auxotroph")</f>
        <v>Semiauxotroph</v>
      </c>
    </row>
    <row r="3699" spans="1:3" x14ac:dyDescent="0.2">
      <c r="A3699" t="s">
        <v>3697</v>
      </c>
      <c r="B3699">
        <v>1</v>
      </c>
      <c r="C3699" t="str" cm="1">
        <f t="array" ref="C3699">_xlfn.IFS(AND(B3699&gt;0,B3699&lt;1), "Semiauxotroph", B3699=1, "Assimilator", B3699=0, "Auxotroph")</f>
        <v>Assimilator</v>
      </c>
    </row>
    <row r="3700" spans="1:3" x14ac:dyDescent="0.2">
      <c r="A3700" t="s">
        <v>3698</v>
      </c>
      <c r="B3700">
        <v>0.33333333333333298</v>
      </c>
      <c r="C3700" t="str" cm="1">
        <f t="array" ref="C3700">_xlfn.IFS(AND(B3700&gt;0,B3700&lt;1), "Semiauxotroph", B3700=1, "Assimilator", B3700=0, "Auxotroph")</f>
        <v>Semiauxotroph</v>
      </c>
    </row>
    <row r="3701" spans="1:3" x14ac:dyDescent="0.2">
      <c r="A3701" t="s">
        <v>3699</v>
      </c>
      <c r="B3701">
        <v>0.75</v>
      </c>
      <c r="C3701" t="str" cm="1">
        <f t="array" ref="C3701">_xlfn.IFS(AND(B3701&gt;0,B3701&lt;1), "Semiauxotroph", B3701=1, "Assimilator", B3701=0, "Auxotroph")</f>
        <v>Semiauxotroph</v>
      </c>
    </row>
    <row r="3702" spans="1:3" x14ac:dyDescent="0.2">
      <c r="A3702" t="s">
        <v>3700</v>
      </c>
      <c r="B3702">
        <v>0.66666666666666696</v>
      </c>
      <c r="C3702" t="str" cm="1">
        <f t="array" ref="C3702">_xlfn.IFS(AND(B3702&gt;0,B3702&lt;1), "Semiauxotroph", B3702=1, "Assimilator", B3702=0, "Auxotroph")</f>
        <v>Semiauxotroph</v>
      </c>
    </row>
    <row r="3703" spans="1:3" x14ac:dyDescent="0.2">
      <c r="A3703" t="s">
        <v>3701</v>
      </c>
      <c r="B3703">
        <v>0.33333333333333298</v>
      </c>
      <c r="C3703" t="str" cm="1">
        <f t="array" ref="C3703">_xlfn.IFS(AND(B3703&gt;0,B3703&lt;1), "Semiauxotroph", B3703=1, "Assimilator", B3703=0, "Auxotroph")</f>
        <v>Semiauxotroph</v>
      </c>
    </row>
    <row r="3704" spans="1:3" x14ac:dyDescent="0.2">
      <c r="A3704" t="s">
        <v>3702</v>
      </c>
      <c r="B3704">
        <v>0.5</v>
      </c>
      <c r="C3704" t="str" cm="1">
        <f t="array" ref="C3704">_xlfn.IFS(AND(B3704&gt;0,B3704&lt;1), "Semiauxotroph", B3704=1, "Assimilator", B3704=0, "Auxotroph")</f>
        <v>Semiauxotroph</v>
      </c>
    </row>
    <row r="3705" spans="1:3" x14ac:dyDescent="0.2">
      <c r="A3705" t="s">
        <v>3703</v>
      </c>
      <c r="B3705">
        <v>0.33333333333333298</v>
      </c>
      <c r="C3705" t="str" cm="1">
        <f t="array" ref="C3705">_xlfn.IFS(AND(B3705&gt;0,B3705&lt;1), "Semiauxotroph", B3705=1, "Assimilator", B3705=0, "Auxotroph")</f>
        <v>Semiauxotroph</v>
      </c>
    </row>
    <row r="3706" spans="1:3" x14ac:dyDescent="0.2">
      <c r="A3706" t="s">
        <v>3704</v>
      </c>
      <c r="B3706">
        <v>0.25</v>
      </c>
      <c r="C3706" t="str" cm="1">
        <f t="array" ref="C3706">_xlfn.IFS(AND(B3706&gt;0,B3706&lt;1), "Semiauxotroph", B3706=1, "Assimilator", B3706=0, "Auxotroph")</f>
        <v>Semiauxotroph</v>
      </c>
    </row>
    <row r="3707" spans="1:3" x14ac:dyDescent="0.2">
      <c r="A3707" t="s">
        <v>3705</v>
      </c>
      <c r="B3707">
        <v>0.75</v>
      </c>
      <c r="C3707" t="str" cm="1">
        <f t="array" ref="C3707">_xlfn.IFS(AND(B3707&gt;0,B3707&lt;1), "Semiauxotroph", B3707=1, "Assimilator", B3707=0, "Auxotroph")</f>
        <v>Semiauxotroph</v>
      </c>
    </row>
    <row r="3708" spans="1:3" x14ac:dyDescent="0.2">
      <c r="A3708" t="s">
        <v>3706</v>
      </c>
      <c r="B3708">
        <v>0.66666666666666696</v>
      </c>
      <c r="C3708" t="str" cm="1">
        <f t="array" ref="C3708">_xlfn.IFS(AND(B3708&gt;0,B3708&lt;1), "Semiauxotroph", B3708=1, "Assimilator", B3708=0, "Auxotroph")</f>
        <v>Semiauxotroph</v>
      </c>
    </row>
    <row r="3709" spans="1:3" x14ac:dyDescent="0.2">
      <c r="A3709" t="s">
        <v>3707</v>
      </c>
      <c r="B3709">
        <v>1</v>
      </c>
      <c r="C3709" t="str" cm="1">
        <f t="array" ref="C3709">_xlfn.IFS(AND(B3709&gt;0,B3709&lt;1), "Semiauxotroph", B3709=1, "Assimilator", B3709=0, "Auxotroph")</f>
        <v>Assimilator</v>
      </c>
    </row>
    <row r="3710" spans="1:3" x14ac:dyDescent="0.2">
      <c r="A3710" t="s">
        <v>3708</v>
      </c>
      <c r="B3710">
        <v>0.75</v>
      </c>
      <c r="C3710" t="str" cm="1">
        <f t="array" ref="C3710">_xlfn.IFS(AND(B3710&gt;0,B3710&lt;1), "Semiauxotroph", B3710=1, "Assimilator", B3710=0, "Auxotroph")</f>
        <v>Semiauxotroph</v>
      </c>
    </row>
    <row r="3711" spans="1:3" x14ac:dyDescent="0.2">
      <c r="A3711" t="s">
        <v>3709</v>
      </c>
      <c r="B3711">
        <v>0</v>
      </c>
      <c r="C3711" t="str" cm="1">
        <f t="array" ref="C3711">_xlfn.IFS(AND(B3711&gt;0,B3711&lt;1), "Semiauxotroph", B3711=1, "Assimilator", B3711=0, "Auxotroph")</f>
        <v>Auxotroph</v>
      </c>
    </row>
    <row r="3712" spans="1:3" x14ac:dyDescent="0.2">
      <c r="A3712" t="s">
        <v>3710</v>
      </c>
      <c r="B3712">
        <v>1</v>
      </c>
      <c r="C3712" t="str" cm="1">
        <f t="array" ref="C3712">_xlfn.IFS(AND(B3712&gt;0,B3712&lt;1), "Semiauxotroph", B3712=1, "Assimilator", B3712=0, "Auxotroph")</f>
        <v>Assimilator</v>
      </c>
    </row>
    <row r="3713" spans="1:3" x14ac:dyDescent="0.2">
      <c r="A3713" t="s">
        <v>3711</v>
      </c>
      <c r="B3713">
        <v>0.75</v>
      </c>
      <c r="C3713" t="str" cm="1">
        <f t="array" ref="C3713">_xlfn.IFS(AND(B3713&gt;0,B3713&lt;1), "Semiauxotroph", B3713=1, "Assimilator", B3713=0, "Auxotroph")</f>
        <v>Semiauxotroph</v>
      </c>
    </row>
    <row r="3714" spans="1:3" x14ac:dyDescent="0.2">
      <c r="A3714" t="s">
        <v>3712</v>
      </c>
      <c r="B3714">
        <v>0.25</v>
      </c>
      <c r="C3714" t="str" cm="1">
        <f t="array" ref="C3714">_xlfn.IFS(AND(B3714&gt;0,B3714&lt;1), "Semiauxotroph", B3714=1, "Assimilator", B3714=0, "Auxotroph")</f>
        <v>Semiauxotroph</v>
      </c>
    </row>
    <row r="3715" spans="1:3" x14ac:dyDescent="0.2">
      <c r="A3715" t="s">
        <v>3713</v>
      </c>
      <c r="B3715">
        <v>0.33333333333333298</v>
      </c>
      <c r="C3715" t="str" cm="1">
        <f t="array" ref="C3715">_xlfn.IFS(AND(B3715&gt;0,B3715&lt;1), "Semiauxotroph", B3715=1, "Assimilator", B3715=0, "Auxotroph")</f>
        <v>Semiauxotroph</v>
      </c>
    </row>
    <row r="3716" spans="1:3" x14ac:dyDescent="0.2">
      <c r="A3716" t="s">
        <v>3714</v>
      </c>
      <c r="B3716">
        <v>0.33333333333333298</v>
      </c>
      <c r="C3716" t="str" cm="1">
        <f t="array" ref="C3716">_xlfn.IFS(AND(B3716&gt;0,B3716&lt;1), "Semiauxotroph", B3716=1, "Assimilator", B3716=0, "Auxotroph")</f>
        <v>Semiauxotroph</v>
      </c>
    </row>
    <row r="3717" spans="1:3" x14ac:dyDescent="0.2">
      <c r="A3717" t="s">
        <v>3715</v>
      </c>
      <c r="B3717">
        <v>0.25</v>
      </c>
      <c r="C3717" t="str" cm="1">
        <f t="array" ref="C3717">_xlfn.IFS(AND(B3717&gt;0,B3717&lt;1), "Semiauxotroph", B3717=1, "Assimilator", B3717=0, "Auxotroph")</f>
        <v>Semiauxotroph</v>
      </c>
    </row>
    <row r="3718" spans="1:3" x14ac:dyDescent="0.2">
      <c r="A3718" t="s">
        <v>3716</v>
      </c>
      <c r="B3718">
        <v>1</v>
      </c>
      <c r="C3718" t="str" cm="1">
        <f t="array" ref="C3718">_xlfn.IFS(AND(B3718&gt;0,B3718&lt;1), "Semiauxotroph", B3718=1, "Assimilator", B3718=0, "Auxotroph")</f>
        <v>Assimilator</v>
      </c>
    </row>
    <row r="3719" spans="1:3" x14ac:dyDescent="0.2">
      <c r="A3719" t="s">
        <v>3717</v>
      </c>
      <c r="B3719">
        <v>0.5</v>
      </c>
      <c r="C3719" t="str" cm="1">
        <f t="array" ref="C3719">_xlfn.IFS(AND(B3719&gt;0,B3719&lt;1), "Semiauxotroph", B3719=1, "Assimilator", B3719=0, "Auxotroph")</f>
        <v>Semiauxotroph</v>
      </c>
    </row>
    <row r="3720" spans="1:3" x14ac:dyDescent="0.2">
      <c r="A3720" t="s">
        <v>3718</v>
      </c>
      <c r="B3720">
        <v>0.33333333333333298</v>
      </c>
      <c r="C3720" t="str" cm="1">
        <f t="array" ref="C3720">_xlfn.IFS(AND(B3720&gt;0,B3720&lt;1), "Semiauxotroph", B3720=1, "Assimilator", B3720=0, "Auxotroph")</f>
        <v>Semiauxotroph</v>
      </c>
    </row>
    <row r="3721" spans="1:3" x14ac:dyDescent="0.2">
      <c r="A3721" t="s">
        <v>3719</v>
      </c>
      <c r="B3721">
        <v>1</v>
      </c>
      <c r="C3721" t="str" cm="1">
        <f t="array" ref="C3721">_xlfn.IFS(AND(B3721&gt;0,B3721&lt;1), "Semiauxotroph", B3721=1, "Assimilator", B3721=0, "Auxotroph")</f>
        <v>Assimilator</v>
      </c>
    </row>
    <row r="3722" spans="1:3" x14ac:dyDescent="0.2">
      <c r="A3722" t="s">
        <v>3720</v>
      </c>
      <c r="B3722">
        <v>0.75</v>
      </c>
      <c r="C3722" t="str" cm="1">
        <f t="array" ref="C3722">_xlfn.IFS(AND(B3722&gt;0,B3722&lt;1), "Semiauxotroph", B3722=1, "Assimilator", B3722=0, "Auxotroph")</f>
        <v>Semiauxotroph</v>
      </c>
    </row>
    <row r="3723" spans="1:3" x14ac:dyDescent="0.2">
      <c r="A3723" t="s">
        <v>3721</v>
      </c>
      <c r="B3723">
        <v>0.75</v>
      </c>
      <c r="C3723" t="str" cm="1">
        <f t="array" ref="C3723">_xlfn.IFS(AND(B3723&gt;0,B3723&lt;1), "Semiauxotroph", B3723=1, "Assimilator", B3723=0, "Auxotroph")</f>
        <v>Semiauxotroph</v>
      </c>
    </row>
    <row r="3724" spans="1:3" x14ac:dyDescent="0.2">
      <c r="A3724" t="s">
        <v>3722</v>
      </c>
      <c r="B3724">
        <v>0</v>
      </c>
      <c r="C3724" t="str" cm="1">
        <f t="array" ref="C3724">_xlfn.IFS(AND(B3724&gt;0,B3724&lt;1), "Semiauxotroph", B3724=1, "Assimilator", B3724=0, "Auxotroph")</f>
        <v>Auxotroph</v>
      </c>
    </row>
    <row r="3725" spans="1:3" x14ac:dyDescent="0.2">
      <c r="A3725" t="s">
        <v>3723</v>
      </c>
      <c r="B3725">
        <v>0.75</v>
      </c>
      <c r="C3725" t="str" cm="1">
        <f t="array" ref="C3725">_xlfn.IFS(AND(B3725&gt;0,B3725&lt;1), "Semiauxotroph", B3725=1, "Assimilator", B3725=0, "Auxotroph")</f>
        <v>Semiauxotroph</v>
      </c>
    </row>
    <row r="3726" spans="1:3" x14ac:dyDescent="0.2">
      <c r="A3726" t="s">
        <v>3724</v>
      </c>
      <c r="B3726">
        <v>0.75</v>
      </c>
      <c r="C3726" t="str" cm="1">
        <f t="array" ref="C3726">_xlfn.IFS(AND(B3726&gt;0,B3726&lt;1), "Semiauxotroph", B3726=1, "Assimilator", B3726=0, "Auxotroph")</f>
        <v>Semiauxotroph</v>
      </c>
    </row>
    <row r="3727" spans="1:3" x14ac:dyDescent="0.2">
      <c r="A3727" t="s">
        <v>3725</v>
      </c>
      <c r="B3727">
        <v>1</v>
      </c>
      <c r="C3727" t="str" cm="1">
        <f t="array" ref="C3727">_xlfn.IFS(AND(B3727&gt;0,B3727&lt;1), "Semiauxotroph", B3727=1, "Assimilator", B3727=0, "Auxotroph")</f>
        <v>Assimilator</v>
      </c>
    </row>
    <row r="3728" spans="1:3" x14ac:dyDescent="0.2">
      <c r="A3728" t="s">
        <v>3726</v>
      </c>
      <c r="B3728">
        <v>0</v>
      </c>
      <c r="C3728" t="str" cm="1">
        <f t="array" ref="C3728">_xlfn.IFS(AND(B3728&gt;0,B3728&lt;1), "Semiauxotroph", B3728=1, "Assimilator", B3728=0, "Auxotroph")</f>
        <v>Auxotroph</v>
      </c>
    </row>
    <row r="3729" spans="1:3" x14ac:dyDescent="0.2">
      <c r="A3729" t="s">
        <v>3727</v>
      </c>
      <c r="B3729">
        <v>0</v>
      </c>
      <c r="C3729" t="str" cm="1">
        <f t="array" ref="C3729">_xlfn.IFS(AND(B3729&gt;0,B3729&lt;1), "Semiauxotroph", B3729=1, "Assimilator", B3729=0, "Auxotroph")</f>
        <v>Auxotroph</v>
      </c>
    </row>
    <row r="3730" spans="1:3" x14ac:dyDescent="0.2">
      <c r="A3730" t="s">
        <v>3728</v>
      </c>
      <c r="B3730">
        <v>0.25</v>
      </c>
      <c r="C3730" t="str" cm="1">
        <f t="array" ref="C3730">_xlfn.IFS(AND(B3730&gt;0,B3730&lt;1), "Semiauxotroph", B3730=1, "Assimilator", B3730=0, "Auxotroph")</f>
        <v>Semiauxotroph</v>
      </c>
    </row>
    <row r="3731" spans="1:3" x14ac:dyDescent="0.2">
      <c r="A3731" t="s">
        <v>3729</v>
      </c>
      <c r="B3731">
        <v>0.25</v>
      </c>
      <c r="C3731" t="str" cm="1">
        <f t="array" ref="C3731">_xlfn.IFS(AND(B3731&gt;0,B3731&lt;1), "Semiauxotroph", B3731=1, "Assimilator", B3731=0, "Auxotroph")</f>
        <v>Semiauxotroph</v>
      </c>
    </row>
    <row r="3732" spans="1:3" x14ac:dyDescent="0.2">
      <c r="A3732" t="s">
        <v>3730</v>
      </c>
      <c r="B3732">
        <v>0.25</v>
      </c>
      <c r="C3732" t="str" cm="1">
        <f t="array" ref="C3732">_xlfn.IFS(AND(B3732&gt;0,B3732&lt;1), "Semiauxotroph", B3732=1, "Assimilator", B3732=0, "Auxotroph")</f>
        <v>Semiauxotroph</v>
      </c>
    </row>
    <row r="3733" spans="1:3" x14ac:dyDescent="0.2">
      <c r="A3733" t="s">
        <v>3731</v>
      </c>
      <c r="B3733">
        <v>0.75</v>
      </c>
      <c r="C3733" t="str" cm="1">
        <f t="array" ref="C3733">_xlfn.IFS(AND(B3733&gt;0,B3733&lt;1), "Semiauxotroph", B3733=1, "Assimilator", B3733=0, "Auxotroph")</f>
        <v>Semiauxotroph</v>
      </c>
    </row>
    <row r="3734" spans="1:3" x14ac:dyDescent="0.2">
      <c r="A3734" t="s">
        <v>3732</v>
      </c>
      <c r="B3734">
        <v>0.75</v>
      </c>
      <c r="C3734" t="str" cm="1">
        <f t="array" ref="C3734">_xlfn.IFS(AND(B3734&gt;0,B3734&lt;1), "Semiauxotroph", B3734=1, "Assimilator", B3734=0, "Auxotroph")</f>
        <v>Semiauxotroph</v>
      </c>
    </row>
    <row r="3735" spans="1:3" x14ac:dyDescent="0.2">
      <c r="A3735" t="s">
        <v>3733</v>
      </c>
      <c r="B3735">
        <v>0.75</v>
      </c>
      <c r="C3735" t="str" cm="1">
        <f t="array" ref="C3735">_xlfn.IFS(AND(B3735&gt;0,B3735&lt;1), "Semiauxotroph", B3735=1, "Assimilator", B3735=0, "Auxotroph")</f>
        <v>Semiauxotroph</v>
      </c>
    </row>
    <row r="3736" spans="1:3" x14ac:dyDescent="0.2">
      <c r="A3736" t="s">
        <v>3734</v>
      </c>
      <c r="B3736">
        <v>0.33333333333333298</v>
      </c>
      <c r="C3736" t="str" cm="1">
        <f t="array" ref="C3736">_xlfn.IFS(AND(B3736&gt;0,B3736&lt;1), "Semiauxotroph", B3736=1, "Assimilator", B3736=0, "Auxotroph")</f>
        <v>Semiauxotroph</v>
      </c>
    </row>
    <row r="3737" spans="1:3" x14ac:dyDescent="0.2">
      <c r="A3737" t="s">
        <v>3735</v>
      </c>
      <c r="B3737">
        <v>0.25</v>
      </c>
      <c r="C3737" t="str" cm="1">
        <f t="array" ref="C3737">_xlfn.IFS(AND(B3737&gt;0,B3737&lt;1), "Semiauxotroph", B3737=1, "Assimilator", B3737=0, "Auxotroph")</f>
        <v>Semiauxotroph</v>
      </c>
    </row>
    <row r="3738" spans="1:3" x14ac:dyDescent="0.2">
      <c r="A3738" t="s">
        <v>3736</v>
      </c>
      <c r="B3738">
        <v>0.25</v>
      </c>
      <c r="C3738" t="str" cm="1">
        <f t="array" ref="C3738">_xlfn.IFS(AND(B3738&gt;0,B3738&lt;1), "Semiauxotroph", B3738=1, "Assimilator", B3738=0, "Auxotroph")</f>
        <v>Semiauxotroph</v>
      </c>
    </row>
    <row r="3739" spans="1:3" x14ac:dyDescent="0.2">
      <c r="A3739" t="s">
        <v>3737</v>
      </c>
      <c r="B3739">
        <v>0.75</v>
      </c>
      <c r="C3739" t="str" cm="1">
        <f t="array" ref="C3739">_xlfn.IFS(AND(B3739&gt;0,B3739&lt;1), "Semiauxotroph", B3739=1, "Assimilator", B3739=0, "Auxotroph")</f>
        <v>Semiauxotroph</v>
      </c>
    </row>
    <row r="3740" spans="1:3" x14ac:dyDescent="0.2">
      <c r="A3740" t="s">
        <v>3738</v>
      </c>
      <c r="B3740">
        <v>0.25</v>
      </c>
      <c r="C3740" t="str" cm="1">
        <f t="array" ref="C3740">_xlfn.IFS(AND(B3740&gt;0,B3740&lt;1), "Semiauxotroph", B3740=1, "Assimilator", B3740=0, "Auxotroph")</f>
        <v>Semiauxotroph</v>
      </c>
    </row>
    <row r="3741" spans="1:3" x14ac:dyDescent="0.2">
      <c r="A3741" t="s">
        <v>3739</v>
      </c>
      <c r="B3741">
        <v>0.25</v>
      </c>
      <c r="C3741" t="str" cm="1">
        <f t="array" ref="C3741">_xlfn.IFS(AND(B3741&gt;0,B3741&lt;1), "Semiauxotroph", B3741=1, "Assimilator", B3741=0, "Auxotroph")</f>
        <v>Semiauxotroph</v>
      </c>
    </row>
    <row r="3742" spans="1:3" x14ac:dyDescent="0.2">
      <c r="A3742" t="s">
        <v>3740</v>
      </c>
      <c r="B3742">
        <v>0.25</v>
      </c>
      <c r="C3742" t="str" cm="1">
        <f t="array" ref="C3742">_xlfn.IFS(AND(B3742&gt;0,B3742&lt;1), "Semiauxotroph", B3742=1, "Assimilator", B3742=0, "Auxotroph")</f>
        <v>Semiauxotroph</v>
      </c>
    </row>
    <row r="3743" spans="1:3" x14ac:dyDescent="0.2">
      <c r="A3743" t="s">
        <v>3741</v>
      </c>
      <c r="B3743">
        <v>0.75</v>
      </c>
      <c r="C3743" t="str" cm="1">
        <f t="array" ref="C3743">_xlfn.IFS(AND(B3743&gt;0,B3743&lt;1), "Semiauxotroph", B3743=1, "Assimilator", B3743=0, "Auxotroph")</f>
        <v>Semiauxotroph</v>
      </c>
    </row>
    <row r="3744" spans="1:3" x14ac:dyDescent="0.2">
      <c r="A3744" t="s">
        <v>3742</v>
      </c>
      <c r="B3744">
        <v>0.66666666666666696</v>
      </c>
      <c r="C3744" t="str" cm="1">
        <f t="array" ref="C3744">_xlfn.IFS(AND(B3744&gt;0,B3744&lt;1), "Semiauxotroph", B3744=1, "Assimilator", B3744=0, "Auxotroph")</f>
        <v>Semiauxotroph</v>
      </c>
    </row>
    <row r="3745" spans="1:3" x14ac:dyDescent="0.2">
      <c r="A3745" t="s">
        <v>3743</v>
      </c>
      <c r="B3745">
        <v>0.33333333333333298</v>
      </c>
      <c r="C3745" t="str" cm="1">
        <f t="array" ref="C3745">_xlfn.IFS(AND(B3745&gt;0,B3745&lt;1), "Semiauxotroph", B3745=1, "Assimilator", B3745=0, "Auxotroph")</f>
        <v>Semiauxotroph</v>
      </c>
    </row>
    <row r="3746" spans="1:3" x14ac:dyDescent="0.2">
      <c r="A3746" t="s">
        <v>3744</v>
      </c>
      <c r="B3746">
        <v>0</v>
      </c>
      <c r="C3746" t="str" cm="1">
        <f t="array" ref="C3746">_xlfn.IFS(AND(B3746&gt;0,B3746&lt;1), "Semiauxotroph", B3746=1, "Assimilator", B3746=0, "Auxotroph")</f>
        <v>Auxotroph</v>
      </c>
    </row>
    <row r="3747" spans="1:3" x14ac:dyDescent="0.2">
      <c r="A3747" t="s">
        <v>3745</v>
      </c>
      <c r="B3747">
        <v>0</v>
      </c>
      <c r="C3747" t="str" cm="1">
        <f t="array" ref="C3747">_xlfn.IFS(AND(B3747&gt;0,B3747&lt;1), "Semiauxotroph", B3747=1, "Assimilator", B3747=0, "Auxotroph")</f>
        <v>Auxotroph</v>
      </c>
    </row>
    <row r="3748" spans="1:3" x14ac:dyDescent="0.2">
      <c r="A3748" t="s">
        <v>3746</v>
      </c>
      <c r="B3748">
        <v>0.75</v>
      </c>
      <c r="C3748" t="str" cm="1">
        <f t="array" ref="C3748">_xlfn.IFS(AND(B3748&gt;0,B3748&lt;1), "Semiauxotroph", B3748=1, "Assimilator", B3748=0, "Auxotroph")</f>
        <v>Semiauxotroph</v>
      </c>
    </row>
    <row r="3749" spans="1:3" x14ac:dyDescent="0.2">
      <c r="A3749" t="s">
        <v>3747</v>
      </c>
      <c r="B3749">
        <v>0.5</v>
      </c>
      <c r="C3749" t="str" cm="1">
        <f t="array" ref="C3749">_xlfn.IFS(AND(B3749&gt;0,B3749&lt;1), "Semiauxotroph", B3749=1, "Assimilator", B3749=0, "Auxotroph")</f>
        <v>Semiauxotroph</v>
      </c>
    </row>
    <row r="3750" spans="1:3" x14ac:dyDescent="0.2">
      <c r="A3750" t="s">
        <v>3748</v>
      </c>
      <c r="B3750">
        <v>0</v>
      </c>
      <c r="C3750" t="str" cm="1">
        <f t="array" ref="C3750">_xlfn.IFS(AND(B3750&gt;0,B3750&lt;1), "Semiauxotroph", B3750=1, "Assimilator", B3750=0, "Auxotroph")</f>
        <v>Auxotroph</v>
      </c>
    </row>
    <row r="3751" spans="1:3" x14ac:dyDescent="0.2">
      <c r="A3751" t="s">
        <v>3749</v>
      </c>
      <c r="B3751">
        <v>0.25</v>
      </c>
      <c r="C3751" t="str" cm="1">
        <f t="array" ref="C3751">_xlfn.IFS(AND(B3751&gt;0,B3751&lt;1), "Semiauxotroph", B3751=1, "Assimilator", B3751=0, "Auxotroph")</f>
        <v>Semiauxotroph</v>
      </c>
    </row>
    <row r="3752" spans="1:3" x14ac:dyDescent="0.2">
      <c r="A3752" t="s">
        <v>3750</v>
      </c>
      <c r="B3752">
        <v>0.25</v>
      </c>
      <c r="C3752" t="str" cm="1">
        <f t="array" ref="C3752">_xlfn.IFS(AND(B3752&gt;0,B3752&lt;1), "Semiauxotroph", B3752=1, "Assimilator", B3752=0, "Auxotroph")</f>
        <v>Semiauxotroph</v>
      </c>
    </row>
    <row r="3753" spans="1:3" x14ac:dyDescent="0.2">
      <c r="A3753" t="s">
        <v>3751</v>
      </c>
      <c r="B3753">
        <v>0</v>
      </c>
      <c r="C3753" t="str" cm="1">
        <f t="array" ref="C3753">_xlfn.IFS(AND(B3753&gt;0,B3753&lt;1), "Semiauxotroph", B3753=1, "Assimilator", B3753=0, "Auxotroph")</f>
        <v>Auxotroph</v>
      </c>
    </row>
    <row r="3754" spans="1:3" x14ac:dyDescent="0.2">
      <c r="A3754" t="s">
        <v>3752</v>
      </c>
      <c r="B3754">
        <v>0.5</v>
      </c>
      <c r="C3754" t="str" cm="1">
        <f t="array" ref="C3754">_xlfn.IFS(AND(B3754&gt;0,B3754&lt;1), "Semiauxotroph", B3754=1, "Assimilator", B3754=0, "Auxotroph")</f>
        <v>Semiauxotroph</v>
      </c>
    </row>
    <row r="3755" spans="1:3" x14ac:dyDescent="0.2">
      <c r="A3755" t="s">
        <v>3753</v>
      </c>
      <c r="B3755">
        <v>0.25</v>
      </c>
      <c r="C3755" t="str" cm="1">
        <f t="array" ref="C3755">_xlfn.IFS(AND(B3755&gt;0,B3755&lt;1), "Semiauxotroph", B3755=1, "Assimilator", B3755=0, "Auxotroph")</f>
        <v>Semiauxotroph</v>
      </c>
    </row>
    <row r="3756" spans="1:3" x14ac:dyDescent="0.2">
      <c r="A3756" t="s">
        <v>3754</v>
      </c>
      <c r="B3756">
        <v>0</v>
      </c>
      <c r="C3756" t="str" cm="1">
        <f t="array" ref="C3756">_xlfn.IFS(AND(B3756&gt;0,B3756&lt;1), "Semiauxotroph", B3756=1, "Assimilator", B3756=0, "Auxotroph")</f>
        <v>Auxotroph</v>
      </c>
    </row>
    <row r="3757" spans="1:3" x14ac:dyDescent="0.2">
      <c r="A3757" t="s">
        <v>3755</v>
      </c>
      <c r="B3757">
        <v>0.25</v>
      </c>
      <c r="C3757" t="str" cm="1">
        <f t="array" ref="C3757">_xlfn.IFS(AND(B3757&gt;0,B3757&lt;1), "Semiauxotroph", B3757=1, "Assimilator", B3757=0, "Auxotroph")</f>
        <v>Semiauxotroph</v>
      </c>
    </row>
    <row r="3758" spans="1:3" x14ac:dyDescent="0.2">
      <c r="A3758" t="s">
        <v>3756</v>
      </c>
      <c r="B3758">
        <v>0</v>
      </c>
      <c r="C3758" t="str" cm="1">
        <f t="array" ref="C3758">_xlfn.IFS(AND(B3758&gt;0,B3758&lt;1), "Semiauxotroph", B3758=1, "Assimilator", B3758=0, "Auxotroph")</f>
        <v>Auxotroph</v>
      </c>
    </row>
    <row r="3759" spans="1:3" x14ac:dyDescent="0.2">
      <c r="A3759" t="s">
        <v>3757</v>
      </c>
      <c r="B3759">
        <v>0.75</v>
      </c>
      <c r="C3759" t="str" cm="1">
        <f t="array" ref="C3759">_xlfn.IFS(AND(B3759&gt;0,B3759&lt;1), "Semiauxotroph", B3759=1, "Assimilator", B3759=0, "Auxotroph")</f>
        <v>Semiauxotroph</v>
      </c>
    </row>
    <row r="3760" spans="1:3" x14ac:dyDescent="0.2">
      <c r="A3760" t="s">
        <v>3758</v>
      </c>
      <c r="B3760">
        <v>0.75</v>
      </c>
      <c r="C3760" t="str" cm="1">
        <f t="array" ref="C3760">_xlfn.IFS(AND(B3760&gt;0,B3760&lt;1), "Semiauxotroph", B3760=1, "Assimilator", B3760=0, "Auxotroph")</f>
        <v>Semiauxotroph</v>
      </c>
    </row>
    <row r="3761" spans="1:3" x14ac:dyDescent="0.2">
      <c r="A3761" t="s">
        <v>3759</v>
      </c>
      <c r="B3761">
        <v>1</v>
      </c>
      <c r="C3761" t="str" cm="1">
        <f t="array" ref="C3761">_xlfn.IFS(AND(B3761&gt;0,B3761&lt;1), "Semiauxotroph", B3761=1, "Assimilator", B3761=0, "Auxotroph")</f>
        <v>Assimilator</v>
      </c>
    </row>
    <row r="3762" spans="1:3" x14ac:dyDescent="0.2">
      <c r="A3762" t="s">
        <v>3760</v>
      </c>
      <c r="B3762">
        <v>0</v>
      </c>
      <c r="C3762" t="str" cm="1">
        <f t="array" ref="C3762">_xlfn.IFS(AND(B3762&gt;0,B3762&lt;1), "Semiauxotroph", B3762=1, "Assimilator", B3762=0, "Auxotroph")</f>
        <v>Auxotroph</v>
      </c>
    </row>
    <row r="3763" spans="1:3" x14ac:dyDescent="0.2">
      <c r="A3763" t="s">
        <v>3761</v>
      </c>
      <c r="B3763">
        <v>0</v>
      </c>
      <c r="C3763" t="str" cm="1">
        <f t="array" ref="C3763">_xlfn.IFS(AND(B3763&gt;0,B3763&lt;1), "Semiauxotroph", B3763=1, "Assimilator", B3763=0, "Auxotroph")</f>
        <v>Auxotroph</v>
      </c>
    </row>
    <row r="3764" spans="1:3" x14ac:dyDescent="0.2">
      <c r="A3764" t="s">
        <v>3762</v>
      </c>
      <c r="B3764">
        <v>0.25</v>
      </c>
      <c r="C3764" t="str" cm="1">
        <f t="array" ref="C3764">_xlfn.IFS(AND(B3764&gt;0,B3764&lt;1), "Semiauxotroph", B3764=1, "Assimilator", B3764=0, "Auxotroph")</f>
        <v>Semiauxotroph</v>
      </c>
    </row>
    <row r="3765" spans="1:3" x14ac:dyDescent="0.2">
      <c r="A3765" t="s">
        <v>3763</v>
      </c>
      <c r="B3765">
        <v>0</v>
      </c>
      <c r="C3765" t="str" cm="1">
        <f t="array" ref="C3765">_xlfn.IFS(AND(B3765&gt;0,B3765&lt;1), "Semiauxotroph", B3765=1, "Assimilator", B3765=0, "Auxotroph")</f>
        <v>Auxotroph</v>
      </c>
    </row>
    <row r="3766" spans="1:3" x14ac:dyDescent="0.2">
      <c r="A3766" t="s">
        <v>3764</v>
      </c>
      <c r="B3766">
        <v>0.75</v>
      </c>
      <c r="C3766" t="str" cm="1">
        <f t="array" ref="C3766">_xlfn.IFS(AND(B3766&gt;0,B3766&lt;1), "Semiauxotroph", B3766=1, "Assimilator", B3766=0, "Auxotroph")</f>
        <v>Semiauxotroph</v>
      </c>
    </row>
    <row r="3767" spans="1:3" x14ac:dyDescent="0.2">
      <c r="A3767" t="s">
        <v>3765</v>
      </c>
      <c r="B3767">
        <v>0.75</v>
      </c>
      <c r="C3767" t="str" cm="1">
        <f t="array" ref="C3767">_xlfn.IFS(AND(B3767&gt;0,B3767&lt;1), "Semiauxotroph", B3767=1, "Assimilator", B3767=0, "Auxotroph")</f>
        <v>Semiauxotroph</v>
      </c>
    </row>
    <row r="3768" spans="1:3" x14ac:dyDescent="0.2">
      <c r="A3768" t="s">
        <v>3766</v>
      </c>
      <c r="B3768">
        <v>0.5</v>
      </c>
      <c r="C3768" t="str" cm="1">
        <f t="array" ref="C3768">_xlfn.IFS(AND(B3768&gt;0,B3768&lt;1), "Semiauxotroph", B3768=1, "Assimilator", B3768=0, "Auxotroph")</f>
        <v>Semiauxotroph</v>
      </c>
    </row>
    <row r="3769" spans="1:3" x14ac:dyDescent="0.2">
      <c r="A3769" t="s">
        <v>3767</v>
      </c>
      <c r="B3769">
        <v>0.25</v>
      </c>
      <c r="C3769" t="str" cm="1">
        <f t="array" ref="C3769">_xlfn.IFS(AND(B3769&gt;0,B3769&lt;1), "Semiauxotroph", B3769=1, "Assimilator", B3769=0, "Auxotroph")</f>
        <v>Semiauxotroph</v>
      </c>
    </row>
    <row r="3770" spans="1:3" x14ac:dyDescent="0.2">
      <c r="A3770" t="s">
        <v>3768</v>
      </c>
      <c r="B3770">
        <v>0.25</v>
      </c>
      <c r="C3770" t="str" cm="1">
        <f t="array" ref="C3770">_xlfn.IFS(AND(B3770&gt;0,B3770&lt;1), "Semiauxotroph", B3770=1, "Assimilator", B3770=0, "Auxotroph")</f>
        <v>Semiauxotroph</v>
      </c>
    </row>
    <row r="3771" spans="1:3" x14ac:dyDescent="0.2">
      <c r="A3771" t="s">
        <v>3769</v>
      </c>
      <c r="B3771">
        <v>0</v>
      </c>
      <c r="C3771" t="str" cm="1">
        <f t="array" ref="C3771">_xlfn.IFS(AND(B3771&gt;0,B3771&lt;1), "Semiauxotroph", B3771=1, "Assimilator", B3771=0, "Auxotroph")</f>
        <v>Auxotroph</v>
      </c>
    </row>
    <row r="3772" spans="1:3" x14ac:dyDescent="0.2">
      <c r="A3772" t="s">
        <v>3770</v>
      </c>
      <c r="B3772">
        <v>0</v>
      </c>
      <c r="C3772" t="str" cm="1">
        <f t="array" ref="C3772">_xlfn.IFS(AND(B3772&gt;0,B3772&lt;1), "Semiauxotroph", B3772=1, "Assimilator", B3772=0, "Auxotroph")</f>
        <v>Auxotroph</v>
      </c>
    </row>
    <row r="3773" spans="1:3" x14ac:dyDescent="0.2">
      <c r="A3773" t="s">
        <v>3771</v>
      </c>
      <c r="B3773">
        <v>0</v>
      </c>
      <c r="C3773" t="str" cm="1">
        <f t="array" ref="C3773">_xlfn.IFS(AND(B3773&gt;0,B3773&lt;1), "Semiauxotroph", B3773=1, "Assimilator", B3773=0, "Auxotroph")</f>
        <v>Auxotroph</v>
      </c>
    </row>
    <row r="3774" spans="1:3" x14ac:dyDescent="0.2">
      <c r="A3774" t="s">
        <v>3772</v>
      </c>
      <c r="B3774">
        <v>0</v>
      </c>
      <c r="C3774" t="str" cm="1">
        <f t="array" ref="C3774">_xlfn.IFS(AND(B3774&gt;0,B3774&lt;1), "Semiauxotroph", B3774=1, "Assimilator", B3774=0, "Auxotroph")</f>
        <v>Auxotroph</v>
      </c>
    </row>
    <row r="3775" spans="1:3" x14ac:dyDescent="0.2">
      <c r="A3775" t="s">
        <v>3773</v>
      </c>
      <c r="B3775">
        <v>0.25</v>
      </c>
      <c r="C3775" t="str" cm="1">
        <f t="array" ref="C3775">_xlfn.IFS(AND(B3775&gt;0,B3775&lt;1), "Semiauxotroph", B3775=1, "Assimilator", B3775=0, "Auxotroph")</f>
        <v>Semiauxotroph</v>
      </c>
    </row>
    <row r="3776" spans="1:3" x14ac:dyDescent="0.2">
      <c r="A3776" t="s">
        <v>3774</v>
      </c>
      <c r="B3776">
        <v>1</v>
      </c>
      <c r="C3776" t="str" cm="1">
        <f t="array" ref="C3776">_xlfn.IFS(AND(B3776&gt;0,B3776&lt;1), "Semiauxotroph", B3776=1, "Assimilator", B3776=0, "Auxotroph")</f>
        <v>Assimilator</v>
      </c>
    </row>
    <row r="3777" spans="1:3" x14ac:dyDescent="0.2">
      <c r="A3777" t="s">
        <v>3775</v>
      </c>
      <c r="B3777">
        <v>0.25</v>
      </c>
      <c r="C3777" t="str" cm="1">
        <f t="array" ref="C3777">_xlfn.IFS(AND(B3777&gt;0,B3777&lt;1), "Semiauxotroph", B3777=1, "Assimilator", B3777=0, "Auxotroph")</f>
        <v>Semiauxotroph</v>
      </c>
    </row>
    <row r="3778" spans="1:3" x14ac:dyDescent="0.2">
      <c r="A3778" t="s">
        <v>3776</v>
      </c>
      <c r="B3778">
        <v>0</v>
      </c>
      <c r="C3778" t="str" cm="1">
        <f t="array" ref="C3778">_xlfn.IFS(AND(B3778&gt;0,B3778&lt;1), "Semiauxotroph", B3778=1, "Assimilator", B3778=0, "Auxotroph")</f>
        <v>Auxotroph</v>
      </c>
    </row>
    <row r="3779" spans="1:3" x14ac:dyDescent="0.2">
      <c r="A3779" t="s">
        <v>3777</v>
      </c>
      <c r="B3779">
        <v>0.66666666666666696</v>
      </c>
      <c r="C3779" t="str" cm="1">
        <f t="array" ref="C3779">_xlfn.IFS(AND(B3779&gt;0,B3779&lt;1), "Semiauxotroph", B3779=1, "Assimilator", B3779=0, "Auxotroph")</f>
        <v>Semiauxotroph</v>
      </c>
    </row>
    <row r="3780" spans="1:3" x14ac:dyDescent="0.2">
      <c r="A3780" t="s">
        <v>3778</v>
      </c>
      <c r="B3780">
        <v>0.66666666666666696</v>
      </c>
      <c r="C3780" t="str" cm="1">
        <f t="array" ref="C3780">_xlfn.IFS(AND(B3780&gt;0,B3780&lt;1), "Semiauxotroph", B3780=1, "Assimilator", B3780=0, "Auxotroph")</f>
        <v>Semiauxotroph</v>
      </c>
    </row>
    <row r="3781" spans="1:3" x14ac:dyDescent="0.2">
      <c r="A3781" t="s">
        <v>3779</v>
      </c>
      <c r="B3781">
        <v>0.5</v>
      </c>
      <c r="C3781" t="str" cm="1">
        <f t="array" ref="C3781">_xlfn.IFS(AND(B3781&gt;0,B3781&lt;1), "Semiauxotroph", B3781=1, "Assimilator", B3781=0, "Auxotroph")</f>
        <v>Semiauxotroph</v>
      </c>
    </row>
    <row r="3782" spans="1:3" x14ac:dyDescent="0.2">
      <c r="A3782" t="s">
        <v>3780</v>
      </c>
      <c r="B3782">
        <v>0</v>
      </c>
      <c r="C3782" t="str" cm="1">
        <f t="array" ref="C3782">_xlfn.IFS(AND(B3782&gt;0,B3782&lt;1), "Semiauxotroph", B3782=1, "Assimilator", B3782=0, "Auxotroph")</f>
        <v>Auxotroph</v>
      </c>
    </row>
    <row r="3783" spans="1:3" x14ac:dyDescent="0.2">
      <c r="A3783" t="s">
        <v>3781</v>
      </c>
      <c r="B3783">
        <v>0</v>
      </c>
      <c r="C3783" t="str" cm="1">
        <f t="array" ref="C3783">_xlfn.IFS(AND(B3783&gt;0,B3783&lt;1), "Semiauxotroph", B3783=1, "Assimilator", B3783=0, "Auxotroph")</f>
        <v>Auxotroph</v>
      </c>
    </row>
    <row r="3784" spans="1:3" x14ac:dyDescent="0.2">
      <c r="A3784" t="s">
        <v>3782</v>
      </c>
      <c r="B3784">
        <v>0</v>
      </c>
      <c r="C3784" t="str" cm="1">
        <f t="array" ref="C3784">_xlfn.IFS(AND(B3784&gt;0,B3784&lt;1), "Semiauxotroph", B3784=1, "Assimilator", B3784=0, "Auxotroph")</f>
        <v>Auxotroph</v>
      </c>
    </row>
    <row r="3785" spans="1:3" x14ac:dyDescent="0.2">
      <c r="A3785" t="s">
        <v>3783</v>
      </c>
      <c r="B3785">
        <v>1</v>
      </c>
      <c r="C3785" t="str" cm="1">
        <f t="array" ref="C3785">_xlfn.IFS(AND(B3785&gt;0,B3785&lt;1), "Semiauxotroph", B3785=1, "Assimilator", B3785=0, "Auxotroph")</f>
        <v>Assimilator</v>
      </c>
    </row>
    <row r="3786" spans="1:3" x14ac:dyDescent="0.2">
      <c r="A3786" t="s">
        <v>3784</v>
      </c>
      <c r="B3786">
        <v>1</v>
      </c>
      <c r="C3786" t="str" cm="1">
        <f t="array" ref="C3786">_xlfn.IFS(AND(B3786&gt;0,B3786&lt;1), "Semiauxotroph", B3786=1, "Assimilator", B3786=0, "Auxotroph")</f>
        <v>Assimilator</v>
      </c>
    </row>
    <row r="3787" spans="1:3" x14ac:dyDescent="0.2">
      <c r="A3787" t="s">
        <v>3785</v>
      </c>
      <c r="B3787">
        <v>0.5</v>
      </c>
      <c r="C3787" t="str" cm="1">
        <f t="array" ref="C3787">_xlfn.IFS(AND(B3787&gt;0,B3787&lt;1), "Semiauxotroph", B3787=1, "Assimilator", B3787=0, "Auxotroph")</f>
        <v>Semiauxotroph</v>
      </c>
    </row>
    <row r="3788" spans="1:3" x14ac:dyDescent="0.2">
      <c r="A3788" t="s">
        <v>3786</v>
      </c>
      <c r="B3788">
        <v>1</v>
      </c>
      <c r="C3788" t="str" cm="1">
        <f t="array" ref="C3788">_xlfn.IFS(AND(B3788&gt;0,B3788&lt;1), "Semiauxotroph", B3788=1, "Assimilator", B3788=0, "Auxotroph")</f>
        <v>Assimilator</v>
      </c>
    </row>
    <row r="3789" spans="1:3" x14ac:dyDescent="0.2">
      <c r="A3789" t="s">
        <v>3787</v>
      </c>
      <c r="B3789">
        <v>1</v>
      </c>
      <c r="C3789" t="str" cm="1">
        <f t="array" ref="C3789">_xlfn.IFS(AND(B3789&gt;0,B3789&lt;1), "Semiauxotroph", B3789=1, "Assimilator", B3789=0, "Auxotroph")</f>
        <v>Assimilator</v>
      </c>
    </row>
    <row r="3790" spans="1:3" x14ac:dyDescent="0.2">
      <c r="A3790" t="s">
        <v>3788</v>
      </c>
      <c r="B3790">
        <v>0.33333333333333298</v>
      </c>
      <c r="C3790" t="str" cm="1">
        <f t="array" ref="C3790">_xlfn.IFS(AND(B3790&gt;0,B3790&lt;1), "Semiauxotroph", B3790=1, "Assimilator", B3790=0, "Auxotroph")</f>
        <v>Semiauxotroph</v>
      </c>
    </row>
    <row r="3791" spans="1:3" x14ac:dyDescent="0.2">
      <c r="A3791" t="s">
        <v>3789</v>
      </c>
      <c r="B3791">
        <v>0.33333333333333298</v>
      </c>
      <c r="C3791" t="str" cm="1">
        <f t="array" ref="C3791">_xlfn.IFS(AND(B3791&gt;0,B3791&lt;1), "Semiauxotroph", B3791=1, "Assimilator", B3791=0, "Auxotroph")</f>
        <v>Semiauxotroph</v>
      </c>
    </row>
    <row r="3792" spans="1:3" x14ac:dyDescent="0.2">
      <c r="A3792" t="s">
        <v>3790</v>
      </c>
      <c r="B3792">
        <v>0.25</v>
      </c>
      <c r="C3792" t="str" cm="1">
        <f t="array" ref="C3792">_xlfn.IFS(AND(B3792&gt;0,B3792&lt;1), "Semiauxotroph", B3792=1, "Assimilator", B3792=0, "Auxotroph")</f>
        <v>Semiauxotroph</v>
      </c>
    </row>
    <row r="3793" spans="1:3" x14ac:dyDescent="0.2">
      <c r="A3793" t="s">
        <v>3791</v>
      </c>
      <c r="B3793">
        <v>0.75</v>
      </c>
      <c r="C3793" t="str" cm="1">
        <f t="array" ref="C3793">_xlfn.IFS(AND(B3793&gt;0,B3793&lt;1), "Semiauxotroph", B3793=1, "Assimilator", B3793=0, "Auxotroph")</f>
        <v>Semiauxotroph</v>
      </c>
    </row>
    <row r="3794" spans="1:3" x14ac:dyDescent="0.2">
      <c r="A3794" t="s">
        <v>3792</v>
      </c>
      <c r="B3794">
        <v>0</v>
      </c>
      <c r="C3794" t="str" cm="1">
        <f t="array" ref="C3794">_xlfn.IFS(AND(B3794&gt;0,B3794&lt;1), "Semiauxotroph", B3794=1, "Assimilator", B3794=0, "Auxotroph")</f>
        <v>Auxotroph</v>
      </c>
    </row>
    <row r="3795" spans="1:3" x14ac:dyDescent="0.2">
      <c r="A3795" t="s">
        <v>3793</v>
      </c>
      <c r="B3795">
        <v>0.5</v>
      </c>
      <c r="C3795" t="str" cm="1">
        <f t="array" ref="C3795">_xlfn.IFS(AND(B3795&gt;0,B3795&lt;1), "Semiauxotroph", B3795=1, "Assimilator", B3795=0, "Auxotroph")</f>
        <v>Semiauxotroph</v>
      </c>
    </row>
    <row r="3796" spans="1:3" x14ac:dyDescent="0.2">
      <c r="A3796" t="s">
        <v>3794</v>
      </c>
      <c r="B3796">
        <v>0.33333333333333298</v>
      </c>
      <c r="C3796" t="str" cm="1">
        <f t="array" ref="C3796">_xlfn.IFS(AND(B3796&gt;0,B3796&lt;1), "Semiauxotroph", B3796=1, "Assimilator", B3796=0, "Auxotroph")</f>
        <v>Semiauxotroph</v>
      </c>
    </row>
    <row r="3797" spans="1:3" x14ac:dyDescent="0.2">
      <c r="A3797" t="s">
        <v>3795</v>
      </c>
      <c r="B3797">
        <v>0.66666666666666696</v>
      </c>
      <c r="C3797" t="str" cm="1">
        <f t="array" ref="C3797">_xlfn.IFS(AND(B3797&gt;0,B3797&lt;1), "Semiauxotroph", B3797=1, "Assimilator", B3797=0, "Auxotroph")</f>
        <v>Semiauxotroph</v>
      </c>
    </row>
    <row r="3798" spans="1:3" x14ac:dyDescent="0.2">
      <c r="A3798" t="s">
        <v>3796</v>
      </c>
      <c r="B3798">
        <v>0.5</v>
      </c>
      <c r="C3798" t="str" cm="1">
        <f t="array" ref="C3798">_xlfn.IFS(AND(B3798&gt;0,B3798&lt;1), "Semiauxotroph", B3798=1, "Assimilator", B3798=0, "Auxotroph")</f>
        <v>Semiauxotroph</v>
      </c>
    </row>
    <row r="3799" spans="1:3" x14ac:dyDescent="0.2">
      <c r="A3799" t="s">
        <v>3797</v>
      </c>
      <c r="B3799">
        <v>0.75</v>
      </c>
      <c r="C3799" t="str" cm="1">
        <f t="array" ref="C3799">_xlfn.IFS(AND(B3799&gt;0,B3799&lt;1), "Semiauxotroph", B3799=1, "Assimilator", B3799=0, "Auxotroph")</f>
        <v>Semiauxotroph</v>
      </c>
    </row>
    <row r="3800" spans="1:3" x14ac:dyDescent="0.2">
      <c r="A3800" t="s">
        <v>3798</v>
      </c>
      <c r="B3800">
        <v>0.25</v>
      </c>
      <c r="C3800" t="str" cm="1">
        <f t="array" ref="C3800">_xlfn.IFS(AND(B3800&gt;0,B3800&lt;1), "Semiauxotroph", B3800=1, "Assimilator", B3800=0, "Auxotroph")</f>
        <v>Semiauxotroph</v>
      </c>
    </row>
    <row r="3801" spans="1:3" x14ac:dyDescent="0.2">
      <c r="A3801" t="s">
        <v>3799</v>
      </c>
      <c r="B3801">
        <v>0.5</v>
      </c>
      <c r="C3801" t="str" cm="1">
        <f t="array" ref="C3801">_xlfn.IFS(AND(B3801&gt;0,B3801&lt;1), "Semiauxotroph", B3801=1, "Assimilator", B3801=0, "Auxotroph")</f>
        <v>Semiauxotroph</v>
      </c>
    </row>
    <row r="3802" spans="1:3" x14ac:dyDescent="0.2">
      <c r="A3802" t="s">
        <v>3800</v>
      </c>
      <c r="B3802">
        <v>0.75</v>
      </c>
      <c r="C3802" t="str" cm="1">
        <f t="array" ref="C3802">_xlfn.IFS(AND(B3802&gt;0,B3802&lt;1), "Semiauxotroph", B3802=1, "Assimilator", B3802=0, "Auxotroph")</f>
        <v>Semiauxotroph</v>
      </c>
    </row>
    <row r="3803" spans="1:3" x14ac:dyDescent="0.2">
      <c r="A3803" t="s">
        <v>3801</v>
      </c>
      <c r="B3803">
        <v>0.75</v>
      </c>
      <c r="C3803" t="str" cm="1">
        <f t="array" ref="C3803">_xlfn.IFS(AND(B3803&gt;0,B3803&lt;1), "Semiauxotroph", B3803=1, "Assimilator", B3803=0, "Auxotroph")</f>
        <v>Semiauxotroph</v>
      </c>
    </row>
    <row r="3804" spans="1:3" x14ac:dyDescent="0.2">
      <c r="A3804" t="s">
        <v>3802</v>
      </c>
      <c r="B3804">
        <v>0.75</v>
      </c>
      <c r="C3804" t="str" cm="1">
        <f t="array" ref="C3804">_xlfn.IFS(AND(B3804&gt;0,B3804&lt;1), "Semiauxotroph", B3804=1, "Assimilator", B3804=0, "Auxotroph")</f>
        <v>Semiauxotroph</v>
      </c>
    </row>
    <row r="3805" spans="1:3" x14ac:dyDescent="0.2">
      <c r="A3805" t="s">
        <v>3803</v>
      </c>
      <c r="B3805">
        <v>0.5</v>
      </c>
      <c r="C3805" t="str" cm="1">
        <f t="array" ref="C3805">_xlfn.IFS(AND(B3805&gt;0,B3805&lt;1), "Semiauxotroph", B3805=1, "Assimilator", B3805=0, "Auxotroph")</f>
        <v>Semiauxotroph</v>
      </c>
    </row>
    <row r="3806" spans="1:3" x14ac:dyDescent="0.2">
      <c r="A3806" t="s">
        <v>3804</v>
      </c>
      <c r="B3806">
        <v>0</v>
      </c>
      <c r="C3806" t="str" cm="1">
        <f t="array" ref="C3806">_xlfn.IFS(AND(B3806&gt;0,B3806&lt;1), "Semiauxotroph", B3806=1, "Assimilator", B3806=0, "Auxotroph")</f>
        <v>Auxotroph</v>
      </c>
    </row>
    <row r="3807" spans="1:3" x14ac:dyDescent="0.2">
      <c r="A3807" t="s">
        <v>3805</v>
      </c>
      <c r="B3807">
        <v>0.75</v>
      </c>
      <c r="C3807" t="str" cm="1">
        <f t="array" ref="C3807">_xlfn.IFS(AND(B3807&gt;0,B3807&lt;1), "Semiauxotroph", B3807=1, "Assimilator", B3807=0, "Auxotroph")</f>
        <v>Semiauxotroph</v>
      </c>
    </row>
    <row r="3808" spans="1:3" x14ac:dyDescent="0.2">
      <c r="A3808" t="s">
        <v>3806</v>
      </c>
      <c r="B3808">
        <v>0.5</v>
      </c>
      <c r="C3808" t="str" cm="1">
        <f t="array" ref="C3808">_xlfn.IFS(AND(B3808&gt;0,B3808&lt;1), "Semiauxotroph", B3808=1, "Assimilator", B3808=0, "Auxotroph")</f>
        <v>Semiauxotroph</v>
      </c>
    </row>
    <row r="3809" spans="1:3" x14ac:dyDescent="0.2">
      <c r="A3809" t="s">
        <v>3807</v>
      </c>
      <c r="B3809">
        <v>0.75</v>
      </c>
      <c r="C3809" t="str" cm="1">
        <f t="array" ref="C3809">_xlfn.IFS(AND(B3809&gt;0,B3809&lt;1), "Semiauxotroph", B3809=1, "Assimilator", B3809=0, "Auxotroph")</f>
        <v>Semiauxotroph</v>
      </c>
    </row>
    <row r="3810" spans="1:3" x14ac:dyDescent="0.2">
      <c r="A3810" t="s">
        <v>3808</v>
      </c>
      <c r="B3810">
        <v>0.5</v>
      </c>
      <c r="C3810" t="str" cm="1">
        <f t="array" ref="C3810">_xlfn.IFS(AND(B3810&gt;0,B3810&lt;1), "Semiauxotroph", B3810=1, "Assimilator", B3810=0, "Auxotroph")</f>
        <v>Semiauxotroph</v>
      </c>
    </row>
    <row r="3811" spans="1:3" x14ac:dyDescent="0.2">
      <c r="A3811" t="s">
        <v>3809</v>
      </c>
      <c r="B3811">
        <v>0.75</v>
      </c>
      <c r="C3811" t="str" cm="1">
        <f t="array" ref="C3811">_xlfn.IFS(AND(B3811&gt;0,B3811&lt;1), "Semiauxotroph", B3811=1, "Assimilator", B3811=0, "Auxotroph")</f>
        <v>Semiauxotroph</v>
      </c>
    </row>
    <row r="3812" spans="1:3" x14ac:dyDescent="0.2">
      <c r="A3812" t="s">
        <v>3810</v>
      </c>
      <c r="B3812">
        <v>1</v>
      </c>
      <c r="C3812" t="str" cm="1">
        <f t="array" ref="C3812">_xlfn.IFS(AND(B3812&gt;0,B3812&lt;1), "Semiauxotroph", B3812=1, "Assimilator", B3812=0, "Auxotroph")</f>
        <v>Assimilator</v>
      </c>
    </row>
    <row r="3813" spans="1:3" x14ac:dyDescent="0.2">
      <c r="A3813" t="s">
        <v>3811</v>
      </c>
      <c r="B3813">
        <v>0.25</v>
      </c>
      <c r="C3813" t="str" cm="1">
        <f t="array" ref="C3813">_xlfn.IFS(AND(B3813&gt;0,B3813&lt;1), "Semiauxotroph", B3813=1, "Assimilator", B3813=0, "Auxotroph")</f>
        <v>Semiauxotroph</v>
      </c>
    </row>
    <row r="3814" spans="1:3" x14ac:dyDescent="0.2">
      <c r="A3814" t="s">
        <v>3812</v>
      </c>
      <c r="B3814">
        <v>0.25</v>
      </c>
      <c r="C3814" t="str" cm="1">
        <f t="array" ref="C3814">_xlfn.IFS(AND(B3814&gt;0,B3814&lt;1), "Semiauxotroph", B3814=1, "Assimilator", B3814=0, "Auxotroph")</f>
        <v>Semiauxotroph</v>
      </c>
    </row>
    <row r="3815" spans="1:3" x14ac:dyDescent="0.2">
      <c r="A3815" t="s">
        <v>3813</v>
      </c>
      <c r="B3815">
        <v>0.25</v>
      </c>
      <c r="C3815" t="str" cm="1">
        <f t="array" ref="C3815">_xlfn.IFS(AND(B3815&gt;0,B3815&lt;1), "Semiauxotroph", B3815=1, "Assimilator", B3815=0, "Auxotroph")</f>
        <v>Semiauxotroph</v>
      </c>
    </row>
    <row r="3816" spans="1:3" x14ac:dyDescent="0.2">
      <c r="A3816" t="s">
        <v>3814</v>
      </c>
      <c r="B3816">
        <v>0.25</v>
      </c>
      <c r="C3816" t="str" cm="1">
        <f t="array" ref="C3816">_xlfn.IFS(AND(B3816&gt;0,B3816&lt;1), "Semiauxotroph", B3816=1, "Assimilator", B3816=0, "Auxotroph")</f>
        <v>Semiauxotroph</v>
      </c>
    </row>
    <row r="3817" spans="1:3" x14ac:dyDescent="0.2">
      <c r="A3817" t="s">
        <v>3815</v>
      </c>
      <c r="B3817">
        <v>0.5</v>
      </c>
      <c r="C3817" t="str" cm="1">
        <f t="array" ref="C3817">_xlfn.IFS(AND(B3817&gt;0,B3817&lt;1), "Semiauxotroph", B3817=1, "Assimilator", B3817=0, "Auxotroph")</f>
        <v>Semiauxotroph</v>
      </c>
    </row>
    <row r="3818" spans="1:3" x14ac:dyDescent="0.2">
      <c r="A3818" t="s">
        <v>3816</v>
      </c>
      <c r="B3818">
        <v>0.5</v>
      </c>
      <c r="C3818" t="str" cm="1">
        <f t="array" ref="C3818">_xlfn.IFS(AND(B3818&gt;0,B3818&lt;1), "Semiauxotroph", B3818=1, "Assimilator", B3818=0, "Auxotroph")</f>
        <v>Semiauxotroph</v>
      </c>
    </row>
    <row r="3819" spans="1:3" x14ac:dyDescent="0.2">
      <c r="A3819" t="s">
        <v>3817</v>
      </c>
      <c r="B3819">
        <v>0</v>
      </c>
      <c r="C3819" t="str" cm="1">
        <f t="array" ref="C3819">_xlfn.IFS(AND(B3819&gt;0,B3819&lt;1), "Semiauxotroph", B3819=1, "Assimilator", B3819=0, "Auxotroph")</f>
        <v>Auxotroph</v>
      </c>
    </row>
    <row r="3820" spans="1:3" x14ac:dyDescent="0.2">
      <c r="A3820" t="s">
        <v>3818</v>
      </c>
      <c r="B3820">
        <v>0</v>
      </c>
      <c r="C3820" t="str" cm="1">
        <f t="array" ref="C3820">_xlfn.IFS(AND(B3820&gt;0,B3820&lt;1), "Semiauxotroph", B3820=1, "Assimilator", B3820=0, "Auxotroph")</f>
        <v>Auxotroph</v>
      </c>
    </row>
    <row r="3821" spans="1:3" x14ac:dyDescent="0.2">
      <c r="A3821" t="s">
        <v>3819</v>
      </c>
      <c r="B3821">
        <v>0.25</v>
      </c>
      <c r="C3821" t="str" cm="1">
        <f t="array" ref="C3821">_xlfn.IFS(AND(B3821&gt;0,B3821&lt;1), "Semiauxotroph", B3821=1, "Assimilator", B3821=0, "Auxotroph")</f>
        <v>Semiauxotroph</v>
      </c>
    </row>
    <row r="3822" spans="1:3" x14ac:dyDescent="0.2">
      <c r="A3822" t="s">
        <v>3820</v>
      </c>
      <c r="B3822">
        <v>0</v>
      </c>
      <c r="C3822" t="str" cm="1">
        <f t="array" ref="C3822">_xlfn.IFS(AND(B3822&gt;0,B3822&lt;1), "Semiauxotroph", B3822=1, "Assimilator", B3822=0, "Auxotroph")</f>
        <v>Auxotroph</v>
      </c>
    </row>
    <row r="3823" spans="1:3" x14ac:dyDescent="0.2">
      <c r="A3823" t="s">
        <v>3821</v>
      </c>
      <c r="B3823">
        <v>0</v>
      </c>
      <c r="C3823" t="str" cm="1">
        <f t="array" ref="C3823">_xlfn.IFS(AND(B3823&gt;0,B3823&lt;1), "Semiauxotroph", B3823=1, "Assimilator", B3823=0, "Auxotroph")</f>
        <v>Auxotroph</v>
      </c>
    </row>
    <row r="3824" spans="1:3" x14ac:dyDescent="0.2">
      <c r="A3824" t="s">
        <v>3822</v>
      </c>
      <c r="B3824">
        <v>0.5</v>
      </c>
      <c r="C3824" t="str" cm="1">
        <f t="array" ref="C3824">_xlfn.IFS(AND(B3824&gt;0,B3824&lt;1), "Semiauxotroph", B3824=1, "Assimilator", B3824=0, "Auxotroph")</f>
        <v>Semiauxotroph</v>
      </c>
    </row>
    <row r="3825" spans="1:3" x14ac:dyDescent="0.2">
      <c r="A3825" t="s">
        <v>3823</v>
      </c>
      <c r="B3825">
        <v>1</v>
      </c>
      <c r="C3825" t="str" cm="1">
        <f t="array" ref="C3825">_xlfn.IFS(AND(B3825&gt;0,B3825&lt;1), "Semiauxotroph", B3825=1, "Assimilator", B3825=0, "Auxotroph")</f>
        <v>Assimilator</v>
      </c>
    </row>
    <row r="3826" spans="1:3" x14ac:dyDescent="0.2">
      <c r="A3826" t="s">
        <v>3824</v>
      </c>
      <c r="B3826">
        <v>0</v>
      </c>
      <c r="C3826" t="str" cm="1">
        <f t="array" ref="C3826">_xlfn.IFS(AND(B3826&gt;0,B3826&lt;1), "Semiauxotroph", B3826=1, "Assimilator", B3826=0, "Auxotroph")</f>
        <v>Auxotroph</v>
      </c>
    </row>
    <row r="3827" spans="1:3" x14ac:dyDescent="0.2">
      <c r="A3827" t="s">
        <v>3825</v>
      </c>
      <c r="B3827">
        <v>0.75</v>
      </c>
      <c r="C3827" t="str" cm="1">
        <f t="array" ref="C3827">_xlfn.IFS(AND(B3827&gt;0,B3827&lt;1), "Semiauxotroph", B3827=1, "Assimilator", B3827=0, "Auxotroph")</f>
        <v>Semiauxotroph</v>
      </c>
    </row>
    <row r="3828" spans="1:3" x14ac:dyDescent="0.2">
      <c r="A3828" t="s">
        <v>3826</v>
      </c>
      <c r="B3828">
        <v>0.5</v>
      </c>
      <c r="C3828" t="str" cm="1">
        <f t="array" ref="C3828">_xlfn.IFS(AND(B3828&gt;0,B3828&lt;1), "Semiauxotroph", B3828=1, "Assimilator", B3828=0, "Auxotroph")</f>
        <v>Semiauxotroph</v>
      </c>
    </row>
    <row r="3829" spans="1:3" x14ac:dyDescent="0.2">
      <c r="A3829" t="s">
        <v>3827</v>
      </c>
      <c r="B3829">
        <v>1</v>
      </c>
      <c r="C3829" t="str" cm="1">
        <f t="array" ref="C3829">_xlfn.IFS(AND(B3829&gt;0,B3829&lt;1), "Semiauxotroph", B3829=1, "Assimilator", B3829=0, "Auxotroph")</f>
        <v>Assimilator</v>
      </c>
    </row>
    <row r="3830" spans="1:3" x14ac:dyDescent="0.2">
      <c r="A3830" t="s">
        <v>3828</v>
      </c>
      <c r="B3830">
        <v>0.5</v>
      </c>
      <c r="C3830" t="str" cm="1">
        <f t="array" ref="C3830">_xlfn.IFS(AND(B3830&gt;0,B3830&lt;1), "Semiauxotroph", B3830=1, "Assimilator", B3830=0, "Auxotroph")</f>
        <v>Semiauxotroph</v>
      </c>
    </row>
    <row r="3831" spans="1:3" x14ac:dyDescent="0.2">
      <c r="A3831" t="s">
        <v>3829</v>
      </c>
      <c r="B3831">
        <v>0.25</v>
      </c>
      <c r="C3831" t="str" cm="1">
        <f t="array" ref="C3831">_xlfn.IFS(AND(B3831&gt;0,B3831&lt;1), "Semiauxotroph", B3831=1, "Assimilator", B3831=0, "Auxotroph")</f>
        <v>Semiauxotroph</v>
      </c>
    </row>
    <row r="3832" spans="1:3" x14ac:dyDescent="0.2">
      <c r="A3832" t="s">
        <v>3830</v>
      </c>
      <c r="B3832">
        <v>1</v>
      </c>
      <c r="C3832" t="str" cm="1">
        <f t="array" ref="C3832">_xlfn.IFS(AND(B3832&gt;0,B3832&lt;1), "Semiauxotroph", B3832=1, "Assimilator", B3832=0, "Auxotroph")</f>
        <v>Assimilator</v>
      </c>
    </row>
    <row r="3833" spans="1:3" x14ac:dyDescent="0.2">
      <c r="A3833" t="s">
        <v>3831</v>
      </c>
      <c r="B3833">
        <v>0.25</v>
      </c>
      <c r="C3833" t="str" cm="1">
        <f t="array" ref="C3833">_xlfn.IFS(AND(B3833&gt;0,B3833&lt;1), "Semiauxotroph", B3833=1, "Assimilator", B3833=0, "Auxotroph")</f>
        <v>Semiauxotroph</v>
      </c>
    </row>
    <row r="3834" spans="1:3" x14ac:dyDescent="0.2">
      <c r="A3834" t="s">
        <v>3832</v>
      </c>
      <c r="B3834">
        <v>0</v>
      </c>
      <c r="C3834" t="str" cm="1">
        <f t="array" ref="C3834">_xlfn.IFS(AND(B3834&gt;0,B3834&lt;1), "Semiauxotroph", B3834=1, "Assimilator", B3834=0, "Auxotroph")</f>
        <v>Auxotroph</v>
      </c>
    </row>
    <row r="3835" spans="1:3" x14ac:dyDescent="0.2">
      <c r="A3835" t="s">
        <v>3833</v>
      </c>
      <c r="B3835">
        <v>0.75</v>
      </c>
      <c r="C3835" t="str" cm="1">
        <f t="array" ref="C3835">_xlfn.IFS(AND(B3835&gt;0,B3835&lt;1), "Semiauxotroph", B3835=1, "Assimilator", B3835=0, "Auxotroph")</f>
        <v>Semiauxotroph</v>
      </c>
    </row>
    <row r="3836" spans="1:3" x14ac:dyDescent="0.2">
      <c r="A3836" t="s">
        <v>3834</v>
      </c>
      <c r="B3836">
        <v>0.75</v>
      </c>
      <c r="C3836" t="str" cm="1">
        <f t="array" ref="C3836">_xlfn.IFS(AND(B3836&gt;0,B3836&lt;1), "Semiauxotroph", B3836=1, "Assimilator", B3836=0, "Auxotroph")</f>
        <v>Semiauxotroph</v>
      </c>
    </row>
    <row r="3837" spans="1:3" x14ac:dyDescent="0.2">
      <c r="A3837" t="s">
        <v>3835</v>
      </c>
      <c r="B3837">
        <v>1</v>
      </c>
      <c r="C3837" t="str" cm="1">
        <f t="array" ref="C3837">_xlfn.IFS(AND(B3837&gt;0,B3837&lt;1), "Semiauxotroph", B3837=1, "Assimilator", B3837=0, "Auxotroph")</f>
        <v>Assimilator</v>
      </c>
    </row>
    <row r="3838" spans="1:3" x14ac:dyDescent="0.2">
      <c r="A3838" t="s">
        <v>3836</v>
      </c>
      <c r="B3838">
        <v>0.5</v>
      </c>
      <c r="C3838" t="str" cm="1">
        <f t="array" ref="C3838">_xlfn.IFS(AND(B3838&gt;0,B3838&lt;1), "Semiauxotroph", B3838=1, "Assimilator", B3838=0, "Auxotroph")</f>
        <v>Semiauxotroph</v>
      </c>
    </row>
    <row r="3839" spans="1:3" x14ac:dyDescent="0.2">
      <c r="A3839" t="s">
        <v>3837</v>
      </c>
      <c r="B3839">
        <v>1</v>
      </c>
      <c r="C3839" t="str" cm="1">
        <f t="array" ref="C3839">_xlfn.IFS(AND(B3839&gt;0,B3839&lt;1), "Semiauxotroph", B3839=1, "Assimilator", B3839=0, "Auxotroph")</f>
        <v>Assimilator</v>
      </c>
    </row>
    <row r="3840" spans="1:3" x14ac:dyDescent="0.2">
      <c r="A3840" t="s">
        <v>3838</v>
      </c>
      <c r="B3840">
        <v>0.5</v>
      </c>
      <c r="C3840" t="str" cm="1">
        <f t="array" ref="C3840">_xlfn.IFS(AND(B3840&gt;0,B3840&lt;1), "Semiauxotroph", B3840=1, "Assimilator", B3840=0, "Auxotroph")</f>
        <v>Semiauxotroph</v>
      </c>
    </row>
    <row r="3841" spans="1:3" x14ac:dyDescent="0.2">
      <c r="A3841" t="s">
        <v>3839</v>
      </c>
      <c r="B3841">
        <v>0.5</v>
      </c>
      <c r="C3841" t="str" cm="1">
        <f t="array" ref="C3841">_xlfn.IFS(AND(B3841&gt;0,B3841&lt;1), "Semiauxotroph", B3841=1, "Assimilator", B3841=0, "Auxotroph")</f>
        <v>Semiauxotroph</v>
      </c>
    </row>
    <row r="3842" spans="1:3" x14ac:dyDescent="0.2">
      <c r="A3842" t="s">
        <v>3840</v>
      </c>
      <c r="B3842">
        <v>0.33333333333333298</v>
      </c>
      <c r="C3842" t="str" cm="1">
        <f t="array" ref="C3842">_xlfn.IFS(AND(B3842&gt;0,B3842&lt;1), "Semiauxotroph", B3842=1, "Assimilator", B3842=0, "Auxotroph")</f>
        <v>Semiauxotroph</v>
      </c>
    </row>
    <row r="3843" spans="1:3" x14ac:dyDescent="0.2">
      <c r="A3843" t="s">
        <v>3841</v>
      </c>
      <c r="B3843">
        <v>1</v>
      </c>
      <c r="C3843" t="str" cm="1">
        <f t="array" ref="C3843">_xlfn.IFS(AND(B3843&gt;0,B3843&lt;1), "Semiauxotroph", B3843=1, "Assimilator", B3843=0, "Auxotroph")</f>
        <v>Assimilator</v>
      </c>
    </row>
    <row r="3844" spans="1:3" x14ac:dyDescent="0.2">
      <c r="A3844" t="s">
        <v>3842</v>
      </c>
      <c r="B3844">
        <v>0.33333333333333298</v>
      </c>
      <c r="C3844" t="str" cm="1">
        <f t="array" ref="C3844">_xlfn.IFS(AND(B3844&gt;0,B3844&lt;1), "Semiauxotroph", B3844=1, "Assimilator", B3844=0, "Auxotroph")</f>
        <v>Semiauxotroph</v>
      </c>
    </row>
    <row r="3845" spans="1:3" x14ac:dyDescent="0.2">
      <c r="A3845" t="s">
        <v>3843</v>
      </c>
      <c r="B3845">
        <v>0.33333333333333298</v>
      </c>
      <c r="C3845" t="str" cm="1">
        <f t="array" ref="C3845">_xlfn.IFS(AND(B3845&gt;0,B3845&lt;1), "Semiauxotroph", B3845=1, "Assimilator", B3845=0, "Auxotroph")</f>
        <v>Semiauxotroph</v>
      </c>
    </row>
    <row r="3846" spans="1:3" x14ac:dyDescent="0.2">
      <c r="A3846" t="s">
        <v>3844</v>
      </c>
      <c r="B3846">
        <v>1</v>
      </c>
      <c r="C3846" t="str" cm="1">
        <f t="array" ref="C3846">_xlfn.IFS(AND(B3846&gt;0,B3846&lt;1), "Semiauxotroph", B3846=1, "Assimilator", B3846=0, "Auxotroph")</f>
        <v>Assimilator</v>
      </c>
    </row>
    <row r="3847" spans="1:3" x14ac:dyDescent="0.2">
      <c r="A3847" t="s">
        <v>3845</v>
      </c>
      <c r="B3847">
        <v>0</v>
      </c>
      <c r="C3847" t="str" cm="1">
        <f t="array" ref="C3847">_xlfn.IFS(AND(B3847&gt;0,B3847&lt;1), "Semiauxotroph", B3847=1, "Assimilator", B3847=0, "Auxotroph")</f>
        <v>Auxotroph</v>
      </c>
    </row>
    <row r="3848" spans="1:3" x14ac:dyDescent="0.2">
      <c r="A3848" t="s">
        <v>3846</v>
      </c>
      <c r="B3848">
        <v>0</v>
      </c>
      <c r="C3848" t="str" cm="1">
        <f t="array" ref="C3848">_xlfn.IFS(AND(B3848&gt;0,B3848&lt;1), "Semiauxotroph", B3848=1, "Assimilator", B3848=0, "Auxotroph")</f>
        <v>Auxotroph</v>
      </c>
    </row>
    <row r="3849" spans="1:3" x14ac:dyDescent="0.2">
      <c r="A3849" t="s">
        <v>3847</v>
      </c>
      <c r="B3849">
        <v>1</v>
      </c>
      <c r="C3849" t="str" cm="1">
        <f t="array" ref="C3849">_xlfn.IFS(AND(B3849&gt;0,B3849&lt;1), "Semiauxotroph", B3849=1, "Assimilator", B3849=0, "Auxotroph")</f>
        <v>Assimilator</v>
      </c>
    </row>
    <row r="3850" spans="1:3" x14ac:dyDescent="0.2">
      <c r="A3850" t="s">
        <v>3848</v>
      </c>
      <c r="B3850">
        <v>0.75</v>
      </c>
      <c r="C3850" t="str" cm="1">
        <f t="array" ref="C3850">_xlfn.IFS(AND(B3850&gt;0,B3850&lt;1), "Semiauxotroph", B3850=1, "Assimilator", B3850=0, "Auxotroph")</f>
        <v>Semiauxotroph</v>
      </c>
    </row>
    <row r="3851" spans="1:3" x14ac:dyDescent="0.2">
      <c r="A3851" t="s">
        <v>3849</v>
      </c>
      <c r="B3851">
        <v>0.75</v>
      </c>
      <c r="C3851" t="str" cm="1">
        <f t="array" ref="C3851">_xlfn.IFS(AND(B3851&gt;0,B3851&lt;1), "Semiauxotroph", B3851=1, "Assimilator", B3851=0, "Auxotroph")</f>
        <v>Semiauxotroph</v>
      </c>
    </row>
    <row r="3852" spans="1:3" x14ac:dyDescent="0.2">
      <c r="A3852" t="s">
        <v>3850</v>
      </c>
      <c r="B3852">
        <v>0.75</v>
      </c>
      <c r="C3852" t="str" cm="1">
        <f t="array" ref="C3852">_xlfn.IFS(AND(B3852&gt;0,B3852&lt;1), "Semiauxotroph", B3852=1, "Assimilator", B3852=0, "Auxotroph")</f>
        <v>Semiauxotroph</v>
      </c>
    </row>
    <row r="3853" spans="1:3" x14ac:dyDescent="0.2">
      <c r="A3853" t="s">
        <v>3851</v>
      </c>
      <c r="B3853">
        <v>0.5</v>
      </c>
      <c r="C3853" t="str" cm="1">
        <f t="array" ref="C3853">_xlfn.IFS(AND(B3853&gt;0,B3853&lt;1), "Semiauxotroph", B3853=1, "Assimilator", B3853=0, "Auxotroph")</f>
        <v>Semiauxotroph</v>
      </c>
    </row>
    <row r="3854" spans="1:3" x14ac:dyDescent="0.2">
      <c r="A3854" t="s">
        <v>3852</v>
      </c>
      <c r="B3854">
        <v>1</v>
      </c>
      <c r="C3854" t="str" cm="1">
        <f t="array" ref="C3854">_xlfn.IFS(AND(B3854&gt;0,B3854&lt;1), "Semiauxotroph", B3854=1, "Assimilator", B3854=0, "Auxotroph")</f>
        <v>Assimilator</v>
      </c>
    </row>
    <row r="3855" spans="1:3" x14ac:dyDescent="0.2">
      <c r="A3855" t="s">
        <v>3853</v>
      </c>
      <c r="B3855">
        <v>1</v>
      </c>
      <c r="C3855" t="str" cm="1">
        <f t="array" ref="C3855">_xlfn.IFS(AND(B3855&gt;0,B3855&lt;1), "Semiauxotroph", B3855=1, "Assimilator", B3855=0, "Auxotroph")</f>
        <v>Assimilator</v>
      </c>
    </row>
    <row r="3856" spans="1:3" x14ac:dyDescent="0.2">
      <c r="A3856" t="s">
        <v>3854</v>
      </c>
      <c r="B3856">
        <v>0.33333333333333298</v>
      </c>
      <c r="C3856" t="str" cm="1">
        <f t="array" ref="C3856">_xlfn.IFS(AND(B3856&gt;0,B3856&lt;1), "Semiauxotroph", B3856=1, "Assimilator", B3856=0, "Auxotroph")</f>
        <v>Semiauxotroph</v>
      </c>
    </row>
    <row r="3857" spans="1:3" x14ac:dyDescent="0.2">
      <c r="A3857" t="s">
        <v>3855</v>
      </c>
      <c r="B3857">
        <v>0.5</v>
      </c>
      <c r="C3857" t="str" cm="1">
        <f t="array" ref="C3857">_xlfn.IFS(AND(B3857&gt;0,B3857&lt;1), "Semiauxotroph", B3857=1, "Assimilator", B3857=0, "Auxotroph")</f>
        <v>Semiauxotroph</v>
      </c>
    </row>
    <row r="3858" spans="1:3" x14ac:dyDescent="0.2">
      <c r="A3858" t="s">
        <v>3856</v>
      </c>
      <c r="B3858">
        <v>0.75</v>
      </c>
      <c r="C3858" t="str" cm="1">
        <f t="array" ref="C3858">_xlfn.IFS(AND(B3858&gt;0,B3858&lt;1), "Semiauxotroph", B3858=1, "Assimilator", B3858=0, "Auxotroph")</f>
        <v>Semiauxotroph</v>
      </c>
    </row>
    <row r="3859" spans="1:3" x14ac:dyDescent="0.2">
      <c r="A3859" t="s">
        <v>3857</v>
      </c>
      <c r="B3859">
        <v>1</v>
      </c>
      <c r="C3859" t="str" cm="1">
        <f t="array" ref="C3859">_xlfn.IFS(AND(B3859&gt;0,B3859&lt;1), "Semiauxotroph", B3859=1, "Assimilator", B3859=0, "Auxotroph")</f>
        <v>Assimilator</v>
      </c>
    </row>
    <row r="3860" spans="1:3" x14ac:dyDescent="0.2">
      <c r="A3860" t="s">
        <v>3858</v>
      </c>
      <c r="B3860">
        <v>0</v>
      </c>
      <c r="C3860" t="str" cm="1">
        <f t="array" ref="C3860">_xlfn.IFS(AND(B3860&gt;0,B3860&lt;1), "Semiauxotroph", B3860=1, "Assimilator", B3860=0, "Auxotroph")</f>
        <v>Auxotroph</v>
      </c>
    </row>
    <row r="3861" spans="1:3" x14ac:dyDescent="0.2">
      <c r="A3861" t="s">
        <v>3859</v>
      </c>
      <c r="B3861">
        <v>0.5</v>
      </c>
      <c r="C3861" t="str" cm="1">
        <f t="array" ref="C3861">_xlfn.IFS(AND(B3861&gt;0,B3861&lt;1), "Semiauxotroph", B3861=1, "Assimilator", B3861=0, "Auxotroph")</f>
        <v>Semiauxotroph</v>
      </c>
    </row>
    <row r="3862" spans="1:3" x14ac:dyDescent="0.2">
      <c r="A3862" t="s">
        <v>3860</v>
      </c>
      <c r="B3862">
        <v>1</v>
      </c>
      <c r="C3862" t="str" cm="1">
        <f t="array" ref="C3862">_xlfn.IFS(AND(B3862&gt;0,B3862&lt;1), "Semiauxotroph", B3862=1, "Assimilator", B3862=0, "Auxotroph")</f>
        <v>Assimilator</v>
      </c>
    </row>
    <row r="3863" spans="1:3" x14ac:dyDescent="0.2">
      <c r="A3863" t="s">
        <v>3861</v>
      </c>
      <c r="B3863">
        <v>1</v>
      </c>
      <c r="C3863" t="str" cm="1">
        <f t="array" ref="C3863">_xlfn.IFS(AND(B3863&gt;0,B3863&lt;1), "Semiauxotroph", B3863=1, "Assimilator", B3863=0, "Auxotroph")</f>
        <v>Assimilator</v>
      </c>
    </row>
    <row r="3864" spans="1:3" x14ac:dyDescent="0.2">
      <c r="A3864" t="s">
        <v>3862</v>
      </c>
      <c r="B3864">
        <v>0</v>
      </c>
      <c r="C3864" t="str" cm="1">
        <f t="array" ref="C3864">_xlfn.IFS(AND(B3864&gt;0,B3864&lt;1), "Semiauxotroph", B3864=1, "Assimilator", B3864=0, "Auxotroph")</f>
        <v>Auxotroph</v>
      </c>
    </row>
    <row r="3865" spans="1:3" x14ac:dyDescent="0.2">
      <c r="A3865" t="s">
        <v>3863</v>
      </c>
      <c r="B3865">
        <v>0.75</v>
      </c>
      <c r="C3865" t="str" cm="1">
        <f t="array" ref="C3865">_xlfn.IFS(AND(B3865&gt;0,B3865&lt;1), "Semiauxotroph", B3865=1, "Assimilator", B3865=0, "Auxotroph")</f>
        <v>Semiauxotroph</v>
      </c>
    </row>
    <row r="3866" spans="1:3" x14ac:dyDescent="0.2">
      <c r="A3866" t="s">
        <v>3864</v>
      </c>
      <c r="B3866">
        <v>0.25</v>
      </c>
      <c r="C3866" t="str" cm="1">
        <f t="array" ref="C3866">_xlfn.IFS(AND(B3866&gt;0,B3866&lt;1), "Semiauxotroph", B3866=1, "Assimilator", B3866=0, "Auxotroph")</f>
        <v>Semiauxotroph</v>
      </c>
    </row>
    <row r="3867" spans="1:3" x14ac:dyDescent="0.2">
      <c r="A3867" t="s">
        <v>3865</v>
      </c>
      <c r="B3867">
        <v>0.25</v>
      </c>
      <c r="C3867" t="str" cm="1">
        <f t="array" ref="C3867">_xlfn.IFS(AND(B3867&gt;0,B3867&lt;1), "Semiauxotroph", B3867=1, "Assimilator", B3867=0, "Auxotroph")</f>
        <v>Semiauxotroph</v>
      </c>
    </row>
    <row r="3868" spans="1:3" x14ac:dyDescent="0.2">
      <c r="A3868" t="s">
        <v>3866</v>
      </c>
      <c r="B3868">
        <v>1</v>
      </c>
      <c r="C3868" t="str" cm="1">
        <f t="array" ref="C3868">_xlfn.IFS(AND(B3868&gt;0,B3868&lt;1), "Semiauxotroph", B3868=1, "Assimilator", B3868=0, "Auxotroph")</f>
        <v>Assimilator</v>
      </c>
    </row>
    <row r="3869" spans="1:3" x14ac:dyDescent="0.2">
      <c r="A3869" t="s">
        <v>3867</v>
      </c>
      <c r="B3869">
        <v>0.5</v>
      </c>
      <c r="C3869" t="str" cm="1">
        <f t="array" ref="C3869">_xlfn.IFS(AND(B3869&gt;0,B3869&lt;1), "Semiauxotroph", B3869=1, "Assimilator", B3869=0, "Auxotroph")</f>
        <v>Semiauxotroph</v>
      </c>
    </row>
    <row r="3870" spans="1:3" x14ac:dyDescent="0.2">
      <c r="A3870" t="s">
        <v>3868</v>
      </c>
      <c r="B3870">
        <v>0.25</v>
      </c>
      <c r="C3870" t="str" cm="1">
        <f t="array" ref="C3870">_xlfn.IFS(AND(B3870&gt;0,B3870&lt;1), "Semiauxotroph", B3870=1, "Assimilator", B3870=0, "Auxotroph")</f>
        <v>Semiauxotroph</v>
      </c>
    </row>
    <row r="3871" spans="1:3" x14ac:dyDescent="0.2">
      <c r="A3871" t="s">
        <v>3869</v>
      </c>
      <c r="B3871">
        <v>1</v>
      </c>
      <c r="C3871" t="str" cm="1">
        <f t="array" ref="C3871">_xlfn.IFS(AND(B3871&gt;0,B3871&lt;1), "Semiauxotroph", B3871=1, "Assimilator", B3871=0, "Auxotroph")</f>
        <v>Assimilator</v>
      </c>
    </row>
    <row r="3872" spans="1:3" x14ac:dyDescent="0.2">
      <c r="A3872" t="s">
        <v>3870</v>
      </c>
      <c r="B3872">
        <v>0.75</v>
      </c>
      <c r="C3872" t="str" cm="1">
        <f t="array" ref="C3872">_xlfn.IFS(AND(B3872&gt;0,B3872&lt;1), "Semiauxotroph", B3872=1, "Assimilator", B3872=0, "Auxotroph")</f>
        <v>Semiauxotroph</v>
      </c>
    </row>
    <row r="3873" spans="1:3" x14ac:dyDescent="0.2">
      <c r="A3873" t="s">
        <v>3871</v>
      </c>
      <c r="B3873">
        <v>0.5</v>
      </c>
      <c r="C3873" t="str" cm="1">
        <f t="array" ref="C3873">_xlfn.IFS(AND(B3873&gt;0,B3873&lt;1), "Semiauxotroph", B3873=1, "Assimilator", B3873=0, "Auxotroph")</f>
        <v>Semiauxotroph</v>
      </c>
    </row>
    <row r="3874" spans="1:3" x14ac:dyDescent="0.2">
      <c r="A3874" t="s">
        <v>3872</v>
      </c>
      <c r="B3874">
        <v>0.75</v>
      </c>
      <c r="C3874" t="str" cm="1">
        <f t="array" ref="C3874">_xlfn.IFS(AND(B3874&gt;0,B3874&lt;1), "Semiauxotroph", B3874=1, "Assimilator", B3874=0, "Auxotroph")</f>
        <v>Semiauxotroph</v>
      </c>
    </row>
    <row r="3875" spans="1:3" x14ac:dyDescent="0.2">
      <c r="A3875" t="s">
        <v>3873</v>
      </c>
      <c r="B3875">
        <v>0.75</v>
      </c>
      <c r="C3875" t="str" cm="1">
        <f t="array" ref="C3875">_xlfn.IFS(AND(B3875&gt;0,B3875&lt;1), "Semiauxotroph", B3875=1, "Assimilator", B3875=0, "Auxotroph")</f>
        <v>Semiauxotroph</v>
      </c>
    </row>
    <row r="3876" spans="1:3" x14ac:dyDescent="0.2">
      <c r="A3876" t="s">
        <v>3874</v>
      </c>
      <c r="B3876">
        <v>0.25</v>
      </c>
      <c r="C3876" t="str" cm="1">
        <f t="array" ref="C3876">_xlfn.IFS(AND(B3876&gt;0,B3876&lt;1), "Semiauxotroph", B3876=1, "Assimilator", B3876=0, "Auxotroph")</f>
        <v>Semiauxotroph</v>
      </c>
    </row>
    <row r="3877" spans="1:3" x14ac:dyDescent="0.2">
      <c r="A3877" t="s">
        <v>3875</v>
      </c>
      <c r="B3877">
        <v>0</v>
      </c>
      <c r="C3877" t="str" cm="1">
        <f t="array" ref="C3877">_xlfn.IFS(AND(B3877&gt;0,B3877&lt;1), "Semiauxotroph", B3877=1, "Assimilator", B3877=0, "Auxotroph")</f>
        <v>Auxotroph</v>
      </c>
    </row>
    <row r="3878" spans="1:3" x14ac:dyDescent="0.2">
      <c r="A3878" t="s">
        <v>3876</v>
      </c>
      <c r="B3878">
        <v>0.5</v>
      </c>
      <c r="C3878" t="str" cm="1">
        <f t="array" ref="C3878">_xlfn.IFS(AND(B3878&gt;0,B3878&lt;1), "Semiauxotroph", B3878=1, "Assimilator", B3878=0, "Auxotroph")</f>
        <v>Semiauxotroph</v>
      </c>
    </row>
    <row r="3879" spans="1:3" x14ac:dyDescent="0.2">
      <c r="A3879" t="s">
        <v>3877</v>
      </c>
      <c r="B3879">
        <v>0.75</v>
      </c>
      <c r="C3879" t="str" cm="1">
        <f t="array" ref="C3879">_xlfn.IFS(AND(B3879&gt;0,B3879&lt;1), "Semiauxotroph", B3879=1, "Assimilator", B3879=0, "Auxotroph")</f>
        <v>Semiauxotroph</v>
      </c>
    </row>
    <row r="3880" spans="1:3" x14ac:dyDescent="0.2">
      <c r="A3880" t="s">
        <v>3878</v>
      </c>
      <c r="B3880">
        <v>0.75</v>
      </c>
      <c r="C3880" t="str" cm="1">
        <f t="array" ref="C3880">_xlfn.IFS(AND(B3880&gt;0,B3880&lt;1), "Semiauxotroph", B3880=1, "Assimilator", B3880=0, "Auxotroph")</f>
        <v>Semiauxotroph</v>
      </c>
    </row>
    <row r="3881" spans="1:3" x14ac:dyDescent="0.2">
      <c r="A3881" t="s">
        <v>3879</v>
      </c>
      <c r="B3881">
        <v>0.75</v>
      </c>
      <c r="C3881" t="str" cm="1">
        <f t="array" ref="C3881">_xlfn.IFS(AND(B3881&gt;0,B3881&lt;1), "Semiauxotroph", B3881=1, "Assimilator", B3881=0, "Auxotroph")</f>
        <v>Semiauxotroph</v>
      </c>
    </row>
    <row r="3882" spans="1:3" x14ac:dyDescent="0.2">
      <c r="A3882" t="s">
        <v>3880</v>
      </c>
      <c r="B3882">
        <v>0.5</v>
      </c>
      <c r="C3882" t="str" cm="1">
        <f t="array" ref="C3882">_xlfn.IFS(AND(B3882&gt;0,B3882&lt;1), "Semiauxotroph", B3882=1, "Assimilator", B3882=0, "Auxotroph")</f>
        <v>Semiauxotroph</v>
      </c>
    </row>
    <row r="3883" spans="1:3" x14ac:dyDescent="0.2">
      <c r="A3883" t="s">
        <v>3881</v>
      </c>
      <c r="B3883">
        <v>0.25</v>
      </c>
      <c r="C3883" t="str" cm="1">
        <f t="array" ref="C3883">_xlfn.IFS(AND(B3883&gt;0,B3883&lt;1), "Semiauxotroph", B3883=1, "Assimilator", B3883=0, "Auxotroph")</f>
        <v>Semiauxotroph</v>
      </c>
    </row>
    <row r="3884" spans="1:3" x14ac:dyDescent="0.2">
      <c r="A3884" t="s">
        <v>3882</v>
      </c>
      <c r="B3884">
        <v>0</v>
      </c>
      <c r="C3884" t="str" cm="1">
        <f t="array" ref="C3884">_xlfn.IFS(AND(B3884&gt;0,B3884&lt;1), "Semiauxotroph", B3884=1, "Assimilator", B3884=0, "Auxotroph")</f>
        <v>Auxotroph</v>
      </c>
    </row>
    <row r="3885" spans="1:3" x14ac:dyDescent="0.2">
      <c r="A3885" t="s">
        <v>3883</v>
      </c>
      <c r="B3885">
        <v>0.5</v>
      </c>
      <c r="C3885" t="str" cm="1">
        <f t="array" ref="C3885">_xlfn.IFS(AND(B3885&gt;0,B3885&lt;1), "Semiauxotroph", B3885=1, "Assimilator", B3885=0, "Auxotroph")</f>
        <v>Semiauxotroph</v>
      </c>
    </row>
    <row r="3886" spans="1:3" x14ac:dyDescent="0.2">
      <c r="A3886" t="s">
        <v>3884</v>
      </c>
      <c r="B3886">
        <v>0.5</v>
      </c>
      <c r="C3886" t="str" cm="1">
        <f t="array" ref="C3886">_xlfn.IFS(AND(B3886&gt;0,B3886&lt;1), "Semiauxotroph", B3886=1, "Assimilator", B3886=0, "Auxotroph")</f>
        <v>Semiauxotroph</v>
      </c>
    </row>
    <row r="3887" spans="1:3" x14ac:dyDescent="0.2">
      <c r="A3887" t="s">
        <v>3885</v>
      </c>
      <c r="B3887">
        <v>0</v>
      </c>
      <c r="C3887" t="str" cm="1">
        <f t="array" ref="C3887">_xlfn.IFS(AND(B3887&gt;0,B3887&lt;1), "Semiauxotroph", B3887=1, "Assimilator", B3887=0, "Auxotroph")</f>
        <v>Auxotroph</v>
      </c>
    </row>
    <row r="3888" spans="1:3" x14ac:dyDescent="0.2">
      <c r="A3888" t="s">
        <v>3886</v>
      </c>
      <c r="B3888">
        <v>0.75</v>
      </c>
      <c r="C3888" t="str" cm="1">
        <f t="array" ref="C3888">_xlfn.IFS(AND(B3888&gt;0,B3888&lt;1), "Semiauxotroph", B3888=1, "Assimilator", B3888=0, "Auxotroph")</f>
        <v>Semiauxotroph</v>
      </c>
    </row>
    <row r="3889" spans="1:3" x14ac:dyDescent="0.2">
      <c r="A3889" t="s">
        <v>3887</v>
      </c>
      <c r="B3889">
        <v>0.75</v>
      </c>
      <c r="C3889" t="str" cm="1">
        <f t="array" ref="C3889">_xlfn.IFS(AND(B3889&gt;0,B3889&lt;1), "Semiauxotroph", B3889=1, "Assimilator", B3889=0, "Auxotroph")</f>
        <v>Semiauxotroph</v>
      </c>
    </row>
    <row r="3890" spans="1:3" x14ac:dyDescent="0.2">
      <c r="A3890" t="s">
        <v>3888</v>
      </c>
      <c r="B3890">
        <v>0.75</v>
      </c>
      <c r="C3890" t="str" cm="1">
        <f t="array" ref="C3890">_xlfn.IFS(AND(B3890&gt;0,B3890&lt;1), "Semiauxotroph", B3890=1, "Assimilator", B3890=0, "Auxotroph")</f>
        <v>Semiauxotroph</v>
      </c>
    </row>
    <row r="3891" spans="1:3" x14ac:dyDescent="0.2">
      <c r="A3891" t="s">
        <v>3889</v>
      </c>
      <c r="B3891">
        <v>1</v>
      </c>
      <c r="C3891" t="str" cm="1">
        <f t="array" ref="C3891">_xlfn.IFS(AND(B3891&gt;0,B3891&lt;1), "Semiauxotroph", B3891=1, "Assimilator", B3891=0, "Auxotroph")</f>
        <v>Assimilator</v>
      </c>
    </row>
    <row r="3892" spans="1:3" x14ac:dyDescent="0.2">
      <c r="A3892" t="s">
        <v>3890</v>
      </c>
      <c r="B3892">
        <v>0</v>
      </c>
      <c r="C3892" t="str" cm="1">
        <f t="array" ref="C3892">_xlfn.IFS(AND(B3892&gt;0,B3892&lt;1), "Semiauxotroph", B3892=1, "Assimilator", B3892=0, "Auxotroph")</f>
        <v>Auxotroph</v>
      </c>
    </row>
    <row r="3893" spans="1:3" x14ac:dyDescent="0.2">
      <c r="A3893" t="s">
        <v>3891</v>
      </c>
      <c r="B3893">
        <v>0.75</v>
      </c>
      <c r="C3893" t="str" cm="1">
        <f t="array" ref="C3893">_xlfn.IFS(AND(B3893&gt;0,B3893&lt;1), "Semiauxotroph", B3893=1, "Assimilator", B3893=0, "Auxotroph")</f>
        <v>Semiauxotroph</v>
      </c>
    </row>
    <row r="3894" spans="1:3" x14ac:dyDescent="0.2">
      <c r="A3894" t="s">
        <v>3892</v>
      </c>
      <c r="B3894">
        <v>0.25</v>
      </c>
      <c r="C3894" t="str" cm="1">
        <f t="array" ref="C3894">_xlfn.IFS(AND(B3894&gt;0,B3894&lt;1), "Semiauxotroph", B3894=1, "Assimilator", B3894=0, "Auxotroph")</f>
        <v>Semiauxotroph</v>
      </c>
    </row>
    <row r="3895" spans="1:3" x14ac:dyDescent="0.2">
      <c r="A3895" t="s">
        <v>3893</v>
      </c>
      <c r="B3895">
        <v>0.75</v>
      </c>
      <c r="C3895" t="str" cm="1">
        <f t="array" ref="C3895">_xlfn.IFS(AND(B3895&gt;0,B3895&lt;1), "Semiauxotroph", B3895=1, "Assimilator", B3895=0, "Auxotroph")</f>
        <v>Semiauxotroph</v>
      </c>
    </row>
    <row r="3896" spans="1:3" x14ac:dyDescent="0.2">
      <c r="A3896" t="s">
        <v>3894</v>
      </c>
      <c r="B3896">
        <v>0.25</v>
      </c>
      <c r="C3896" t="str" cm="1">
        <f t="array" ref="C3896">_xlfn.IFS(AND(B3896&gt;0,B3896&lt;1), "Semiauxotroph", B3896=1, "Assimilator", B3896=0, "Auxotroph")</f>
        <v>Semiauxotroph</v>
      </c>
    </row>
    <row r="3897" spans="1:3" x14ac:dyDescent="0.2">
      <c r="A3897" t="s">
        <v>3895</v>
      </c>
      <c r="B3897">
        <v>0</v>
      </c>
      <c r="C3897" t="str" cm="1">
        <f t="array" ref="C3897">_xlfn.IFS(AND(B3897&gt;0,B3897&lt;1), "Semiauxotroph", B3897=1, "Assimilator", B3897=0, "Auxotroph")</f>
        <v>Auxotroph</v>
      </c>
    </row>
    <row r="3898" spans="1:3" x14ac:dyDescent="0.2">
      <c r="A3898" t="s">
        <v>3896</v>
      </c>
      <c r="B3898">
        <v>0.25</v>
      </c>
      <c r="C3898" t="str" cm="1">
        <f t="array" ref="C3898">_xlfn.IFS(AND(B3898&gt;0,B3898&lt;1), "Semiauxotroph", B3898=1, "Assimilator", B3898=0, "Auxotroph")</f>
        <v>Semiauxotroph</v>
      </c>
    </row>
    <row r="3899" spans="1:3" x14ac:dyDescent="0.2">
      <c r="A3899" t="s">
        <v>3897</v>
      </c>
      <c r="B3899">
        <v>0.5</v>
      </c>
      <c r="C3899" t="str" cm="1">
        <f t="array" ref="C3899">_xlfn.IFS(AND(B3899&gt;0,B3899&lt;1), "Semiauxotroph", B3899=1, "Assimilator", B3899=0, "Auxotroph")</f>
        <v>Semiauxotroph</v>
      </c>
    </row>
    <row r="3900" spans="1:3" x14ac:dyDescent="0.2">
      <c r="A3900" t="s">
        <v>3898</v>
      </c>
      <c r="B3900">
        <v>0.75</v>
      </c>
      <c r="C3900" t="str" cm="1">
        <f t="array" ref="C3900">_xlfn.IFS(AND(B3900&gt;0,B3900&lt;1), "Semiauxotroph", B3900=1, "Assimilator", B3900=0, "Auxotroph")</f>
        <v>Semiauxotroph</v>
      </c>
    </row>
    <row r="3901" spans="1:3" x14ac:dyDescent="0.2">
      <c r="A3901" t="s">
        <v>3899</v>
      </c>
      <c r="B3901">
        <v>0</v>
      </c>
      <c r="C3901" t="str" cm="1">
        <f t="array" ref="C3901">_xlfn.IFS(AND(B3901&gt;0,B3901&lt;1), "Semiauxotroph", B3901=1, "Assimilator", B3901=0, "Auxotroph")</f>
        <v>Auxotroph</v>
      </c>
    </row>
    <row r="3902" spans="1:3" x14ac:dyDescent="0.2">
      <c r="A3902" t="s">
        <v>3900</v>
      </c>
      <c r="B3902">
        <v>0.5</v>
      </c>
      <c r="C3902" t="str" cm="1">
        <f t="array" ref="C3902">_xlfn.IFS(AND(B3902&gt;0,B3902&lt;1), "Semiauxotroph", B3902=1, "Assimilator", B3902=0, "Auxotroph")</f>
        <v>Semiauxotroph</v>
      </c>
    </row>
    <row r="3903" spans="1:3" x14ac:dyDescent="0.2">
      <c r="A3903" t="s">
        <v>3901</v>
      </c>
      <c r="B3903">
        <v>0.5</v>
      </c>
      <c r="C3903" t="str" cm="1">
        <f t="array" ref="C3903">_xlfn.IFS(AND(B3903&gt;0,B3903&lt;1), "Semiauxotroph", B3903=1, "Assimilator", B3903=0, "Auxotroph")</f>
        <v>Semiauxotroph</v>
      </c>
    </row>
    <row r="3904" spans="1:3" x14ac:dyDescent="0.2">
      <c r="A3904" t="s">
        <v>3902</v>
      </c>
      <c r="B3904">
        <v>0.75</v>
      </c>
      <c r="C3904" t="str" cm="1">
        <f t="array" ref="C3904">_xlfn.IFS(AND(B3904&gt;0,B3904&lt;1), "Semiauxotroph", B3904=1, "Assimilator", B3904=0, "Auxotroph")</f>
        <v>Semiauxotroph</v>
      </c>
    </row>
    <row r="3905" spans="1:3" x14ac:dyDescent="0.2">
      <c r="A3905" t="s">
        <v>3903</v>
      </c>
      <c r="B3905">
        <v>0</v>
      </c>
      <c r="C3905" t="str" cm="1">
        <f t="array" ref="C3905">_xlfn.IFS(AND(B3905&gt;0,B3905&lt;1), "Semiauxotroph", B3905=1, "Assimilator", B3905=0, "Auxotroph")</f>
        <v>Auxotroph</v>
      </c>
    </row>
    <row r="3906" spans="1:3" x14ac:dyDescent="0.2">
      <c r="A3906" t="s">
        <v>3904</v>
      </c>
      <c r="B3906">
        <v>0.5</v>
      </c>
      <c r="C3906" t="str" cm="1">
        <f t="array" ref="C3906">_xlfn.IFS(AND(B3906&gt;0,B3906&lt;1), "Semiauxotroph", B3906=1, "Assimilator", B3906=0, "Auxotroph")</f>
        <v>Semiauxotroph</v>
      </c>
    </row>
    <row r="3907" spans="1:3" x14ac:dyDescent="0.2">
      <c r="A3907" t="s">
        <v>3905</v>
      </c>
      <c r="B3907">
        <v>0.25</v>
      </c>
      <c r="C3907" t="str" cm="1">
        <f t="array" ref="C3907">_xlfn.IFS(AND(B3907&gt;0,B3907&lt;1), "Semiauxotroph", B3907=1, "Assimilator", B3907=0, "Auxotroph")</f>
        <v>Semiauxotroph</v>
      </c>
    </row>
    <row r="3908" spans="1:3" x14ac:dyDescent="0.2">
      <c r="A3908" t="s">
        <v>3906</v>
      </c>
      <c r="B3908">
        <v>1</v>
      </c>
      <c r="C3908" t="str" cm="1">
        <f t="array" ref="C3908">_xlfn.IFS(AND(B3908&gt;0,B3908&lt;1), "Semiauxotroph", B3908=1, "Assimilator", B3908=0, "Auxotroph")</f>
        <v>Assimilator</v>
      </c>
    </row>
    <row r="3909" spans="1:3" x14ac:dyDescent="0.2">
      <c r="A3909" t="s">
        <v>3907</v>
      </c>
      <c r="B3909">
        <v>1</v>
      </c>
      <c r="C3909" t="str" cm="1">
        <f t="array" ref="C3909">_xlfn.IFS(AND(B3909&gt;0,B3909&lt;1), "Semiauxotroph", B3909=1, "Assimilator", B3909=0, "Auxotroph")</f>
        <v>Assimilator</v>
      </c>
    </row>
    <row r="3910" spans="1:3" x14ac:dyDescent="0.2">
      <c r="A3910" t="s">
        <v>3908</v>
      </c>
      <c r="B3910">
        <v>0.5</v>
      </c>
      <c r="C3910" t="str" cm="1">
        <f t="array" ref="C3910">_xlfn.IFS(AND(B3910&gt;0,B3910&lt;1), "Semiauxotroph", B3910=1, "Assimilator", B3910=0, "Auxotroph")</f>
        <v>Semiauxotroph</v>
      </c>
    </row>
    <row r="3911" spans="1:3" x14ac:dyDescent="0.2">
      <c r="A3911" t="s">
        <v>3909</v>
      </c>
      <c r="B3911">
        <v>0.5</v>
      </c>
      <c r="C3911" t="str" cm="1">
        <f t="array" ref="C3911">_xlfn.IFS(AND(B3911&gt;0,B3911&lt;1), "Semiauxotroph", B3911=1, "Assimilator", B3911=0, "Auxotroph")</f>
        <v>Semiauxotroph</v>
      </c>
    </row>
    <row r="3912" spans="1:3" x14ac:dyDescent="0.2">
      <c r="A3912" t="s">
        <v>3910</v>
      </c>
      <c r="B3912">
        <v>0</v>
      </c>
      <c r="C3912" t="str" cm="1">
        <f t="array" ref="C3912">_xlfn.IFS(AND(B3912&gt;0,B3912&lt;1), "Semiauxotroph", B3912=1, "Assimilator", B3912=0, "Auxotroph")</f>
        <v>Auxotroph</v>
      </c>
    </row>
    <row r="3913" spans="1:3" x14ac:dyDescent="0.2">
      <c r="A3913" t="s">
        <v>3911</v>
      </c>
      <c r="B3913">
        <v>0.5</v>
      </c>
      <c r="C3913" t="str" cm="1">
        <f t="array" ref="C3913">_xlfn.IFS(AND(B3913&gt;0,B3913&lt;1), "Semiauxotroph", B3913=1, "Assimilator", B3913=0, "Auxotroph")</f>
        <v>Semiauxotroph</v>
      </c>
    </row>
    <row r="3914" spans="1:3" x14ac:dyDescent="0.2">
      <c r="A3914" t="s">
        <v>3912</v>
      </c>
      <c r="B3914">
        <v>0</v>
      </c>
      <c r="C3914" t="str" cm="1">
        <f t="array" ref="C3914">_xlfn.IFS(AND(B3914&gt;0,B3914&lt;1), "Semiauxotroph", B3914=1, "Assimilator", B3914=0, "Auxotroph")</f>
        <v>Auxotroph</v>
      </c>
    </row>
    <row r="3915" spans="1:3" x14ac:dyDescent="0.2">
      <c r="A3915" t="s">
        <v>3913</v>
      </c>
      <c r="B3915">
        <v>0</v>
      </c>
      <c r="C3915" t="str" cm="1">
        <f t="array" ref="C3915">_xlfn.IFS(AND(B3915&gt;0,B3915&lt;1), "Semiauxotroph", B3915=1, "Assimilator", B3915=0, "Auxotroph")</f>
        <v>Auxotroph</v>
      </c>
    </row>
    <row r="3916" spans="1:3" x14ac:dyDescent="0.2">
      <c r="A3916" t="s">
        <v>3914</v>
      </c>
      <c r="B3916">
        <v>0</v>
      </c>
      <c r="C3916" t="str" cm="1">
        <f t="array" ref="C3916">_xlfn.IFS(AND(B3916&gt;0,B3916&lt;1), "Semiauxotroph", B3916=1, "Assimilator", B3916=0, "Auxotroph")</f>
        <v>Auxotroph</v>
      </c>
    </row>
    <row r="3917" spans="1:3" x14ac:dyDescent="0.2">
      <c r="A3917" t="s">
        <v>3915</v>
      </c>
      <c r="B3917">
        <v>0.75</v>
      </c>
      <c r="C3917" t="str" cm="1">
        <f t="array" ref="C3917">_xlfn.IFS(AND(B3917&gt;0,B3917&lt;1), "Semiauxotroph", B3917=1, "Assimilator", B3917=0, "Auxotroph")</f>
        <v>Semiauxotroph</v>
      </c>
    </row>
    <row r="3918" spans="1:3" x14ac:dyDescent="0.2">
      <c r="A3918" t="s">
        <v>3916</v>
      </c>
      <c r="B3918">
        <v>0.25</v>
      </c>
      <c r="C3918" t="str" cm="1">
        <f t="array" ref="C3918">_xlfn.IFS(AND(B3918&gt;0,B3918&lt;1), "Semiauxotroph", B3918=1, "Assimilator", B3918=0, "Auxotroph")</f>
        <v>Semiauxotroph</v>
      </c>
    </row>
    <row r="3919" spans="1:3" x14ac:dyDescent="0.2">
      <c r="A3919" t="s">
        <v>3917</v>
      </c>
      <c r="B3919">
        <v>0.75</v>
      </c>
      <c r="C3919" t="str" cm="1">
        <f t="array" ref="C3919">_xlfn.IFS(AND(B3919&gt;0,B3919&lt;1), "Semiauxotroph", B3919=1, "Assimilator", B3919=0, "Auxotroph")</f>
        <v>Semiauxotroph</v>
      </c>
    </row>
    <row r="3920" spans="1:3" x14ac:dyDescent="0.2">
      <c r="A3920" t="s">
        <v>3918</v>
      </c>
      <c r="B3920">
        <v>0.25</v>
      </c>
      <c r="C3920" t="str" cm="1">
        <f t="array" ref="C3920">_xlfn.IFS(AND(B3920&gt;0,B3920&lt;1), "Semiauxotroph", B3920=1, "Assimilator", B3920=0, "Auxotroph")</f>
        <v>Semiauxotroph</v>
      </c>
    </row>
    <row r="3921" spans="1:3" x14ac:dyDescent="0.2">
      <c r="A3921" t="s">
        <v>3919</v>
      </c>
      <c r="B3921">
        <v>0</v>
      </c>
      <c r="C3921" t="str" cm="1">
        <f t="array" ref="C3921">_xlfn.IFS(AND(B3921&gt;0,B3921&lt;1), "Semiauxotroph", B3921=1, "Assimilator", B3921=0, "Auxotroph")</f>
        <v>Auxotroph</v>
      </c>
    </row>
    <row r="3922" spans="1:3" x14ac:dyDescent="0.2">
      <c r="A3922" t="s">
        <v>3920</v>
      </c>
      <c r="B3922">
        <v>0.75</v>
      </c>
      <c r="C3922" t="str" cm="1">
        <f t="array" ref="C3922">_xlfn.IFS(AND(B3922&gt;0,B3922&lt;1), "Semiauxotroph", B3922=1, "Assimilator", B3922=0, "Auxotroph")</f>
        <v>Semiauxotroph</v>
      </c>
    </row>
    <row r="3923" spans="1:3" x14ac:dyDescent="0.2">
      <c r="A3923" t="s">
        <v>3921</v>
      </c>
      <c r="B3923">
        <v>0.75</v>
      </c>
      <c r="C3923" t="str" cm="1">
        <f t="array" ref="C3923">_xlfn.IFS(AND(B3923&gt;0,B3923&lt;1), "Semiauxotroph", B3923=1, "Assimilator", B3923=0, "Auxotroph")</f>
        <v>Semiauxotroph</v>
      </c>
    </row>
    <row r="3924" spans="1:3" x14ac:dyDescent="0.2">
      <c r="A3924" t="s">
        <v>3922</v>
      </c>
      <c r="B3924">
        <v>0.75</v>
      </c>
      <c r="C3924" t="str" cm="1">
        <f t="array" ref="C3924">_xlfn.IFS(AND(B3924&gt;0,B3924&lt;1), "Semiauxotroph", B3924=1, "Assimilator", B3924=0, "Auxotroph")</f>
        <v>Semiauxotroph</v>
      </c>
    </row>
    <row r="3925" spans="1:3" x14ac:dyDescent="0.2">
      <c r="A3925" t="s">
        <v>3923</v>
      </c>
      <c r="B3925">
        <v>0</v>
      </c>
      <c r="C3925" t="str" cm="1">
        <f t="array" ref="C3925">_xlfn.IFS(AND(B3925&gt;0,B3925&lt;1), "Semiauxotroph", B3925=1, "Assimilator", B3925=0, "Auxotroph")</f>
        <v>Auxotroph</v>
      </c>
    </row>
    <row r="3926" spans="1:3" x14ac:dyDescent="0.2">
      <c r="A3926" t="s">
        <v>3924</v>
      </c>
      <c r="B3926">
        <v>1</v>
      </c>
      <c r="C3926" t="str" cm="1">
        <f t="array" ref="C3926">_xlfn.IFS(AND(B3926&gt;0,B3926&lt;1), "Semiauxotroph", B3926=1, "Assimilator", B3926=0, "Auxotroph")</f>
        <v>Assimilator</v>
      </c>
    </row>
    <row r="3927" spans="1:3" x14ac:dyDescent="0.2">
      <c r="A3927" t="s">
        <v>3925</v>
      </c>
      <c r="B3927">
        <v>0.33333333333333298</v>
      </c>
      <c r="C3927" t="str" cm="1">
        <f t="array" ref="C3927">_xlfn.IFS(AND(B3927&gt;0,B3927&lt;1), "Semiauxotroph", B3927=1, "Assimilator", B3927=0, "Auxotroph")</f>
        <v>Semiauxotroph</v>
      </c>
    </row>
    <row r="3928" spans="1:3" x14ac:dyDescent="0.2">
      <c r="A3928" t="s">
        <v>3926</v>
      </c>
      <c r="B3928">
        <v>0</v>
      </c>
      <c r="C3928" t="str" cm="1">
        <f t="array" ref="C3928">_xlfn.IFS(AND(B3928&gt;0,B3928&lt;1), "Semiauxotroph", B3928=1, "Assimilator", B3928=0, "Auxotroph")</f>
        <v>Auxotroph</v>
      </c>
    </row>
    <row r="3929" spans="1:3" x14ac:dyDescent="0.2">
      <c r="A3929" t="s">
        <v>3927</v>
      </c>
      <c r="B3929">
        <v>0.75</v>
      </c>
      <c r="C3929" t="str" cm="1">
        <f t="array" ref="C3929">_xlfn.IFS(AND(B3929&gt;0,B3929&lt;1), "Semiauxotroph", B3929=1, "Assimilator", B3929=0, "Auxotroph")</f>
        <v>Semiauxotroph</v>
      </c>
    </row>
    <row r="3930" spans="1:3" x14ac:dyDescent="0.2">
      <c r="A3930" t="s">
        <v>3928</v>
      </c>
      <c r="B3930">
        <v>0</v>
      </c>
      <c r="C3930" t="str" cm="1">
        <f t="array" ref="C3930">_xlfn.IFS(AND(B3930&gt;0,B3930&lt;1), "Semiauxotroph", B3930=1, "Assimilator", B3930=0, "Auxotroph")</f>
        <v>Auxotroph</v>
      </c>
    </row>
    <row r="3931" spans="1:3" x14ac:dyDescent="0.2">
      <c r="A3931" t="s">
        <v>3929</v>
      </c>
      <c r="B3931">
        <v>0.25</v>
      </c>
      <c r="C3931" t="str" cm="1">
        <f t="array" ref="C3931">_xlfn.IFS(AND(B3931&gt;0,B3931&lt;1), "Semiauxotroph", B3931=1, "Assimilator", B3931=0, "Auxotroph")</f>
        <v>Semiauxotroph</v>
      </c>
    </row>
    <row r="3932" spans="1:3" x14ac:dyDescent="0.2">
      <c r="A3932" t="s">
        <v>3930</v>
      </c>
      <c r="B3932">
        <v>0.75</v>
      </c>
      <c r="C3932" t="str" cm="1">
        <f t="array" ref="C3932">_xlfn.IFS(AND(B3932&gt;0,B3932&lt;1), "Semiauxotroph", B3932=1, "Assimilator", B3932=0, "Auxotroph")</f>
        <v>Semiauxotroph</v>
      </c>
    </row>
    <row r="3933" spans="1:3" x14ac:dyDescent="0.2">
      <c r="A3933" t="s">
        <v>3931</v>
      </c>
      <c r="B3933">
        <v>0.75</v>
      </c>
      <c r="C3933" t="str" cm="1">
        <f t="array" ref="C3933">_xlfn.IFS(AND(B3933&gt;0,B3933&lt;1), "Semiauxotroph", B3933=1, "Assimilator", B3933=0, "Auxotroph")</f>
        <v>Semiauxotroph</v>
      </c>
    </row>
    <row r="3934" spans="1:3" x14ac:dyDescent="0.2">
      <c r="A3934" t="s">
        <v>3932</v>
      </c>
      <c r="B3934">
        <v>0</v>
      </c>
      <c r="C3934" t="str" cm="1">
        <f t="array" ref="C3934">_xlfn.IFS(AND(B3934&gt;0,B3934&lt;1), "Semiauxotroph", B3934=1, "Assimilator", B3934=0, "Auxotroph")</f>
        <v>Auxotroph</v>
      </c>
    </row>
    <row r="3935" spans="1:3" x14ac:dyDescent="0.2">
      <c r="A3935" t="s">
        <v>3933</v>
      </c>
      <c r="B3935">
        <v>0</v>
      </c>
      <c r="C3935" t="str" cm="1">
        <f t="array" ref="C3935">_xlfn.IFS(AND(B3935&gt;0,B3935&lt;1), "Semiauxotroph", B3935=1, "Assimilator", B3935=0, "Auxotroph")</f>
        <v>Auxotroph</v>
      </c>
    </row>
    <row r="3936" spans="1:3" x14ac:dyDescent="0.2">
      <c r="A3936" t="s">
        <v>3934</v>
      </c>
      <c r="B3936">
        <v>0.5</v>
      </c>
      <c r="C3936" t="str" cm="1">
        <f t="array" ref="C3936">_xlfn.IFS(AND(B3936&gt;0,B3936&lt;1), "Semiauxotroph", B3936=1, "Assimilator", B3936=0, "Auxotroph")</f>
        <v>Semiauxotroph</v>
      </c>
    </row>
    <row r="3937" spans="1:3" x14ac:dyDescent="0.2">
      <c r="A3937" t="s">
        <v>3935</v>
      </c>
      <c r="B3937">
        <v>0</v>
      </c>
      <c r="C3937" t="str" cm="1">
        <f t="array" ref="C3937">_xlfn.IFS(AND(B3937&gt;0,B3937&lt;1), "Semiauxotroph", B3937=1, "Assimilator", B3937=0, "Auxotroph")</f>
        <v>Auxotroph</v>
      </c>
    </row>
    <row r="3938" spans="1:3" x14ac:dyDescent="0.2">
      <c r="A3938" t="s">
        <v>3936</v>
      </c>
      <c r="B3938">
        <v>0.75</v>
      </c>
      <c r="C3938" t="str" cm="1">
        <f t="array" ref="C3938">_xlfn.IFS(AND(B3938&gt;0,B3938&lt;1), "Semiauxotroph", B3938=1, "Assimilator", B3938=0, "Auxotroph")</f>
        <v>Semiauxotroph</v>
      </c>
    </row>
    <row r="3939" spans="1:3" x14ac:dyDescent="0.2">
      <c r="A3939" t="s">
        <v>3937</v>
      </c>
      <c r="B3939">
        <v>1</v>
      </c>
      <c r="C3939" t="str" cm="1">
        <f t="array" ref="C3939">_xlfn.IFS(AND(B3939&gt;0,B3939&lt;1), "Semiauxotroph", B3939=1, "Assimilator", B3939=0, "Auxotroph")</f>
        <v>Assimilator</v>
      </c>
    </row>
    <row r="3940" spans="1:3" x14ac:dyDescent="0.2">
      <c r="A3940" t="s">
        <v>3938</v>
      </c>
      <c r="B3940">
        <v>1</v>
      </c>
      <c r="C3940" t="str" cm="1">
        <f t="array" ref="C3940">_xlfn.IFS(AND(B3940&gt;0,B3940&lt;1), "Semiauxotroph", B3940=1, "Assimilator", B3940=0, "Auxotroph")</f>
        <v>Assimilator</v>
      </c>
    </row>
    <row r="3941" spans="1:3" x14ac:dyDescent="0.2">
      <c r="A3941" t="s">
        <v>3939</v>
      </c>
      <c r="B3941">
        <v>0.75</v>
      </c>
      <c r="C3941" t="str" cm="1">
        <f t="array" ref="C3941">_xlfn.IFS(AND(B3941&gt;0,B3941&lt;1), "Semiauxotroph", B3941=1, "Assimilator", B3941=0, "Auxotroph")</f>
        <v>Semiauxotroph</v>
      </c>
    </row>
    <row r="3942" spans="1:3" x14ac:dyDescent="0.2">
      <c r="A3942" t="s">
        <v>3940</v>
      </c>
      <c r="B3942">
        <v>0.5</v>
      </c>
      <c r="C3942" t="str" cm="1">
        <f t="array" ref="C3942">_xlfn.IFS(AND(B3942&gt;0,B3942&lt;1), "Semiauxotroph", B3942=1, "Assimilator", B3942=0, "Auxotroph")</f>
        <v>Semiauxotroph</v>
      </c>
    </row>
    <row r="3943" spans="1:3" x14ac:dyDescent="0.2">
      <c r="A3943" t="s">
        <v>3941</v>
      </c>
      <c r="B3943">
        <v>0</v>
      </c>
      <c r="C3943" t="str" cm="1">
        <f t="array" ref="C3943">_xlfn.IFS(AND(B3943&gt;0,B3943&lt;1), "Semiauxotroph", B3943=1, "Assimilator", B3943=0, "Auxotroph")</f>
        <v>Auxotroph</v>
      </c>
    </row>
    <row r="3944" spans="1:3" x14ac:dyDescent="0.2">
      <c r="A3944" t="s">
        <v>3942</v>
      </c>
      <c r="B3944">
        <v>0</v>
      </c>
      <c r="C3944" t="str" cm="1">
        <f t="array" ref="C3944">_xlfn.IFS(AND(B3944&gt;0,B3944&lt;1), "Semiauxotroph", B3944=1, "Assimilator", B3944=0, "Auxotroph")</f>
        <v>Auxotroph</v>
      </c>
    </row>
    <row r="3945" spans="1:3" x14ac:dyDescent="0.2">
      <c r="A3945" t="s">
        <v>3943</v>
      </c>
      <c r="B3945">
        <v>1</v>
      </c>
      <c r="C3945" t="str" cm="1">
        <f t="array" ref="C3945">_xlfn.IFS(AND(B3945&gt;0,B3945&lt;1), "Semiauxotroph", B3945=1, "Assimilator", B3945=0, "Auxotroph")</f>
        <v>Assimilator</v>
      </c>
    </row>
    <row r="3946" spans="1:3" x14ac:dyDescent="0.2">
      <c r="A3946" t="s">
        <v>3944</v>
      </c>
      <c r="B3946">
        <v>1</v>
      </c>
      <c r="C3946" t="str" cm="1">
        <f t="array" ref="C3946">_xlfn.IFS(AND(B3946&gt;0,B3946&lt;1), "Semiauxotroph", B3946=1, "Assimilator", B3946=0, "Auxotroph")</f>
        <v>Assimilator</v>
      </c>
    </row>
    <row r="3947" spans="1:3" x14ac:dyDescent="0.2">
      <c r="A3947" t="s">
        <v>3945</v>
      </c>
      <c r="B3947">
        <v>1</v>
      </c>
      <c r="C3947" t="str" cm="1">
        <f t="array" ref="C3947">_xlfn.IFS(AND(B3947&gt;0,B3947&lt;1), "Semiauxotroph", B3947=1, "Assimilator", B3947=0, "Auxotroph")</f>
        <v>Assimilator</v>
      </c>
    </row>
    <row r="3948" spans="1:3" x14ac:dyDescent="0.2">
      <c r="A3948" t="s">
        <v>3946</v>
      </c>
      <c r="B3948">
        <v>0.75</v>
      </c>
      <c r="C3948" t="str" cm="1">
        <f t="array" ref="C3948">_xlfn.IFS(AND(B3948&gt;0,B3948&lt;1), "Semiauxotroph", B3948=1, "Assimilator", B3948=0, "Auxotroph")</f>
        <v>Semiauxotroph</v>
      </c>
    </row>
    <row r="3949" spans="1:3" x14ac:dyDescent="0.2">
      <c r="A3949" t="s">
        <v>3947</v>
      </c>
      <c r="B3949">
        <v>0</v>
      </c>
      <c r="C3949" t="str" cm="1">
        <f t="array" ref="C3949">_xlfn.IFS(AND(B3949&gt;0,B3949&lt;1), "Semiauxotroph", B3949=1, "Assimilator", B3949=0, "Auxotroph")</f>
        <v>Auxotroph</v>
      </c>
    </row>
    <row r="3950" spans="1:3" x14ac:dyDescent="0.2">
      <c r="A3950" t="s">
        <v>3948</v>
      </c>
      <c r="B3950">
        <v>0.5</v>
      </c>
      <c r="C3950" t="str" cm="1">
        <f t="array" ref="C3950">_xlfn.IFS(AND(B3950&gt;0,B3950&lt;1), "Semiauxotroph", B3950=1, "Assimilator", B3950=0, "Auxotroph")</f>
        <v>Semiauxotroph</v>
      </c>
    </row>
    <row r="3951" spans="1:3" x14ac:dyDescent="0.2">
      <c r="A3951" t="s">
        <v>3949</v>
      </c>
      <c r="B3951">
        <v>1</v>
      </c>
      <c r="C3951" t="str" cm="1">
        <f t="array" ref="C3951">_xlfn.IFS(AND(B3951&gt;0,B3951&lt;1), "Semiauxotroph", B3951=1, "Assimilator", B3951=0, "Auxotroph")</f>
        <v>Assimilator</v>
      </c>
    </row>
    <row r="3952" spans="1:3" x14ac:dyDescent="0.2">
      <c r="A3952" t="s">
        <v>3950</v>
      </c>
      <c r="B3952">
        <v>0</v>
      </c>
      <c r="C3952" t="str" cm="1">
        <f t="array" ref="C3952">_xlfn.IFS(AND(B3952&gt;0,B3952&lt;1), "Semiauxotroph", B3952=1, "Assimilator", B3952=0, "Auxotroph")</f>
        <v>Auxotroph</v>
      </c>
    </row>
    <row r="3953" spans="1:3" x14ac:dyDescent="0.2">
      <c r="A3953" t="s">
        <v>3951</v>
      </c>
      <c r="B3953">
        <v>0.5</v>
      </c>
      <c r="C3953" t="str" cm="1">
        <f t="array" ref="C3953">_xlfn.IFS(AND(B3953&gt;0,B3953&lt;1), "Semiauxotroph", B3953=1, "Assimilator", B3953=0, "Auxotroph")</f>
        <v>Semiauxotroph</v>
      </c>
    </row>
    <row r="3954" spans="1:3" x14ac:dyDescent="0.2">
      <c r="A3954" t="s">
        <v>3952</v>
      </c>
      <c r="B3954">
        <v>0.75</v>
      </c>
      <c r="C3954" t="str" cm="1">
        <f t="array" ref="C3954">_xlfn.IFS(AND(B3954&gt;0,B3954&lt;1), "Semiauxotroph", B3954=1, "Assimilator", B3954=0, "Auxotroph")</f>
        <v>Semiauxotroph</v>
      </c>
    </row>
    <row r="3955" spans="1:3" x14ac:dyDescent="0.2">
      <c r="A3955" t="s">
        <v>3953</v>
      </c>
      <c r="B3955">
        <v>0.5</v>
      </c>
      <c r="C3955" t="str" cm="1">
        <f t="array" ref="C3955">_xlfn.IFS(AND(B3955&gt;0,B3955&lt;1), "Semiauxotroph", B3955=1, "Assimilator", B3955=0, "Auxotroph")</f>
        <v>Semiauxotroph</v>
      </c>
    </row>
    <row r="3956" spans="1:3" x14ac:dyDescent="0.2">
      <c r="A3956" t="s">
        <v>3954</v>
      </c>
      <c r="B3956">
        <v>0.5</v>
      </c>
      <c r="C3956" t="str" cm="1">
        <f t="array" ref="C3956">_xlfn.IFS(AND(B3956&gt;0,B3956&lt;1), "Semiauxotroph", B3956=1, "Assimilator", B3956=0, "Auxotroph")</f>
        <v>Semiauxotroph</v>
      </c>
    </row>
    <row r="3957" spans="1:3" x14ac:dyDescent="0.2">
      <c r="A3957" t="s">
        <v>3955</v>
      </c>
      <c r="B3957">
        <v>0.75</v>
      </c>
      <c r="C3957" t="str" cm="1">
        <f t="array" ref="C3957">_xlfn.IFS(AND(B3957&gt;0,B3957&lt;1), "Semiauxotroph", B3957=1, "Assimilator", B3957=0, "Auxotroph")</f>
        <v>Semiauxotroph</v>
      </c>
    </row>
    <row r="3958" spans="1:3" x14ac:dyDescent="0.2">
      <c r="A3958" t="s">
        <v>3956</v>
      </c>
      <c r="B3958">
        <v>0.25</v>
      </c>
      <c r="C3958" t="str" cm="1">
        <f t="array" ref="C3958">_xlfn.IFS(AND(B3958&gt;0,B3958&lt;1), "Semiauxotroph", B3958=1, "Assimilator", B3958=0, "Auxotroph")</f>
        <v>Semiauxotroph</v>
      </c>
    </row>
    <row r="3959" spans="1:3" x14ac:dyDescent="0.2">
      <c r="A3959" t="s">
        <v>3957</v>
      </c>
      <c r="B3959">
        <v>0.75</v>
      </c>
      <c r="C3959" t="str" cm="1">
        <f t="array" ref="C3959">_xlfn.IFS(AND(B3959&gt;0,B3959&lt;1), "Semiauxotroph", B3959=1, "Assimilator", B3959=0, "Auxotroph")</f>
        <v>Semiauxotroph</v>
      </c>
    </row>
    <row r="3960" spans="1:3" x14ac:dyDescent="0.2">
      <c r="A3960" t="s">
        <v>3958</v>
      </c>
      <c r="B3960">
        <v>0</v>
      </c>
      <c r="C3960" t="str" cm="1">
        <f t="array" ref="C3960">_xlfn.IFS(AND(B3960&gt;0,B3960&lt;1), "Semiauxotroph", B3960=1, "Assimilator", B3960=0, "Auxotroph")</f>
        <v>Auxotroph</v>
      </c>
    </row>
    <row r="3961" spans="1:3" x14ac:dyDescent="0.2">
      <c r="A3961" t="s">
        <v>3959</v>
      </c>
      <c r="B3961">
        <v>0</v>
      </c>
      <c r="C3961" t="str" cm="1">
        <f t="array" ref="C3961">_xlfn.IFS(AND(B3961&gt;0,B3961&lt;1), "Semiauxotroph", B3961=1, "Assimilator", B3961=0, "Auxotroph")</f>
        <v>Auxotroph</v>
      </c>
    </row>
    <row r="3962" spans="1:3" x14ac:dyDescent="0.2">
      <c r="A3962" t="s">
        <v>3960</v>
      </c>
      <c r="B3962">
        <v>0.5</v>
      </c>
      <c r="C3962" t="str" cm="1">
        <f t="array" ref="C3962">_xlfn.IFS(AND(B3962&gt;0,B3962&lt;1), "Semiauxotroph", B3962=1, "Assimilator", B3962=0, "Auxotroph")</f>
        <v>Semiauxotroph</v>
      </c>
    </row>
    <row r="3963" spans="1:3" x14ac:dyDescent="0.2">
      <c r="A3963" t="s">
        <v>3961</v>
      </c>
      <c r="B3963">
        <v>0</v>
      </c>
      <c r="C3963" t="str" cm="1">
        <f t="array" ref="C3963">_xlfn.IFS(AND(B3963&gt;0,B3963&lt;1), "Semiauxotroph", B3963=1, "Assimilator", B3963=0, "Auxotroph")</f>
        <v>Auxotroph</v>
      </c>
    </row>
    <row r="3964" spans="1:3" x14ac:dyDescent="0.2">
      <c r="A3964" t="s">
        <v>3962</v>
      </c>
      <c r="B3964">
        <v>0.5</v>
      </c>
      <c r="C3964" t="str" cm="1">
        <f t="array" ref="C3964">_xlfn.IFS(AND(B3964&gt;0,B3964&lt;1), "Semiauxotroph", B3964=1, "Assimilator", B3964=0, "Auxotroph")</f>
        <v>Semiauxotroph</v>
      </c>
    </row>
    <row r="3965" spans="1:3" x14ac:dyDescent="0.2">
      <c r="A3965" t="s">
        <v>3963</v>
      </c>
      <c r="B3965">
        <v>0.75</v>
      </c>
      <c r="C3965" t="str" cm="1">
        <f t="array" ref="C3965">_xlfn.IFS(AND(B3965&gt;0,B3965&lt;1), "Semiauxotroph", B3965=1, "Assimilator", B3965=0, "Auxotroph")</f>
        <v>Semiauxotroph</v>
      </c>
    </row>
    <row r="3966" spans="1:3" x14ac:dyDescent="0.2">
      <c r="A3966" t="s">
        <v>3964</v>
      </c>
      <c r="B3966">
        <v>0.75</v>
      </c>
      <c r="C3966" t="str" cm="1">
        <f t="array" ref="C3966">_xlfn.IFS(AND(B3966&gt;0,B3966&lt;1), "Semiauxotroph", B3966=1, "Assimilator", B3966=0, "Auxotroph")</f>
        <v>Semiauxotroph</v>
      </c>
    </row>
    <row r="3967" spans="1:3" x14ac:dyDescent="0.2">
      <c r="A3967" t="s">
        <v>3965</v>
      </c>
      <c r="B3967">
        <v>0</v>
      </c>
      <c r="C3967" t="str" cm="1">
        <f t="array" ref="C3967">_xlfn.IFS(AND(B3967&gt;0,B3967&lt;1), "Semiauxotroph", B3967=1, "Assimilator", B3967=0, "Auxotroph")</f>
        <v>Auxotroph</v>
      </c>
    </row>
    <row r="3968" spans="1:3" x14ac:dyDescent="0.2">
      <c r="A3968" t="s">
        <v>3966</v>
      </c>
      <c r="B3968">
        <v>0.25</v>
      </c>
      <c r="C3968" t="str" cm="1">
        <f t="array" ref="C3968">_xlfn.IFS(AND(B3968&gt;0,B3968&lt;1), "Semiauxotroph", B3968=1, "Assimilator", B3968=0, "Auxotroph")</f>
        <v>Semiauxotroph</v>
      </c>
    </row>
    <row r="3969" spans="1:3" x14ac:dyDescent="0.2">
      <c r="A3969" t="s">
        <v>3967</v>
      </c>
      <c r="B3969">
        <v>0.75</v>
      </c>
      <c r="C3969" t="str" cm="1">
        <f t="array" ref="C3969">_xlfn.IFS(AND(B3969&gt;0,B3969&lt;1), "Semiauxotroph", B3969=1, "Assimilator", B3969=0, "Auxotroph")</f>
        <v>Semiauxotroph</v>
      </c>
    </row>
    <row r="3970" spans="1:3" x14ac:dyDescent="0.2">
      <c r="A3970" t="s">
        <v>3968</v>
      </c>
      <c r="B3970">
        <v>0.5</v>
      </c>
      <c r="C3970" t="str" cm="1">
        <f t="array" ref="C3970">_xlfn.IFS(AND(B3970&gt;0,B3970&lt;1), "Semiauxotroph", B3970=1, "Assimilator", B3970=0, "Auxotroph")</f>
        <v>Semiauxotroph</v>
      </c>
    </row>
    <row r="3971" spans="1:3" x14ac:dyDescent="0.2">
      <c r="A3971" t="s">
        <v>3969</v>
      </c>
      <c r="B3971">
        <v>0.25</v>
      </c>
      <c r="C3971" t="str" cm="1">
        <f t="array" ref="C3971">_xlfn.IFS(AND(B3971&gt;0,B3971&lt;1), "Semiauxotroph", B3971=1, "Assimilator", B3971=0, "Auxotroph")</f>
        <v>Semiauxotroph</v>
      </c>
    </row>
    <row r="3972" spans="1:3" x14ac:dyDescent="0.2">
      <c r="A3972" t="s">
        <v>3970</v>
      </c>
      <c r="B3972">
        <v>0.25</v>
      </c>
      <c r="C3972" t="str" cm="1">
        <f t="array" ref="C3972">_xlfn.IFS(AND(B3972&gt;0,B3972&lt;1), "Semiauxotroph", B3972=1, "Assimilator", B3972=0, "Auxotroph")</f>
        <v>Semiauxotroph</v>
      </c>
    </row>
    <row r="3973" spans="1:3" x14ac:dyDescent="0.2">
      <c r="A3973" t="s">
        <v>3971</v>
      </c>
      <c r="B3973">
        <v>0.75</v>
      </c>
      <c r="C3973" t="str" cm="1">
        <f t="array" ref="C3973">_xlfn.IFS(AND(B3973&gt;0,B3973&lt;1), "Semiauxotroph", B3973=1, "Assimilator", B3973=0, "Auxotroph")</f>
        <v>Semiauxotroph</v>
      </c>
    </row>
    <row r="3974" spans="1:3" x14ac:dyDescent="0.2">
      <c r="A3974" t="s">
        <v>3972</v>
      </c>
      <c r="B3974">
        <v>0.33333333333333298</v>
      </c>
      <c r="C3974" t="str" cm="1">
        <f t="array" ref="C3974">_xlfn.IFS(AND(B3974&gt;0,B3974&lt;1), "Semiauxotroph", B3974=1, "Assimilator", B3974=0, "Auxotroph")</f>
        <v>Semiauxotroph</v>
      </c>
    </row>
    <row r="3975" spans="1:3" x14ac:dyDescent="0.2">
      <c r="A3975" t="s">
        <v>3973</v>
      </c>
      <c r="B3975">
        <v>0.75</v>
      </c>
      <c r="C3975" t="str" cm="1">
        <f t="array" ref="C3975">_xlfn.IFS(AND(B3975&gt;0,B3975&lt;1), "Semiauxotroph", B3975=1, "Assimilator", B3975=0, "Auxotroph")</f>
        <v>Semiauxotroph</v>
      </c>
    </row>
    <row r="3976" spans="1:3" x14ac:dyDescent="0.2">
      <c r="A3976" t="s">
        <v>3974</v>
      </c>
      <c r="B3976">
        <v>0.25</v>
      </c>
      <c r="C3976" t="str" cm="1">
        <f t="array" ref="C3976">_xlfn.IFS(AND(B3976&gt;0,B3976&lt;1), "Semiauxotroph", B3976=1, "Assimilator", B3976=0, "Auxotroph")</f>
        <v>Semiauxotroph</v>
      </c>
    </row>
    <row r="3977" spans="1:3" x14ac:dyDescent="0.2">
      <c r="A3977" t="s">
        <v>3975</v>
      </c>
      <c r="B3977">
        <v>0.33333333333333298</v>
      </c>
      <c r="C3977" t="str" cm="1">
        <f t="array" ref="C3977">_xlfn.IFS(AND(B3977&gt;0,B3977&lt;1), "Semiauxotroph", B3977=1, "Assimilator", B3977=0, "Auxotroph")</f>
        <v>Semiauxotroph</v>
      </c>
    </row>
    <row r="3978" spans="1:3" x14ac:dyDescent="0.2">
      <c r="A3978" t="s">
        <v>3976</v>
      </c>
      <c r="B3978">
        <v>0.66666666666666696</v>
      </c>
      <c r="C3978" t="str" cm="1">
        <f t="array" ref="C3978">_xlfn.IFS(AND(B3978&gt;0,B3978&lt;1), "Semiauxotroph", B3978=1, "Assimilator", B3978=0, "Auxotroph")</f>
        <v>Semiauxotroph</v>
      </c>
    </row>
    <row r="3979" spans="1:3" x14ac:dyDescent="0.2">
      <c r="A3979" t="s">
        <v>3977</v>
      </c>
      <c r="B3979">
        <v>1</v>
      </c>
      <c r="C3979" t="str" cm="1">
        <f t="array" ref="C3979">_xlfn.IFS(AND(B3979&gt;0,B3979&lt;1), "Semiauxotroph", B3979=1, "Assimilator", B3979=0, "Auxotroph")</f>
        <v>Assimilator</v>
      </c>
    </row>
    <row r="3980" spans="1:3" x14ac:dyDescent="0.2">
      <c r="A3980" t="s">
        <v>3978</v>
      </c>
      <c r="B3980">
        <v>0.75</v>
      </c>
      <c r="C3980" t="str" cm="1">
        <f t="array" ref="C3980">_xlfn.IFS(AND(B3980&gt;0,B3980&lt;1), "Semiauxotroph", B3980=1, "Assimilator", B3980=0, "Auxotroph")</f>
        <v>Semiauxotroph</v>
      </c>
    </row>
    <row r="3981" spans="1:3" x14ac:dyDescent="0.2">
      <c r="A3981" t="s">
        <v>3979</v>
      </c>
      <c r="B3981">
        <v>0.75</v>
      </c>
      <c r="C3981" t="str" cm="1">
        <f t="array" ref="C3981">_xlfn.IFS(AND(B3981&gt;0,B3981&lt;1), "Semiauxotroph", B3981=1, "Assimilator", B3981=0, "Auxotroph")</f>
        <v>Semiauxotroph</v>
      </c>
    </row>
    <row r="3982" spans="1:3" x14ac:dyDescent="0.2">
      <c r="A3982" t="s">
        <v>3980</v>
      </c>
      <c r="B3982">
        <v>1</v>
      </c>
      <c r="C3982" t="str" cm="1">
        <f t="array" ref="C3982">_xlfn.IFS(AND(B3982&gt;0,B3982&lt;1), "Semiauxotroph", B3982=1, "Assimilator", B3982=0, "Auxotroph")</f>
        <v>Assimilator</v>
      </c>
    </row>
    <row r="3983" spans="1:3" x14ac:dyDescent="0.2">
      <c r="A3983" t="s">
        <v>3981</v>
      </c>
      <c r="B3983">
        <v>0.75</v>
      </c>
      <c r="C3983" t="str" cm="1">
        <f t="array" ref="C3983">_xlfn.IFS(AND(B3983&gt;0,B3983&lt;1), "Semiauxotroph", B3983=1, "Assimilator", B3983=0, "Auxotroph")</f>
        <v>Semiauxotroph</v>
      </c>
    </row>
    <row r="3984" spans="1:3" x14ac:dyDescent="0.2">
      <c r="A3984" t="s">
        <v>3982</v>
      </c>
      <c r="B3984">
        <v>0.75</v>
      </c>
      <c r="C3984" t="str" cm="1">
        <f t="array" ref="C3984">_xlfn.IFS(AND(B3984&gt;0,B3984&lt;1), "Semiauxotroph", B3984=1, "Assimilator", B3984=0, "Auxotroph")</f>
        <v>Semiauxotroph</v>
      </c>
    </row>
    <row r="3985" spans="1:3" x14ac:dyDescent="0.2">
      <c r="A3985" t="s">
        <v>3983</v>
      </c>
      <c r="B3985">
        <v>1</v>
      </c>
      <c r="C3985" t="str" cm="1">
        <f t="array" ref="C3985">_xlfn.IFS(AND(B3985&gt;0,B3985&lt;1), "Semiauxotroph", B3985=1, "Assimilator", B3985=0, "Auxotroph")</f>
        <v>Assimilator</v>
      </c>
    </row>
    <row r="3986" spans="1:3" x14ac:dyDescent="0.2">
      <c r="A3986" t="s">
        <v>3984</v>
      </c>
      <c r="B3986">
        <v>0</v>
      </c>
      <c r="C3986" t="str" cm="1">
        <f t="array" ref="C3986">_xlfn.IFS(AND(B3986&gt;0,B3986&lt;1), "Semiauxotroph", B3986=1, "Assimilator", B3986=0, "Auxotroph")</f>
        <v>Auxotroph</v>
      </c>
    </row>
    <row r="3987" spans="1:3" x14ac:dyDescent="0.2">
      <c r="A3987" t="s">
        <v>3985</v>
      </c>
      <c r="B3987">
        <v>0.33333333333333298</v>
      </c>
      <c r="C3987" t="str" cm="1">
        <f t="array" ref="C3987">_xlfn.IFS(AND(B3987&gt;0,B3987&lt;1), "Semiauxotroph", B3987=1, "Assimilator", B3987=0, "Auxotroph")</f>
        <v>Semiauxotroph</v>
      </c>
    </row>
    <row r="3988" spans="1:3" x14ac:dyDescent="0.2">
      <c r="A3988" t="s">
        <v>3986</v>
      </c>
      <c r="B3988">
        <v>0</v>
      </c>
      <c r="C3988" t="str" cm="1">
        <f t="array" ref="C3988">_xlfn.IFS(AND(B3988&gt;0,B3988&lt;1), "Semiauxotroph", B3988=1, "Assimilator", B3988=0, "Auxotroph")</f>
        <v>Auxotroph</v>
      </c>
    </row>
    <row r="3989" spans="1:3" x14ac:dyDescent="0.2">
      <c r="A3989" t="s">
        <v>3987</v>
      </c>
      <c r="B3989">
        <v>1</v>
      </c>
      <c r="C3989" t="str" cm="1">
        <f t="array" ref="C3989">_xlfn.IFS(AND(B3989&gt;0,B3989&lt;1), "Semiauxotroph", B3989=1, "Assimilator", B3989=0, "Auxotroph")</f>
        <v>Assimilator</v>
      </c>
    </row>
    <row r="3990" spans="1:3" x14ac:dyDescent="0.2">
      <c r="A3990" t="s">
        <v>3988</v>
      </c>
      <c r="B3990">
        <v>1</v>
      </c>
      <c r="C3990" t="str" cm="1">
        <f t="array" ref="C3990">_xlfn.IFS(AND(B3990&gt;0,B3990&lt;1), "Semiauxotroph", B3990=1, "Assimilator", B3990=0, "Auxotroph")</f>
        <v>Assimilator</v>
      </c>
    </row>
    <row r="3991" spans="1:3" x14ac:dyDescent="0.2">
      <c r="A3991" t="s">
        <v>3989</v>
      </c>
      <c r="B3991">
        <v>1</v>
      </c>
      <c r="C3991" t="str" cm="1">
        <f t="array" ref="C3991">_xlfn.IFS(AND(B3991&gt;0,B3991&lt;1), "Semiauxotroph", B3991=1, "Assimilator", B3991=0, "Auxotroph")</f>
        <v>Assimilator</v>
      </c>
    </row>
    <row r="3992" spans="1:3" x14ac:dyDescent="0.2">
      <c r="A3992" t="s">
        <v>3990</v>
      </c>
      <c r="B3992">
        <v>0.75</v>
      </c>
      <c r="C3992" t="str" cm="1">
        <f t="array" ref="C3992">_xlfn.IFS(AND(B3992&gt;0,B3992&lt;1), "Semiauxotroph", B3992=1, "Assimilator", B3992=0, "Auxotroph")</f>
        <v>Semiauxotroph</v>
      </c>
    </row>
    <row r="3993" spans="1:3" x14ac:dyDescent="0.2">
      <c r="A3993" t="s">
        <v>3991</v>
      </c>
      <c r="B3993">
        <v>0.75</v>
      </c>
      <c r="C3993" t="str" cm="1">
        <f t="array" ref="C3993">_xlfn.IFS(AND(B3993&gt;0,B3993&lt;1), "Semiauxotroph", B3993=1, "Assimilator", B3993=0, "Auxotroph")</f>
        <v>Semiauxotroph</v>
      </c>
    </row>
    <row r="3994" spans="1:3" x14ac:dyDescent="0.2">
      <c r="A3994" t="s">
        <v>3992</v>
      </c>
      <c r="B3994">
        <v>0.5</v>
      </c>
      <c r="C3994" t="str" cm="1">
        <f t="array" ref="C3994">_xlfn.IFS(AND(B3994&gt;0,B3994&lt;1), "Semiauxotroph", B3994=1, "Assimilator", B3994=0, "Auxotroph")</f>
        <v>Semiauxotroph</v>
      </c>
    </row>
    <row r="3995" spans="1:3" x14ac:dyDescent="0.2">
      <c r="A3995" t="s">
        <v>3993</v>
      </c>
      <c r="B3995">
        <v>0.25</v>
      </c>
      <c r="C3995" t="str" cm="1">
        <f t="array" ref="C3995">_xlfn.IFS(AND(B3995&gt;0,B3995&lt;1), "Semiauxotroph", B3995=1, "Assimilator", B3995=0, "Auxotroph")</f>
        <v>Semiauxotroph</v>
      </c>
    </row>
    <row r="3996" spans="1:3" x14ac:dyDescent="0.2">
      <c r="A3996" t="s">
        <v>3994</v>
      </c>
      <c r="B3996">
        <v>0</v>
      </c>
      <c r="C3996" t="str" cm="1">
        <f t="array" ref="C3996">_xlfn.IFS(AND(B3996&gt;0,B3996&lt;1), "Semiauxotroph", B3996=1, "Assimilator", B3996=0, "Auxotroph")</f>
        <v>Auxotroph</v>
      </c>
    </row>
    <row r="3997" spans="1:3" x14ac:dyDescent="0.2">
      <c r="A3997" t="s">
        <v>3995</v>
      </c>
      <c r="B3997">
        <v>0</v>
      </c>
      <c r="C3997" t="str" cm="1">
        <f t="array" ref="C3997">_xlfn.IFS(AND(B3997&gt;0,B3997&lt;1), "Semiauxotroph", B3997=1, "Assimilator", B3997=0, "Auxotroph")</f>
        <v>Auxotroph</v>
      </c>
    </row>
    <row r="3998" spans="1:3" x14ac:dyDescent="0.2">
      <c r="A3998" t="s">
        <v>3996</v>
      </c>
      <c r="B3998">
        <v>0.75</v>
      </c>
      <c r="C3998" t="str" cm="1">
        <f t="array" ref="C3998">_xlfn.IFS(AND(B3998&gt;0,B3998&lt;1), "Semiauxotroph", B3998=1, "Assimilator", B3998=0, "Auxotroph")</f>
        <v>Semiauxotroph</v>
      </c>
    </row>
    <row r="3999" spans="1:3" x14ac:dyDescent="0.2">
      <c r="A3999" t="s">
        <v>3997</v>
      </c>
      <c r="B3999">
        <v>0.75</v>
      </c>
      <c r="C3999" t="str" cm="1">
        <f t="array" ref="C3999">_xlfn.IFS(AND(B3999&gt;0,B3999&lt;1), "Semiauxotroph", B3999=1, "Assimilator", B3999=0, "Auxotroph")</f>
        <v>Semiauxotroph</v>
      </c>
    </row>
    <row r="4000" spans="1:3" x14ac:dyDescent="0.2">
      <c r="A4000" t="s">
        <v>3998</v>
      </c>
      <c r="B4000">
        <v>0.25</v>
      </c>
      <c r="C4000" t="str" cm="1">
        <f t="array" ref="C4000">_xlfn.IFS(AND(B4000&gt;0,B4000&lt;1), "Semiauxotroph", B4000=1, "Assimilator", B4000=0, "Auxotroph")</f>
        <v>Semiauxotroph</v>
      </c>
    </row>
    <row r="4001" spans="1:3" x14ac:dyDescent="0.2">
      <c r="A4001" t="s">
        <v>3999</v>
      </c>
      <c r="B4001">
        <v>0.25</v>
      </c>
      <c r="C4001" t="str" cm="1">
        <f t="array" ref="C4001">_xlfn.IFS(AND(B4001&gt;0,B4001&lt;1), "Semiauxotroph", B4001=1, "Assimilator", B4001=0, "Auxotroph")</f>
        <v>Semiauxotroph</v>
      </c>
    </row>
    <row r="4002" spans="1:3" x14ac:dyDescent="0.2">
      <c r="A4002" t="s">
        <v>4000</v>
      </c>
      <c r="B4002">
        <v>1</v>
      </c>
      <c r="C4002" t="str" cm="1">
        <f t="array" ref="C4002">_xlfn.IFS(AND(B4002&gt;0,B4002&lt;1), "Semiauxotroph", B4002=1, "Assimilator", B4002=0, "Auxotroph")</f>
        <v>Assimilator</v>
      </c>
    </row>
    <row r="4003" spans="1:3" x14ac:dyDescent="0.2">
      <c r="A4003" t="s">
        <v>4001</v>
      </c>
      <c r="B4003">
        <v>1</v>
      </c>
      <c r="C4003" t="str" cm="1">
        <f t="array" ref="C4003">_xlfn.IFS(AND(B4003&gt;0,B4003&lt;1), "Semiauxotroph", B4003=1, "Assimilator", B4003=0, "Auxotroph")</f>
        <v>Assimilator</v>
      </c>
    </row>
    <row r="4004" spans="1:3" x14ac:dyDescent="0.2">
      <c r="A4004" t="s">
        <v>4002</v>
      </c>
      <c r="B4004">
        <v>0</v>
      </c>
      <c r="C4004" t="str" cm="1">
        <f t="array" ref="C4004">_xlfn.IFS(AND(B4004&gt;0,B4004&lt;1), "Semiauxotroph", B4004=1, "Assimilator", B4004=0, "Auxotroph")</f>
        <v>Auxotroph</v>
      </c>
    </row>
    <row r="4005" spans="1:3" x14ac:dyDescent="0.2">
      <c r="A4005" t="s">
        <v>4003</v>
      </c>
      <c r="B4005">
        <v>0.75</v>
      </c>
      <c r="C4005" t="str" cm="1">
        <f t="array" ref="C4005">_xlfn.IFS(AND(B4005&gt;0,B4005&lt;1), "Semiauxotroph", B4005=1, "Assimilator", B4005=0, "Auxotroph")</f>
        <v>Semiauxotroph</v>
      </c>
    </row>
    <row r="4006" spans="1:3" x14ac:dyDescent="0.2">
      <c r="A4006" t="s">
        <v>4004</v>
      </c>
      <c r="B4006">
        <v>0.75</v>
      </c>
      <c r="C4006" t="str" cm="1">
        <f t="array" ref="C4006">_xlfn.IFS(AND(B4006&gt;0,B4006&lt;1), "Semiauxotroph", B4006=1, "Assimilator", B4006=0, "Auxotroph")</f>
        <v>Semiauxotroph</v>
      </c>
    </row>
    <row r="4007" spans="1:3" x14ac:dyDescent="0.2">
      <c r="A4007" t="s">
        <v>4005</v>
      </c>
      <c r="B4007">
        <v>0.5</v>
      </c>
      <c r="C4007" t="str" cm="1">
        <f t="array" ref="C4007">_xlfn.IFS(AND(B4007&gt;0,B4007&lt;1), "Semiauxotroph", B4007=1, "Assimilator", B4007=0, "Auxotroph")</f>
        <v>Semiauxotroph</v>
      </c>
    </row>
    <row r="4008" spans="1:3" x14ac:dyDescent="0.2">
      <c r="A4008" t="s">
        <v>4006</v>
      </c>
      <c r="B4008">
        <v>1</v>
      </c>
      <c r="C4008" t="str" cm="1">
        <f t="array" ref="C4008">_xlfn.IFS(AND(B4008&gt;0,B4008&lt;1), "Semiauxotroph", B4008=1, "Assimilator", B4008=0, "Auxotroph")</f>
        <v>Assimilator</v>
      </c>
    </row>
    <row r="4009" spans="1:3" x14ac:dyDescent="0.2">
      <c r="A4009" t="s">
        <v>4007</v>
      </c>
      <c r="B4009">
        <v>0.25</v>
      </c>
      <c r="C4009" t="str" cm="1">
        <f t="array" ref="C4009">_xlfn.IFS(AND(B4009&gt;0,B4009&lt;1), "Semiauxotroph", B4009=1, "Assimilator", B4009=0, "Auxotroph")</f>
        <v>Semiauxotroph</v>
      </c>
    </row>
    <row r="4010" spans="1:3" x14ac:dyDescent="0.2">
      <c r="A4010" t="s">
        <v>4008</v>
      </c>
      <c r="B4010">
        <v>0.75</v>
      </c>
      <c r="C4010" t="str" cm="1">
        <f t="array" ref="C4010">_xlfn.IFS(AND(B4010&gt;0,B4010&lt;1), "Semiauxotroph", B4010=1, "Assimilator", B4010=0, "Auxotroph")</f>
        <v>Semiauxotroph</v>
      </c>
    </row>
    <row r="4011" spans="1:3" x14ac:dyDescent="0.2">
      <c r="A4011" t="s">
        <v>4009</v>
      </c>
      <c r="B4011">
        <v>0.5</v>
      </c>
      <c r="C4011" t="str" cm="1">
        <f t="array" ref="C4011">_xlfn.IFS(AND(B4011&gt;0,B4011&lt;1), "Semiauxotroph", B4011=1, "Assimilator", B4011=0, "Auxotroph")</f>
        <v>Semiauxotroph</v>
      </c>
    </row>
    <row r="4012" spans="1:3" x14ac:dyDescent="0.2">
      <c r="A4012" t="s">
        <v>4010</v>
      </c>
      <c r="B4012">
        <v>0.75</v>
      </c>
      <c r="C4012" t="str" cm="1">
        <f t="array" ref="C4012">_xlfn.IFS(AND(B4012&gt;0,B4012&lt;1), "Semiauxotroph", B4012=1, "Assimilator", B4012=0, "Auxotroph")</f>
        <v>Semiauxotroph</v>
      </c>
    </row>
    <row r="4013" spans="1:3" x14ac:dyDescent="0.2">
      <c r="A4013" t="s">
        <v>4011</v>
      </c>
      <c r="B4013">
        <v>0.5</v>
      </c>
      <c r="C4013" t="str" cm="1">
        <f t="array" ref="C4013">_xlfn.IFS(AND(B4013&gt;0,B4013&lt;1), "Semiauxotroph", B4013=1, "Assimilator", B4013=0, "Auxotroph")</f>
        <v>Semiauxotroph</v>
      </c>
    </row>
    <row r="4014" spans="1:3" x14ac:dyDescent="0.2">
      <c r="A4014" t="s">
        <v>4012</v>
      </c>
      <c r="B4014">
        <v>0</v>
      </c>
      <c r="C4014" t="str" cm="1">
        <f t="array" ref="C4014">_xlfn.IFS(AND(B4014&gt;0,B4014&lt;1), "Semiauxotroph", B4014=1, "Assimilator", B4014=0, "Auxotroph")</f>
        <v>Auxotroph</v>
      </c>
    </row>
    <row r="4015" spans="1:3" x14ac:dyDescent="0.2">
      <c r="A4015" t="s">
        <v>4013</v>
      </c>
      <c r="B4015">
        <v>0.75</v>
      </c>
      <c r="C4015" t="str" cm="1">
        <f t="array" ref="C4015">_xlfn.IFS(AND(B4015&gt;0,B4015&lt;1), "Semiauxotroph", B4015=1, "Assimilator", B4015=0, "Auxotroph")</f>
        <v>Semiauxotroph</v>
      </c>
    </row>
    <row r="4016" spans="1:3" x14ac:dyDescent="0.2">
      <c r="A4016" t="s">
        <v>4014</v>
      </c>
      <c r="B4016">
        <v>0.75</v>
      </c>
      <c r="C4016" t="str" cm="1">
        <f t="array" ref="C4016">_xlfn.IFS(AND(B4016&gt;0,B4016&lt;1), "Semiauxotroph", B4016=1, "Assimilator", B4016=0, "Auxotroph")</f>
        <v>Semiauxotroph</v>
      </c>
    </row>
    <row r="4017" spans="1:3" x14ac:dyDescent="0.2">
      <c r="A4017" t="s">
        <v>4015</v>
      </c>
      <c r="B4017">
        <v>0.75</v>
      </c>
      <c r="C4017" t="str" cm="1">
        <f t="array" ref="C4017">_xlfn.IFS(AND(B4017&gt;0,B4017&lt;1), "Semiauxotroph", B4017=1, "Assimilator", B4017=0, "Auxotroph")</f>
        <v>Semiauxotroph</v>
      </c>
    </row>
    <row r="4018" spans="1:3" x14ac:dyDescent="0.2">
      <c r="A4018" t="s">
        <v>4016</v>
      </c>
      <c r="B4018">
        <v>1</v>
      </c>
      <c r="C4018" t="str" cm="1">
        <f t="array" ref="C4018">_xlfn.IFS(AND(B4018&gt;0,B4018&lt;1), "Semiauxotroph", B4018=1, "Assimilator", B4018=0, "Auxotroph")</f>
        <v>Assimilator</v>
      </c>
    </row>
    <row r="4019" spans="1:3" x14ac:dyDescent="0.2">
      <c r="A4019" t="s">
        <v>4017</v>
      </c>
      <c r="B4019">
        <v>1</v>
      </c>
      <c r="C4019" t="str" cm="1">
        <f t="array" ref="C4019">_xlfn.IFS(AND(B4019&gt;0,B4019&lt;1), "Semiauxotroph", B4019=1, "Assimilator", B4019=0, "Auxotroph")</f>
        <v>Assimilator</v>
      </c>
    </row>
    <row r="4020" spans="1:3" x14ac:dyDescent="0.2">
      <c r="A4020" t="s">
        <v>4018</v>
      </c>
      <c r="B4020">
        <v>0.33333333333333298</v>
      </c>
      <c r="C4020" t="str" cm="1">
        <f t="array" ref="C4020">_xlfn.IFS(AND(B4020&gt;0,B4020&lt;1), "Semiauxotroph", B4020=1, "Assimilator", B4020=0, "Auxotroph")</f>
        <v>Semiauxotroph</v>
      </c>
    </row>
    <row r="4021" spans="1:3" x14ac:dyDescent="0.2">
      <c r="A4021" t="s">
        <v>4019</v>
      </c>
      <c r="B4021">
        <v>0.75</v>
      </c>
      <c r="C4021" t="str" cm="1">
        <f t="array" ref="C4021">_xlfn.IFS(AND(B4021&gt;0,B4021&lt;1), "Semiauxotroph", B4021=1, "Assimilator", B4021=0, "Auxotroph")</f>
        <v>Semiauxotroph</v>
      </c>
    </row>
    <row r="4022" spans="1:3" x14ac:dyDescent="0.2">
      <c r="A4022" t="s">
        <v>4020</v>
      </c>
      <c r="B4022">
        <v>1</v>
      </c>
      <c r="C4022" t="str" cm="1">
        <f t="array" ref="C4022">_xlfn.IFS(AND(B4022&gt;0,B4022&lt;1), "Semiauxotroph", B4022=1, "Assimilator", B4022=0, "Auxotroph")</f>
        <v>Assimilator</v>
      </c>
    </row>
    <row r="4023" spans="1:3" x14ac:dyDescent="0.2">
      <c r="A4023" t="s">
        <v>4021</v>
      </c>
      <c r="B4023">
        <v>0.5</v>
      </c>
      <c r="C4023" t="str" cm="1">
        <f t="array" ref="C4023">_xlfn.IFS(AND(B4023&gt;0,B4023&lt;1), "Semiauxotroph", B4023=1, "Assimilator", B4023=0, "Auxotroph")</f>
        <v>Semiauxotroph</v>
      </c>
    </row>
    <row r="4024" spans="1:3" x14ac:dyDescent="0.2">
      <c r="A4024" t="s">
        <v>4022</v>
      </c>
      <c r="B4024">
        <v>0.5</v>
      </c>
      <c r="C4024" t="str" cm="1">
        <f t="array" ref="C4024">_xlfn.IFS(AND(B4024&gt;0,B4024&lt;1), "Semiauxotroph", B4024=1, "Assimilator", B4024=0, "Auxotroph")</f>
        <v>Semiauxotroph</v>
      </c>
    </row>
    <row r="4025" spans="1:3" x14ac:dyDescent="0.2">
      <c r="A4025" t="s">
        <v>4023</v>
      </c>
      <c r="B4025">
        <v>1</v>
      </c>
      <c r="C4025" t="str" cm="1">
        <f t="array" ref="C4025">_xlfn.IFS(AND(B4025&gt;0,B4025&lt;1), "Semiauxotroph", B4025=1, "Assimilator", B4025=0, "Auxotroph")</f>
        <v>Assimilator</v>
      </c>
    </row>
    <row r="4026" spans="1:3" x14ac:dyDescent="0.2">
      <c r="A4026" t="s">
        <v>4024</v>
      </c>
      <c r="B4026">
        <v>0.75</v>
      </c>
      <c r="C4026" t="str" cm="1">
        <f t="array" ref="C4026">_xlfn.IFS(AND(B4026&gt;0,B4026&lt;1), "Semiauxotroph", B4026=1, "Assimilator", B4026=0, "Auxotroph")</f>
        <v>Semiauxotroph</v>
      </c>
    </row>
    <row r="4027" spans="1:3" x14ac:dyDescent="0.2">
      <c r="A4027" t="s">
        <v>4025</v>
      </c>
      <c r="B4027">
        <v>1</v>
      </c>
      <c r="C4027" t="str" cm="1">
        <f t="array" ref="C4027">_xlfn.IFS(AND(B4027&gt;0,B4027&lt;1), "Semiauxotroph", B4027=1, "Assimilator", B4027=0, "Auxotroph")</f>
        <v>Assimilator</v>
      </c>
    </row>
    <row r="4028" spans="1:3" x14ac:dyDescent="0.2">
      <c r="A4028" t="s">
        <v>4026</v>
      </c>
      <c r="B4028">
        <v>1</v>
      </c>
      <c r="C4028" t="str" cm="1">
        <f t="array" ref="C4028">_xlfn.IFS(AND(B4028&gt;0,B4028&lt;1), "Semiauxotroph", B4028=1, "Assimilator", B4028=0, "Auxotroph")</f>
        <v>Assimilator</v>
      </c>
    </row>
    <row r="4029" spans="1:3" x14ac:dyDescent="0.2">
      <c r="A4029" t="s">
        <v>4027</v>
      </c>
      <c r="B4029">
        <v>0.75</v>
      </c>
      <c r="C4029" t="str" cm="1">
        <f t="array" ref="C4029">_xlfn.IFS(AND(B4029&gt;0,B4029&lt;1), "Semiauxotroph", B4029=1, "Assimilator", B4029=0, "Auxotroph")</f>
        <v>Semiauxotroph</v>
      </c>
    </row>
    <row r="4030" spans="1:3" x14ac:dyDescent="0.2">
      <c r="A4030" t="s">
        <v>4028</v>
      </c>
      <c r="B4030">
        <v>0.25</v>
      </c>
      <c r="C4030" t="str" cm="1">
        <f t="array" ref="C4030">_xlfn.IFS(AND(B4030&gt;0,B4030&lt;1), "Semiauxotroph", B4030=1, "Assimilator", B4030=0, "Auxotroph")</f>
        <v>Semiauxotroph</v>
      </c>
    </row>
    <row r="4031" spans="1:3" x14ac:dyDescent="0.2">
      <c r="A4031" t="s">
        <v>4029</v>
      </c>
      <c r="B4031">
        <v>1</v>
      </c>
      <c r="C4031" t="str" cm="1">
        <f t="array" ref="C4031">_xlfn.IFS(AND(B4031&gt;0,B4031&lt;1), "Semiauxotroph", B4031=1, "Assimilator", B4031=0, "Auxotroph")</f>
        <v>Assimilator</v>
      </c>
    </row>
    <row r="4032" spans="1:3" x14ac:dyDescent="0.2">
      <c r="A4032" t="s">
        <v>4030</v>
      </c>
      <c r="B4032">
        <v>0.33333333333333298</v>
      </c>
      <c r="C4032" t="str" cm="1">
        <f t="array" ref="C4032">_xlfn.IFS(AND(B4032&gt;0,B4032&lt;1), "Semiauxotroph", B4032=1, "Assimilator", B4032=0, "Auxotroph")</f>
        <v>Semiauxotroph</v>
      </c>
    </row>
    <row r="4033" spans="1:3" x14ac:dyDescent="0.2">
      <c r="A4033" t="s">
        <v>4031</v>
      </c>
      <c r="B4033">
        <v>0.33333333333333298</v>
      </c>
      <c r="C4033" t="str" cm="1">
        <f t="array" ref="C4033">_xlfn.IFS(AND(B4033&gt;0,B4033&lt;1), "Semiauxotroph", B4033=1, "Assimilator", B4033=0, "Auxotroph")</f>
        <v>Semiauxotroph</v>
      </c>
    </row>
    <row r="4034" spans="1:3" x14ac:dyDescent="0.2">
      <c r="A4034" t="s">
        <v>4032</v>
      </c>
      <c r="B4034">
        <v>0.25</v>
      </c>
      <c r="C4034" t="str" cm="1">
        <f t="array" ref="C4034">_xlfn.IFS(AND(B4034&gt;0,B4034&lt;1), "Semiauxotroph", B4034=1, "Assimilator", B4034=0, "Auxotroph")</f>
        <v>Semiauxotroph</v>
      </c>
    </row>
    <row r="4035" spans="1:3" x14ac:dyDescent="0.2">
      <c r="A4035" t="s">
        <v>4033</v>
      </c>
      <c r="B4035">
        <v>0.33333333333333298</v>
      </c>
      <c r="C4035" t="str" cm="1">
        <f t="array" ref="C4035">_xlfn.IFS(AND(B4035&gt;0,B4035&lt;1), "Semiauxotroph", B4035=1, "Assimilator", B4035=0, "Auxotroph")</f>
        <v>Semiauxotroph</v>
      </c>
    </row>
    <row r="4036" spans="1:3" x14ac:dyDescent="0.2">
      <c r="A4036" t="s">
        <v>4034</v>
      </c>
      <c r="B4036">
        <v>1</v>
      </c>
      <c r="C4036" t="str" cm="1">
        <f t="array" ref="C4036">_xlfn.IFS(AND(B4036&gt;0,B4036&lt;1), "Semiauxotroph", B4036=1, "Assimilator", B4036=0, "Auxotroph")</f>
        <v>Assimilator</v>
      </c>
    </row>
    <row r="4037" spans="1:3" x14ac:dyDescent="0.2">
      <c r="A4037" t="s">
        <v>4035</v>
      </c>
      <c r="B4037">
        <v>1</v>
      </c>
      <c r="C4037" t="str" cm="1">
        <f t="array" ref="C4037">_xlfn.IFS(AND(B4037&gt;0,B4037&lt;1), "Semiauxotroph", B4037=1, "Assimilator", B4037=0, "Auxotroph")</f>
        <v>Assimilator</v>
      </c>
    </row>
    <row r="4038" spans="1:3" x14ac:dyDescent="0.2">
      <c r="A4038" t="s">
        <v>4036</v>
      </c>
      <c r="B4038">
        <v>0.66666666666666696</v>
      </c>
      <c r="C4038" t="str" cm="1">
        <f t="array" ref="C4038">_xlfn.IFS(AND(B4038&gt;0,B4038&lt;1), "Semiauxotroph", B4038=1, "Assimilator", B4038=0, "Auxotroph")</f>
        <v>Semiauxotroph</v>
      </c>
    </row>
    <row r="4039" spans="1:3" x14ac:dyDescent="0.2">
      <c r="A4039" t="s">
        <v>4037</v>
      </c>
      <c r="B4039">
        <v>0.25</v>
      </c>
      <c r="C4039" t="str" cm="1">
        <f t="array" ref="C4039">_xlfn.IFS(AND(B4039&gt;0,B4039&lt;1), "Semiauxotroph", B4039=1, "Assimilator", B4039=0, "Auxotroph")</f>
        <v>Semiauxotroph</v>
      </c>
    </row>
    <row r="4040" spans="1:3" x14ac:dyDescent="0.2">
      <c r="A4040" t="s">
        <v>4038</v>
      </c>
      <c r="B4040">
        <v>1</v>
      </c>
      <c r="C4040" t="str" cm="1">
        <f t="array" ref="C4040">_xlfn.IFS(AND(B4040&gt;0,B4040&lt;1), "Semiauxotroph", B4040=1, "Assimilator", B4040=0, "Auxotroph")</f>
        <v>Assimilator</v>
      </c>
    </row>
    <row r="4041" spans="1:3" x14ac:dyDescent="0.2">
      <c r="A4041" t="s">
        <v>4039</v>
      </c>
      <c r="B4041">
        <v>0.75</v>
      </c>
      <c r="C4041" t="str" cm="1">
        <f t="array" ref="C4041">_xlfn.IFS(AND(B4041&gt;0,B4041&lt;1), "Semiauxotroph", B4041=1, "Assimilator", B4041=0, "Auxotroph")</f>
        <v>Semiauxotroph</v>
      </c>
    </row>
    <row r="4042" spans="1:3" x14ac:dyDescent="0.2">
      <c r="A4042" t="s">
        <v>4040</v>
      </c>
      <c r="B4042">
        <v>0</v>
      </c>
      <c r="C4042" t="str" cm="1">
        <f t="array" ref="C4042">_xlfn.IFS(AND(B4042&gt;0,B4042&lt;1), "Semiauxotroph", B4042=1, "Assimilator", B4042=0, "Auxotroph")</f>
        <v>Auxotroph</v>
      </c>
    </row>
    <row r="4043" spans="1:3" x14ac:dyDescent="0.2">
      <c r="A4043" t="s">
        <v>4041</v>
      </c>
      <c r="B4043">
        <v>1</v>
      </c>
      <c r="C4043" t="str" cm="1">
        <f t="array" ref="C4043">_xlfn.IFS(AND(B4043&gt;0,B4043&lt;1), "Semiauxotroph", B4043=1, "Assimilator", B4043=0, "Auxotroph")</f>
        <v>Assimilator</v>
      </c>
    </row>
    <row r="4044" spans="1:3" x14ac:dyDescent="0.2">
      <c r="A4044" t="s">
        <v>4042</v>
      </c>
      <c r="B4044">
        <v>1</v>
      </c>
      <c r="C4044" t="str" cm="1">
        <f t="array" ref="C4044">_xlfn.IFS(AND(B4044&gt;0,B4044&lt;1), "Semiauxotroph", B4044=1, "Assimilator", B4044=0, "Auxotroph")</f>
        <v>Assimilator</v>
      </c>
    </row>
    <row r="4045" spans="1:3" x14ac:dyDescent="0.2">
      <c r="A4045" t="s">
        <v>4043</v>
      </c>
      <c r="B4045">
        <v>0.25</v>
      </c>
      <c r="C4045" t="str" cm="1">
        <f t="array" ref="C4045">_xlfn.IFS(AND(B4045&gt;0,B4045&lt;1), "Semiauxotroph", B4045=1, "Assimilator", B4045=0, "Auxotroph")</f>
        <v>Semiauxotroph</v>
      </c>
    </row>
    <row r="4046" spans="1:3" x14ac:dyDescent="0.2">
      <c r="A4046" t="s">
        <v>4044</v>
      </c>
      <c r="B4046">
        <v>0.75</v>
      </c>
      <c r="C4046" t="str" cm="1">
        <f t="array" ref="C4046">_xlfn.IFS(AND(B4046&gt;0,B4046&lt;1), "Semiauxotroph", B4046=1, "Assimilator", B4046=0, "Auxotroph")</f>
        <v>Semiauxotroph</v>
      </c>
    </row>
    <row r="4047" spans="1:3" x14ac:dyDescent="0.2">
      <c r="A4047" t="s">
        <v>4045</v>
      </c>
      <c r="B4047">
        <v>0</v>
      </c>
      <c r="C4047" t="str" cm="1">
        <f t="array" ref="C4047">_xlfn.IFS(AND(B4047&gt;0,B4047&lt;1), "Semiauxotroph", B4047=1, "Assimilator", B4047=0, "Auxotroph")</f>
        <v>Auxotroph</v>
      </c>
    </row>
    <row r="4048" spans="1:3" x14ac:dyDescent="0.2">
      <c r="A4048" t="s">
        <v>4046</v>
      </c>
      <c r="B4048">
        <v>1</v>
      </c>
      <c r="C4048" t="str" cm="1">
        <f t="array" ref="C4048">_xlfn.IFS(AND(B4048&gt;0,B4048&lt;1), "Semiauxotroph", B4048=1, "Assimilator", B4048=0, "Auxotroph")</f>
        <v>Assimilator</v>
      </c>
    </row>
    <row r="4049" spans="1:3" x14ac:dyDescent="0.2">
      <c r="A4049" t="s">
        <v>4047</v>
      </c>
      <c r="B4049">
        <v>0.66666666666666696</v>
      </c>
      <c r="C4049" t="str" cm="1">
        <f t="array" ref="C4049">_xlfn.IFS(AND(B4049&gt;0,B4049&lt;1), "Semiauxotroph", B4049=1, "Assimilator", B4049=0, "Auxotroph")</f>
        <v>Semiauxotroph</v>
      </c>
    </row>
    <row r="4050" spans="1:3" x14ac:dyDescent="0.2">
      <c r="A4050" t="s">
        <v>4048</v>
      </c>
      <c r="B4050">
        <v>0.75</v>
      </c>
      <c r="C4050" t="str" cm="1">
        <f t="array" ref="C4050">_xlfn.IFS(AND(B4050&gt;0,B4050&lt;1), "Semiauxotroph", B4050=1, "Assimilator", B4050=0, "Auxotroph")</f>
        <v>Semiauxotroph</v>
      </c>
    </row>
    <row r="4051" spans="1:3" x14ac:dyDescent="0.2">
      <c r="A4051" t="s">
        <v>4049</v>
      </c>
      <c r="B4051">
        <v>0.25</v>
      </c>
      <c r="C4051" t="str" cm="1">
        <f t="array" ref="C4051">_xlfn.IFS(AND(B4051&gt;0,B4051&lt;1), "Semiauxotroph", B4051=1, "Assimilator", B4051=0, "Auxotroph")</f>
        <v>Semiauxotroph</v>
      </c>
    </row>
    <row r="4052" spans="1:3" x14ac:dyDescent="0.2">
      <c r="A4052" t="s">
        <v>4050</v>
      </c>
      <c r="B4052">
        <v>0.25</v>
      </c>
      <c r="C4052" t="str" cm="1">
        <f t="array" ref="C4052">_xlfn.IFS(AND(B4052&gt;0,B4052&lt;1), "Semiauxotroph", B4052=1, "Assimilator", B4052=0, "Auxotroph")</f>
        <v>Semiauxotroph</v>
      </c>
    </row>
    <row r="4053" spans="1:3" x14ac:dyDescent="0.2">
      <c r="A4053" t="s">
        <v>4051</v>
      </c>
      <c r="B4053">
        <v>0.75</v>
      </c>
      <c r="C4053" t="str" cm="1">
        <f t="array" ref="C4053">_xlfn.IFS(AND(B4053&gt;0,B4053&lt;1), "Semiauxotroph", B4053=1, "Assimilator", B4053=0, "Auxotroph")</f>
        <v>Semiauxotroph</v>
      </c>
    </row>
    <row r="4054" spans="1:3" x14ac:dyDescent="0.2">
      <c r="A4054" t="s">
        <v>4052</v>
      </c>
      <c r="B4054">
        <v>0</v>
      </c>
      <c r="C4054" t="str" cm="1">
        <f t="array" ref="C4054">_xlfn.IFS(AND(B4054&gt;0,B4054&lt;1), "Semiauxotroph", B4054=1, "Assimilator", B4054=0, "Auxotroph")</f>
        <v>Auxotroph</v>
      </c>
    </row>
    <row r="4055" spans="1:3" x14ac:dyDescent="0.2">
      <c r="A4055" t="s">
        <v>4053</v>
      </c>
      <c r="B4055">
        <v>0</v>
      </c>
      <c r="C4055" t="str" cm="1">
        <f t="array" ref="C4055">_xlfn.IFS(AND(B4055&gt;0,B4055&lt;1), "Semiauxotroph", B4055=1, "Assimilator", B4055=0, "Auxotroph")</f>
        <v>Auxotroph</v>
      </c>
    </row>
    <row r="4056" spans="1:3" x14ac:dyDescent="0.2">
      <c r="A4056" t="s">
        <v>4054</v>
      </c>
      <c r="B4056">
        <v>0.33333333333333298</v>
      </c>
      <c r="C4056" t="str" cm="1">
        <f t="array" ref="C4056">_xlfn.IFS(AND(B4056&gt;0,B4056&lt;1), "Semiauxotroph", B4056=1, "Assimilator", B4056=0, "Auxotroph")</f>
        <v>Semiauxotroph</v>
      </c>
    </row>
    <row r="4057" spans="1:3" x14ac:dyDescent="0.2">
      <c r="A4057" t="s">
        <v>4055</v>
      </c>
      <c r="B4057">
        <v>0.75</v>
      </c>
      <c r="C4057" t="str" cm="1">
        <f t="array" ref="C4057">_xlfn.IFS(AND(B4057&gt;0,B4057&lt;1), "Semiauxotroph", B4057=1, "Assimilator", B4057=0, "Auxotroph")</f>
        <v>Semiauxotroph</v>
      </c>
    </row>
    <row r="4058" spans="1:3" x14ac:dyDescent="0.2">
      <c r="A4058" t="s">
        <v>4056</v>
      </c>
      <c r="B4058">
        <v>0.66666666666666696</v>
      </c>
      <c r="C4058" t="str" cm="1">
        <f t="array" ref="C4058">_xlfn.IFS(AND(B4058&gt;0,B4058&lt;1), "Semiauxotroph", B4058=1, "Assimilator", B4058=0, "Auxotroph")</f>
        <v>Semiauxotroph</v>
      </c>
    </row>
    <row r="4059" spans="1:3" x14ac:dyDescent="0.2">
      <c r="A4059" t="s">
        <v>4057</v>
      </c>
      <c r="B4059">
        <v>0.66666666666666696</v>
      </c>
      <c r="C4059" t="str" cm="1">
        <f t="array" ref="C4059">_xlfn.IFS(AND(B4059&gt;0,B4059&lt;1), "Semiauxotroph", B4059=1, "Assimilator", B4059=0, "Auxotroph")</f>
        <v>Semiauxotroph</v>
      </c>
    </row>
    <row r="4060" spans="1:3" x14ac:dyDescent="0.2">
      <c r="A4060" t="s">
        <v>4058</v>
      </c>
      <c r="B4060">
        <v>1</v>
      </c>
      <c r="C4060" t="str" cm="1">
        <f t="array" ref="C4060">_xlfn.IFS(AND(B4060&gt;0,B4060&lt;1), "Semiauxotroph", B4060=1, "Assimilator", B4060=0, "Auxotroph")</f>
        <v>Assimilator</v>
      </c>
    </row>
    <row r="4061" spans="1:3" x14ac:dyDescent="0.2">
      <c r="A4061" t="s">
        <v>4059</v>
      </c>
      <c r="B4061">
        <v>0</v>
      </c>
      <c r="C4061" t="str" cm="1">
        <f t="array" ref="C4061">_xlfn.IFS(AND(B4061&gt;0,B4061&lt;1), "Semiauxotroph", B4061=1, "Assimilator", B4061=0, "Auxotroph")</f>
        <v>Auxotroph</v>
      </c>
    </row>
    <row r="4062" spans="1:3" x14ac:dyDescent="0.2">
      <c r="A4062" t="s">
        <v>4060</v>
      </c>
      <c r="B4062">
        <v>0.75</v>
      </c>
      <c r="C4062" t="str" cm="1">
        <f t="array" ref="C4062">_xlfn.IFS(AND(B4062&gt;0,B4062&lt;1), "Semiauxotroph", B4062=1, "Assimilator", B4062=0, "Auxotroph")</f>
        <v>Semiauxotroph</v>
      </c>
    </row>
    <row r="4063" spans="1:3" x14ac:dyDescent="0.2">
      <c r="A4063" t="s">
        <v>4061</v>
      </c>
      <c r="B4063">
        <v>1</v>
      </c>
      <c r="C4063" t="str" cm="1">
        <f t="array" ref="C4063">_xlfn.IFS(AND(B4063&gt;0,B4063&lt;1), "Semiauxotroph", B4063=1, "Assimilator", B4063=0, "Auxotroph")</f>
        <v>Assimilator</v>
      </c>
    </row>
    <row r="4064" spans="1:3" x14ac:dyDescent="0.2">
      <c r="A4064" t="s">
        <v>4062</v>
      </c>
      <c r="B4064">
        <v>0.75</v>
      </c>
      <c r="C4064" t="str" cm="1">
        <f t="array" ref="C4064">_xlfn.IFS(AND(B4064&gt;0,B4064&lt;1), "Semiauxotroph", B4064=1, "Assimilator", B4064=0, "Auxotroph")</f>
        <v>Semiauxotroph</v>
      </c>
    </row>
    <row r="4065" spans="1:3" x14ac:dyDescent="0.2">
      <c r="A4065" t="s">
        <v>4063</v>
      </c>
      <c r="B4065">
        <v>0.5</v>
      </c>
      <c r="C4065" t="str" cm="1">
        <f t="array" ref="C4065">_xlfn.IFS(AND(B4065&gt;0,B4065&lt;1), "Semiauxotroph", B4065=1, "Assimilator", B4065=0, "Auxotroph")</f>
        <v>Semiauxotroph</v>
      </c>
    </row>
    <row r="4066" spans="1:3" x14ac:dyDescent="0.2">
      <c r="A4066" t="s">
        <v>4064</v>
      </c>
      <c r="B4066">
        <v>0.75</v>
      </c>
      <c r="C4066" t="str" cm="1">
        <f t="array" ref="C4066">_xlfn.IFS(AND(B4066&gt;0,B4066&lt;1), "Semiauxotroph", B4066=1, "Assimilator", B4066=0, "Auxotroph")</f>
        <v>Semiauxotroph</v>
      </c>
    </row>
    <row r="4067" spans="1:3" x14ac:dyDescent="0.2">
      <c r="A4067" t="s">
        <v>4065</v>
      </c>
      <c r="B4067">
        <v>0.75</v>
      </c>
      <c r="C4067" t="str" cm="1">
        <f t="array" ref="C4067">_xlfn.IFS(AND(B4067&gt;0,B4067&lt;1), "Semiauxotroph", B4067=1, "Assimilator", B4067=0, "Auxotroph")</f>
        <v>Semiauxotroph</v>
      </c>
    </row>
    <row r="4068" spans="1:3" x14ac:dyDescent="0.2">
      <c r="A4068" t="s">
        <v>4066</v>
      </c>
      <c r="B4068">
        <v>1</v>
      </c>
      <c r="C4068" t="str" cm="1">
        <f t="array" ref="C4068">_xlfn.IFS(AND(B4068&gt;0,B4068&lt;1), "Semiauxotroph", B4068=1, "Assimilator", B4068=0, "Auxotroph")</f>
        <v>Assimilator</v>
      </c>
    </row>
    <row r="4069" spans="1:3" x14ac:dyDescent="0.2">
      <c r="A4069" t="s">
        <v>4067</v>
      </c>
      <c r="B4069">
        <v>1</v>
      </c>
      <c r="C4069" t="str" cm="1">
        <f t="array" ref="C4069">_xlfn.IFS(AND(B4069&gt;0,B4069&lt;1), "Semiauxotroph", B4069=1, "Assimilator", B4069=0, "Auxotroph")</f>
        <v>Assimilator</v>
      </c>
    </row>
    <row r="4070" spans="1:3" x14ac:dyDescent="0.2">
      <c r="A4070" t="s">
        <v>4068</v>
      </c>
      <c r="B4070">
        <v>0.33333333333333298</v>
      </c>
      <c r="C4070" t="str" cm="1">
        <f t="array" ref="C4070">_xlfn.IFS(AND(B4070&gt;0,B4070&lt;1), "Semiauxotroph", B4070=1, "Assimilator", B4070=0, "Auxotroph")</f>
        <v>Semiauxotroph</v>
      </c>
    </row>
    <row r="4071" spans="1:3" x14ac:dyDescent="0.2">
      <c r="A4071" t="s">
        <v>4069</v>
      </c>
      <c r="B4071">
        <v>1</v>
      </c>
      <c r="C4071" t="str" cm="1">
        <f t="array" ref="C4071">_xlfn.IFS(AND(B4071&gt;0,B4071&lt;1), "Semiauxotroph", B4071=1, "Assimilator", B4071=0, "Auxotroph")</f>
        <v>Assimilator</v>
      </c>
    </row>
    <row r="4072" spans="1:3" x14ac:dyDescent="0.2">
      <c r="A4072" t="s">
        <v>4070</v>
      </c>
      <c r="B4072">
        <v>0.75</v>
      </c>
      <c r="C4072" t="str" cm="1">
        <f t="array" ref="C4072">_xlfn.IFS(AND(B4072&gt;0,B4072&lt;1), "Semiauxotroph", B4072=1, "Assimilator", B4072=0, "Auxotroph")</f>
        <v>Semiauxotroph</v>
      </c>
    </row>
    <row r="4073" spans="1:3" x14ac:dyDescent="0.2">
      <c r="A4073" t="s">
        <v>4071</v>
      </c>
      <c r="B4073">
        <v>0.75</v>
      </c>
      <c r="C4073" t="str" cm="1">
        <f t="array" ref="C4073">_xlfn.IFS(AND(B4073&gt;0,B4073&lt;1), "Semiauxotroph", B4073=1, "Assimilator", B4073=0, "Auxotroph")</f>
        <v>Semiauxotroph</v>
      </c>
    </row>
    <row r="4074" spans="1:3" x14ac:dyDescent="0.2">
      <c r="A4074" t="s">
        <v>4072</v>
      </c>
      <c r="B4074">
        <v>0</v>
      </c>
      <c r="C4074" t="str" cm="1">
        <f t="array" ref="C4074">_xlfn.IFS(AND(B4074&gt;0,B4074&lt;1), "Semiauxotroph", B4074=1, "Assimilator", B4074=0, "Auxotroph")</f>
        <v>Auxotroph</v>
      </c>
    </row>
    <row r="4075" spans="1:3" x14ac:dyDescent="0.2">
      <c r="A4075" t="s">
        <v>4073</v>
      </c>
      <c r="B4075">
        <v>0</v>
      </c>
      <c r="C4075" t="str" cm="1">
        <f t="array" ref="C4075">_xlfn.IFS(AND(B4075&gt;0,B4075&lt;1), "Semiauxotroph", B4075=1, "Assimilator", B4075=0, "Auxotroph")</f>
        <v>Auxotroph</v>
      </c>
    </row>
    <row r="4076" spans="1:3" x14ac:dyDescent="0.2">
      <c r="A4076" t="s">
        <v>4074</v>
      </c>
      <c r="B4076">
        <v>0.66666666666666696</v>
      </c>
      <c r="C4076" t="str" cm="1">
        <f t="array" ref="C4076">_xlfn.IFS(AND(B4076&gt;0,B4076&lt;1), "Semiauxotroph", B4076=1, "Assimilator", B4076=0, "Auxotroph")</f>
        <v>Semiauxotroph</v>
      </c>
    </row>
    <row r="4077" spans="1:3" x14ac:dyDescent="0.2">
      <c r="A4077" t="s">
        <v>4075</v>
      </c>
      <c r="B4077">
        <v>0.66666666666666696</v>
      </c>
      <c r="C4077" t="str" cm="1">
        <f t="array" ref="C4077">_xlfn.IFS(AND(B4077&gt;0,B4077&lt;1), "Semiauxotroph", B4077=1, "Assimilator", B4077=0, "Auxotroph")</f>
        <v>Semiauxotroph</v>
      </c>
    </row>
    <row r="4078" spans="1:3" x14ac:dyDescent="0.2">
      <c r="A4078" t="s">
        <v>4076</v>
      </c>
      <c r="B4078">
        <v>1</v>
      </c>
      <c r="C4078" t="str" cm="1">
        <f t="array" ref="C4078">_xlfn.IFS(AND(B4078&gt;0,B4078&lt;1), "Semiauxotroph", B4078=1, "Assimilator", B4078=0, "Auxotroph")</f>
        <v>Assimilator</v>
      </c>
    </row>
    <row r="4079" spans="1:3" x14ac:dyDescent="0.2">
      <c r="A4079" t="s">
        <v>4077</v>
      </c>
      <c r="B4079">
        <v>0</v>
      </c>
      <c r="C4079" t="str" cm="1">
        <f t="array" ref="C4079">_xlfn.IFS(AND(B4079&gt;0,B4079&lt;1), "Semiauxotroph", B4079=1, "Assimilator", B4079=0, "Auxotroph")</f>
        <v>Auxotroph</v>
      </c>
    </row>
    <row r="4080" spans="1:3" x14ac:dyDescent="0.2">
      <c r="A4080" t="s">
        <v>4078</v>
      </c>
      <c r="B4080">
        <v>1</v>
      </c>
      <c r="C4080" t="str" cm="1">
        <f t="array" ref="C4080">_xlfn.IFS(AND(B4080&gt;0,B4080&lt;1), "Semiauxotroph", B4080=1, "Assimilator", B4080=0, "Auxotroph")</f>
        <v>Assimilator</v>
      </c>
    </row>
    <row r="4081" spans="1:3" x14ac:dyDescent="0.2">
      <c r="A4081" t="s">
        <v>4079</v>
      </c>
      <c r="B4081">
        <v>0.66666666666666696</v>
      </c>
      <c r="C4081" t="str" cm="1">
        <f t="array" ref="C4081">_xlfn.IFS(AND(B4081&gt;0,B4081&lt;1), "Semiauxotroph", B4081=1, "Assimilator", B4081=0, "Auxotroph")</f>
        <v>Semiauxotroph</v>
      </c>
    </row>
    <row r="4082" spans="1:3" x14ac:dyDescent="0.2">
      <c r="A4082" t="s">
        <v>4080</v>
      </c>
      <c r="B4082">
        <v>1</v>
      </c>
      <c r="C4082" t="str" cm="1">
        <f t="array" ref="C4082">_xlfn.IFS(AND(B4082&gt;0,B4082&lt;1), "Semiauxotroph", B4082=1, "Assimilator", B4082=0, "Auxotroph")</f>
        <v>Assimilator</v>
      </c>
    </row>
    <row r="4083" spans="1:3" x14ac:dyDescent="0.2">
      <c r="A4083" t="s">
        <v>4081</v>
      </c>
      <c r="B4083">
        <v>0.25</v>
      </c>
      <c r="C4083" t="str" cm="1">
        <f t="array" ref="C4083">_xlfn.IFS(AND(B4083&gt;0,B4083&lt;1), "Semiauxotroph", B4083=1, "Assimilator", B4083=0, "Auxotroph")</f>
        <v>Semiauxotroph</v>
      </c>
    </row>
    <row r="4084" spans="1:3" x14ac:dyDescent="0.2">
      <c r="A4084" t="s">
        <v>4082</v>
      </c>
      <c r="B4084">
        <v>0.75</v>
      </c>
      <c r="C4084" t="str" cm="1">
        <f t="array" ref="C4084">_xlfn.IFS(AND(B4084&gt;0,B4084&lt;1), "Semiauxotroph", B4084=1, "Assimilator", B4084=0, "Auxotroph")</f>
        <v>Semiauxotroph</v>
      </c>
    </row>
    <row r="4085" spans="1:3" x14ac:dyDescent="0.2">
      <c r="A4085" t="s">
        <v>4083</v>
      </c>
      <c r="B4085">
        <v>0.75</v>
      </c>
      <c r="C4085" t="str" cm="1">
        <f t="array" ref="C4085">_xlfn.IFS(AND(B4085&gt;0,B4085&lt;1), "Semiauxotroph", B4085=1, "Assimilator", B4085=0, "Auxotroph")</f>
        <v>Semiauxotroph</v>
      </c>
    </row>
    <row r="4086" spans="1:3" x14ac:dyDescent="0.2">
      <c r="A4086" t="s">
        <v>4084</v>
      </c>
      <c r="B4086">
        <v>0.33333333333333298</v>
      </c>
      <c r="C4086" t="str" cm="1">
        <f t="array" ref="C4086">_xlfn.IFS(AND(B4086&gt;0,B4086&lt;1), "Semiauxotroph", B4086=1, "Assimilator", B4086=0, "Auxotroph")</f>
        <v>Semiauxotroph</v>
      </c>
    </row>
    <row r="4087" spans="1:3" x14ac:dyDescent="0.2">
      <c r="A4087" t="s">
        <v>4085</v>
      </c>
      <c r="B4087">
        <v>0.5</v>
      </c>
      <c r="C4087" t="str" cm="1">
        <f t="array" ref="C4087">_xlfn.IFS(AND(B4087&gt;0,B4087&lt;1), "Semiauxotroph", B4087=1, "Assimilator", B4087=0, "Auxotroph")</f>
        <v>Semiauxotroph</v>
      </c>
    </row>
    <row r="4088" spans="1:3" x14ac:dyDescent="0.2">
      <c r="A4088" t="s">
        <v>4086</v>
      </c>
      <c r="B4088">
        <v>0</v>
      </c>
      <c r="C4088" t="str" cm="1">
        <f t="array" ref="C4088">_xlfn.IFS(AND(B4088&gt;0,B4088&lt;1), "Semiauxotroph", B4088=1, "Assimilator", B4088=0, "Auxotroph")</f>
        <v>Auxotroph</v>
      </c>
    </row>
    <row r="4089" spans="1:3" x14ac:dyDescent="0.2">
      <c r="A4089" t="s">
        <v>4087</v>
      </c>
      <c r="B4089">
        <v>1</v>
      </c>
      <c r="C4089" t="str" cm="1">
        <f t="array" ref="C4089">_xlfn.IFS(AND(B4089&gt;0,B4089&lt;1), "Semiauxotroph", B4089=1, "Assimilator", B4089=0, "Auxotroph")</f>
        <v>Assimilator</v>
      </c>
    </row>
    <row r="4090" spans="1:3" x14ac:dyDescent="0.2">
      <c r="A4090" t="s">
        <v>4088</v>
      </c>
      <c r="B4090">
        <v>0.33333333333333298</v>
      </c>
      <c r="C4090" t="str" cm="1">
        <f t="array" ref="C4090">_xlfn.IFS(AND(B4090&gt;0,B4090&lt;1), "Semiauxotroph", B4090=1, "Assimilator", B4090=0, "Auxotroph")</f>
        <v>Semiauxotroph</v>
      </c>
    </row>
    <row r="4091" spans="1:3" x14ac:dyDescent="0.2">
      <c r="A4091" t="s">
        <v>4089</v>
      </c>
      <c r="B4091">
        <v>0</v>
      </c>
      <c r="C4091" t="str" cm="1">
        <f t="array" ref="C4091">_xlfn.IFS(AND(B4091&gt;0,B4091&lt;1), "Semiauxotroph", B4091=1, "Assimilator", B4091=0, "Auxotroph")</f>
        <v>Auxotroph</v>
      </c>
    </row>
    <row r="4092" spans="1:3" x14ac:dyDescent="0.2">
      <c r="A4092" t="s">
        <v>4090</v>
      </c>
      <c r="B4092">
        <v>0.33333333333333298</v>
      </c>
      <c r="C4092" t="str" cm="1">
        <f t="array" ref="C4092">_xlfn.IFS(AND(B4092&gt;0,B4092&lt;1), "Semiauxotroph", B4092=1, "Assimilator", B4092=0, "Auxotroph")</f>
        <v>Semiauxotroph</v>
      </c>
    </row>
    <row r="4093" spans="1:3" x14ac:dyDescent="0.2">
      <c r="A4093" t="s">
        <v>4091</v>
      </c>
      <c r="B4093">
        <v>0.5</v>
      </c>
      <c r="C4093" t="str" cm="1">
        <f t="array" ref="C4093">_xlfn.IFS(AND(B4093&gt;0,B4093&lt;1), "Semiauxotroph", B4093=1, "Assimilator", B4093=0, "Auxotroph")</f>
        <v>Semiauxotroph</v>
      </c>
    </row>
    <row r="4094" spans="1:3" x14ac:dyDescent="0.2">
      <c r="A4094" t="s">
        <v>4092</v>
      </c>
      <c r="B4094">
        <v>0.66666666666666696</v>
      </c>
      <c r="C4094" t="str" cm="1">
        <f t="array" ref="C4094">_xlfn.IFS(AND(B4094&gt;0,B4094&lt;1), "Semiauxotroph", B4094=1, "Assimilator", B4094=0, "Auxotroph")</f>
        <v>Semiauxotroph</v>
      </c>
    </row>
    <row r="4095" spans="1:3" x14ac:dyDescent="0.2">
      <c r="A4095" t="s">
        <v>4093</v>
      </c>
      <c r="B4095">
        <v>0.5</v>
      </c>
      <c r="C4095" t="str" cm="1">
        <f t="array" ref="C4095">_xlfn.IFS(AND(B4095&gt;0,B4095&lt;1), "Semiauxotroph", B4095=1, "Assimilator", B4095=0, "Auxotroph")</f>
        <v>Semiauxotroph</v>
      </c>
    </row>
    <row r="4096" spans="1:3" x14ac:dyDescent="0.2">
      <c r="A4096" t="s">
        <v>4094</v>
      </c>
      <c r="B4096">
        <v>0.66666666666666696</v>
      </c>
      <c r="C4096" t="str" cm="1">
        <f t="array" ref="C4096">_xlfn.IFS(AND(B4096&gt;0,B4096&lt;1), "Semiauxotroph", B4096=1, "Assimilator", B4096=0, "Auxotroph")</f>
        <v>Semiauxotroph</v>
      </c>
    </row>
    <row r="4097" spans="1:3" x14ac:dyDescent="0.2">
      <c r="A4097" t="s">
        <v>4095</v>
      </c>
      <c r="B4097">
        <v>0</v>
      </c>
      <c r="C4097" t="str" cm="1">
        <f t="array" ref="C4097">_xlfn.IFS(AND(B4097&gt;0,B4097&lt;1), "Semiauxotroph", B4097=1, "Assimilator", B4097=0, "Auxotroph")</f>
        <v>Auxotroph</v>
      </c>
    </row>
    <row r="4098" spans="1:3" x14ac:dyDescent="0.2">
      <c r="A4098" t="s">
        <v>4096</v>
      </c>
      <c r="B4098">
        <v>0</v>
      </c>
      <c r="C4098" t="str" cm="1">
        <f t="array" ref="C4098">_xlfn.IFS(AND(B4098&gt;0,B4098&lt;1), "Semiauxotroph", B4098=1, "Assimilator", B4098=0, "Auxotroph")</f>
        <v>Auxotroph</v>
      </c>
    </row>
    <row r="4099" spans="1:3" x14ac:dyDescent="0.2">
      <c r="A4099" t="s">
        <v>4097</v>
      </c>
      <c r="B4099">
        <v>0.33333333333333298</v>
      </c>
      <c r="C4099" t="str" cm="1">
        <f t="array" ref="C4099">_xlfn.IFS(AND(B4099&gt;0,B4099&lt;1), "Semiauxotroph", B4099=1, "Assimilator", B4099=0, "Auxotroph")</f>
        <v>Semiauxotroph</v>
      </c>
    </row>
    <row r="4100" spans="1:3" x14ac:dyDescent="0.2">
      <c r="A4100" t="s">
        <v>4098</v>
      </c>
      <c r="B4100">
        <v>0.5</v>
      </c>
      <c r="C4100" t="str" cm="1">
        <f t="array" ref="C4100">_xlfn.IFS(AND(B4100&gt;0,B4100&lt;1), "Semiauxotroph", B4100=1, "Assimilator", B4100=0, "Auxotroph")</f>
        <v>Semiauxotroph</v>
      </c>
    </row>
    <row r="4101" spans="1:3" x14ac:dyDescent="0.2">
      <c r="A4101" t="s">
        <v>4099</v>
      </c>
      <c r="B4101">
        <v>0.33333333333333298</v>
      </c>
      <c r="C4101" t="str" cm="1">
        <f t="array" ref="C4101">_xlfn.IFS(AND(B4101&gt;0,B4101&lt;1), "Semiauxotroph", B4101=1, "Assimilator", B4101=0, "Auxotroph")</f>
        <v>Semiauxotroph</v>
      </c>
    </row>
    <row r="4102" spans="1:3" x14ac:dyDescent="0.2">
      <c r="A4102" t="s">
        <v>4100</v>
      </c>
      <c r="B4102">
        <v>0.33333333333333298</v>
      </c>
      <c r="C4102" t="str" cm="1">
        <f t="array" ref="C4102">_xlfn.IFS(AND(B4102&gt;0,B4102&lt;1), "Semiauxotroph", B4102=1, "Assimilator", B4102=0, "Auxotroph")</f>
        <v>Semiauxotroph</v>
      </c>
    </row>
    <row r="4103" spans="1:3" x14ac:dyDescent="0.2">
      <c r="A4103" t="s">
        <v>4101</v>
      </c>
      <c r="B4103">
        <v>0.33333333333333298</v>
      </c>
      <c r="C4103" t="str" cm="1">
        <f t="array" ref="C4103">_xlfn.IFS(AND(B4103&gt;0,B4103&lt;1), "Semiauxotroph", B4103=1, "Assimilator", B4103=0, "Auxotroph")</f>
        <v>Semiauxotroph</v>
      </c>
    </row>
    <row r="4104" spans="1:3" x14ac:dyDescent="0.2">
      <c r="A4104" t="s">
        <v>4102</v>
      </c>
      <c r="B4104">
        <v>0.33333333333333298</v>
      </c>
      <c r="C4104" t="str" cm="1">
        <f t="array" ref="C4104">_xlfn.IFS(AND(B4104&gt;0,B4104&lt;1), "Semiauxotroph", B4104=1, "Assimilator", B4104=0, "Auxotroph")</f>
        <v>Semiauxotroph</v>
      </c>
    </row>
    <row r="4105" spans="1:3" x14ac:dyDescent="0.2">
      <c r="A4105" t="s">
        <v>4103</v>
      </c>
      <c r="B4105">
        <v>0</v>
      </c>
      <c r="C4105" t="str" cm="1">
        <f t="array" ref="C4105">_xlfn.IFS(AND(B4105&gt;0,B4105&lt;1), "Semiauxotroph", B4105=1, "Assimilator", B4105=0, "Auxotroph")</f>
        <v>Auxotroph</v>
      </c>
    </row>
    <row r="4106" spans="1:3" x14ac:dyDescent="0.2">
      <c r="A4106" t="s">
        <v>4104</v>
      </c>
      <c r="B4106">
        <v>0.5</v>
      </c>
      <c r="C4106" t="str" cm="1">
        <f t="array" ref="C4106">_xlfn.IFS(AND(B4106&gt;0,B4106&lt;1), "Semiauxotroph", B4106=1, "Assimilator", B4106=0, "Auxotroph")</f>
        <v>Semiauxotroph</v>
      </c>
    </row>
    <row r="4107" spans="1:3" x14ac:dyDescent="0.2">
      <c r="A4107" t="s">
        <v>4105</v>
      </c>
      <c r="B4107">
        <v>0.5</v>
      </c>
      <c r="C4107" t="str" cm="1">
        <f t="array" ref="C4107">_xlfn.IFS(AND(B4107&gt;0,B4107&lt;1), "Semiauxotroph", B4107=1, "Assimilator", B4107=0, "Auxotroph")</f>
        <v>Semiauxotroph</v>
      </c>
    </row>
    <row r="4108" spans="1:3" x14ac:dyDescent="0.2">
      <c r="A4108" t="s">
        <v>4106</v>
      </c>
      <c r="B4108">
        <v>0</v>
      </c>
      <c r="C4108" t="str" cm="1">
        <f t="array" ref="C4108">_xlfn.IFS(AND(B4108&gt;0,B4108&lt;1), "Semiauxotroph", B4108=1, "Assimilator", B4108=0, "Auxotroph")</f>
        <v>Auxotroph</v>
      </c>
    </row>
    <row r="4109" spans="1:3" x14ac:dyDescent="0.2">
      <c r="A4109" t="s">
        <v>4107</v>
      </c>
      <c r="B4109">
        <v>0.66666666666666696</v>
      </c>
      <c r="C4109" t="str" cm="1">
        <f t="array" ref="C4109">_xlfn.IFS(AND(B4109&gt;0,B4109&lt;1), "Semiauxotroph", B4109=1, "Assimilator", B4109=0, "Auxotroph")</f>
        <v>Semiauxotroph</v>
      </c>
    </row>
    <row r="4110" spans="1:3" x14ac:dyDescent="0.2">
      <c r="A4110" t="s">
        <v>4108</v>
      </c>
      <c r="B4110">
        <v>0.33333333333333298</v>
      </c>
      <c r="C4110" t="str" cm="1">
        <f t="array" ref="C4110">_xlfn.IFS(AND(B4110&gt;0,B4110&lt;1), "Semiauxotroph", B4110=1, "Assimilator", B4110=0, "Auxotroph")</f>
        <v>Semiauxotroph</v>
      </c>
    </row>
    <row r="4111" spans="1:3" x14ac:dyDescent="0.2">
      <c r="A4111" t="s">
        <v>4109</v>
      </c>
      <c r="B4111">
        <v>0.5</v>
      </c>
      <c r="C4111" t="str" cm="1">
        <f t="array" ref="C4111">_xlfn.IFS(AND(B4111&gt;0,B4111&lt;1), "Semiauxotroph", B4111=1, "Assimilator", B4111=0, "Auxotroph")</f>
        <v>Semiauxotroph</v>
      </c>
    </row>
    <row r="4112" spans="1:3" x14ac:dyDescent="0.2">
      <c r="A4112" t="s">
        <v>4110</v>
      </c>
      <c r="B4112">
        <v>1</v>
      </c>
      <c r="C4112" t="str" cm="1">
        <f t="array" ref="C4112">_xlfn.IFS(AND(B4112&gt;0,B4112&lt;1), "Semiauxotroph", B4112=1, "Assimilator", B4112=0, "Auxotroph")</f>
        <v>Assimilator</v>
      </c>
    </row>
    <row r="4113" spans="1:3" x14ac:dyDescent="0.2">
      <c r="A4113" t="s">
        <v>4111</v>
      </c>
      <c r="B4113">
        <v>1</v>
      </c>
      <c r="C4113" t="str" cm="1">
        <f t="array" ref="C4113">_xlfn.IFS(AND(B4113&gt;0,B4113&lt;1), "Semiauxotroph", B4113=1, "Assimilator", B4113=0, "Auxotroph")</f>
        <v>Assimilator</v>
      </c>
    </row>
    <row r="4114" spans="1:3" x14ac:dyDescent="0.2">
      <c r="A4114" t="s">
        <v>4112</v>
      </c>
      <c r="B4114">
        <v>0.33333333333333298</v>
      </c>
      <c r="C4114" t="str" cm="1">
        <f t="array" ref="C4114">_xlfn.IFS(AND(B4114&gt;0,B4114&lt;1), "Semiauxotroph", B4114=1, "Assimilator", B4114=0, "Auxotroph")</f>
        <v>Semiauxotroph</v>
      </c>
    </row>
    <row r="4115" spans="1:3" x14ac:dyDescent="0.2">
      <c r="A4115" t="s">
        <v>4113</v>
      </c>
      <c r="B4115">
        <v>0</v>
      </c>
      <c r="C4115" t="str" cm="1">
        <f t="array" ref="C4115">_xlfn.IFS(AND(B4115&gt;0,B4115&lt;1), "Semiauxotroph", B4115=1, "Assimilator", B4115=0, "Auxotroph")</f>
        <v>Auxotroph</v>
      </c>
    </row>
    <row r="4116" spans="1:3" x14ac:dyDescent="0.2">
      <c r="A4116" t="s">
        <v>4114</v>
      </c>
      <c r="B4116">
        <v>0.75</v>
      </c>
      <c r="C4116" t="str" cm="1">
        <f t="array" ref="C4116">_xlfn.IFS(AND(B4116&gt;0,B4116&lt;1), "Semiauxotroph", B4116=1, "Assimilator", B4116=0, "Auxotroph")</f>
        <v>Semiauxotroph</v>
      </c>
    </row>
    <row r="4117" spans="1:3" x14ac:dyDescent="0.2">
      <c r="A4117" t="s">
        <v>4115</v>
      </c>
      <c r="B4117">
        <v>1</v>
      </c>
      <c r="C4117" t="str" cm="1">
        <f t="array" ref="C4117">_xlfn.IFS(AND(B4117&gt;0,B4117&lt;1), "Semiauxotroph", B4117=1, "Assimilator", B4117=0, "Auxotroph")</f>
        <v>Assimilator</v>
      </c>
    </row>
    <row r="4118" spans="1:3" x14ac:dyDescent="0.2">
      <c r="A4118" t="s">
        <v>4116</v>
      </c>
      <c r="B4118">
        <v>0</v>
      </c>
      <c r="C4118" t="str" cm="1">
        <f t="array" ref="C4118">_xlfn.IFS(AND(B4118&gt;0,B4118&lt;1), "Semiauxotroph", B4118=1, "Assimilator", B4118=0, "Auxotroph")</f>
        <v>Auxotroph</v>
      </c>
    </row>
    <row r="4119" spans="1:3" x14ac:dyDescent="0.2">
      <c r="A4119" t="s">
        <v>4117</v>
      </c>
      <c r="B4119">
        <v>0.66666666666666696</v>
      </c>
      <c r="C4119" t="str" cm="1">
        <f t="array" ref="C4119">_xlfn.IFS(AND(B4119&gt;0,B4119&lt;1), "Semiauxotroph", B4119=1, "Assimilator", B4119=0, "Auxotroph")</f>
        <v>Semiauxotroph</v>
      </c>
    </row>
    <row r="4120" spans="1:3" x14ac:dyDescent="0.2">
      <c r="A4120" t="s">
        <v>4118</v>
      </c>
      <c r="B4120">
        <v>0.25</v>
      </c>
      <c r="C4120" t="str" cm="1">
        <f t="array" ref="C4120">_xlfn.IFS(AND(B4120&gt;0,B4120&lt;1), "Semiauxotroph", B4120=1, "Assimilator", B4120=0, "Auxotroph")</f>
        <v>Semiauxotroph</v>
      </c>
    </row>
    <row r="4121" spans="1:3" x14ac:dyDescent="0.2">
      <c r="A4121" t="s">
        <v>4119</v>
      </c>
      <c r="B4121">
        <v>1</v>
      </c>
      <c r="C4121" t="str" cm="1">
        <f t="array" ref="C4121">_xlfn.IFS(AND(B4121&gt;0,B4121&lt;1), "Semiauxotroph", B4121=1, "Assimilator", B4121=0, "Auxotroph")</f>
        <v>Assimilator</v>
      </c>
    </row>
    <row r="4122" spans="1:3" x14ac:dyDescent="0.2">
      <c r="A4122" t="s">
        <v>4120</v>
      </c>
      <c r="B4122">
        <v>1</v>
      </c>
      <c r="C4122" t="str" cm="1">
        <f t="array" ref="C4122">_xlfn.IFS(AND(B4122&gt;0,B4122&lt;1), "Semiauxotroph", B4122=1, "Assimilator", B4122=0, "Auxotroph")</f>
        <v>Assimilator</v>
      </c>
    </row>
    <row r="4123" spans="1:3" x14ac:dyDescent="0.2">
      <c r="A4123" t="s">
        <v>4121</v>
      </c>
      <c r="B4123">
        <v>0</v>
      </c>
      <c r="C4123" t="str" cm="1">
        <f t="array" ref="C4123">_xlfn.IFS(AND(B4123&gt;0,B4123&lt;1), "Semiauxotroph", B4123=1, "Assimilator", B4123=0, "Auxotroph")</f>
        <v>Auxotroph</v>
      </c>
    </row>
    <row r="4124" spans="1:3" x14ac:dyDescent="0.2">
      <c r="A4124" t="s">
        <v>4122</v>
      </c>
      <c r="B4124">
        <v>1</v>
      </c>
      <c r="C4124" t="str" cm="1">
        <f t="array" ref="C4124">_xlfn.IFS(AND(B4124&gt;0,B4124&lt;1), "Semiauxotroph", B4124=1, "Assimilator", B4124=0, "Auxotroph")</f>
        <v>Assimilator</v>
      </c>
    </row>
    <row r="4125" spans="1:3" x14ac:dyDescent="0.2">
      <c r="A4125" t="s">
        <v>4123</v>
      </c>
      <c r="B4125">
        <v>0.33333333333333298</v>
      </c>
      <c r="C4125" t="str" cm="1">
        <f t="array" ref="C4125">_xlfn.IFS(AND(B4125&gt;0,B4125&lt;1), "Semiauxotroph", B4125=1, "Assimilator", B4125=0, "Auxotroph")</f>
        <v>Semiauxotroph</v>
      </c>
    </row>
    <row r="4126" spans="1:3" x14ac:dyDescent="0.2">
      <c r="A4126" t="s">
        <v>4124</v>
      </c>
      <c r="B4126">
        <v>0.33333333333333298</v>
      </c>
      <c r="C4126" t="str" cm="1">
        <f t="array" ref="C4126">_xlfn.IFS(AND(B4126&gt;0,B4126&lt;1), "Semiauxotroph", B4126=1, "Assimilator", B4126=0, "Auxotroph")</f>
        <v>Semiauxotroph</v>
      </c>
    </row>
    <row r="4127" spans="1:3" x14ac:dyDescent="0.2">
      <c r="A4127" t="s">
        <v>4125</v>
      </c>
      <c r="B4127">
        <v>0.75</v>
      </c>
      <c r="C4127" t="str" cm="1">
        <f t="array" ref="C4127">_xlfn.IFS(AND(B4127&gt;0,B4127&lt;1), "Semiauxotroph", B4127=1, "Assimilator", B4127=0, "Auxotroph")</f>
        <v>Semiauxotroph</v>
      </c>
    </row>
    <row r="4128" spans="1:3" x14ac:dyDescent="0.2">
      <c r="A4128" t="s">
        <v>4126</v>
      </c>
      <c r="B4128">
        <v>0.5</v>
      </c>
      <c r="C4128" t="str" cm="1">
        <f t="array" ref="C4128">_xlfn.IFS(AND(B4128&gt;0,B4128&lt;1), "Semiauxotroph", B4128=1, "Assimilator", B4128=0, "Auxotroph")</f>
        <v>Semiauxotroph</v>
      </c>
    </row>
    <row r="4129" spans="1:3" x14ac:dyDescent="0.2">
      <c r="A4129" t="s">
        <v>4127</v>
      </c>
      <c r="B4129">
        <v>0.5</v>
      </c>
      <c r="C4129" t="str" cm="1">
        <f t="array" ref="C4129">_xlfn.IFS(AND(B4129&gt;0,B4129&lt;1), "Semiauxotroph", B4129=1, "Assimilator", B4129=0, "Auxotroph")</f>
        <v>Semiauxotroph</v>
      </c>
    </row>
    <row r="4130" spans="1:3" x14ac:dyDescent="0.2">
      <c r="A4130" t="s">
        <v>4128</v>
      </c>
      <c r="B4130">
        <v>0</v>
      </c>
      <c r="C4130" t="str" cm="1">
        <f t="array" ref="C4130">_xlfn.IFS(AND(B4130&gt;0,B4130&lt;1), "Semiauxotroph", B4130=1, "Assimilator", B4130=0, "Auxotroph")</f>
        <v>Auxotroph</v>
      </c>
    </row>
    <row r="4131" spans="1:3" x14ac:dyDescent="0.2">
      <c r="A4131" t="s">
        <v>4129</v>
      </c>
      <c r="B4131">
        <v>0.25</v>
      </c>
      <c r="C4131" t="str" cm="1">
        <f t="array" ref="C4131">_xlfn.IFS(AND(B4131&gt;0,B4131&lt;1), "Semiauxotroph", B4131=1, "Assimilator", B4131=0, "Auxotroph")</f>
        <v>Semiauxotroph</v>
      </c>
    </row>
    <row r="4132" spans="1:3" x14ac:dyDescent="0.2">
      <c r="A4132" t="s">
        <v>4130</v>
      </c>
      <c r="B4132">
        <v>0.25</v>
      </c>
      <c r="C4132" t="str" cm="1">
        <f t="array" ref="C4132">_xlfn.IFS(AND(B4132&gt;0,B4132&lt;1), "Semiauxotroph", B4132=1, "Assimilator", B4132=0, "Auxotroph")</f>
        <v>Semiauxotroph</v>
      </c>
    </row>
    <row r="4133" spans="1:3" x14ac:dyDescent="0.2">
      <c r="A4133" t="s">
        <v>4131</v>
      </c>
      <c r="B4133">
        <v>0.5</v>
      </c>
      <c r="C4133" t="str" cm="1">
        <f t="array" ref="C4133">_xlfn.IFS(AND(B4133&gt;0,B4133&lt;1), "Semiauxotroph", B4133=1, "Assimilator", B4133=0, "Auxotroph")</f>
        <v>Semiauxotroph</v>
      </c>
    </row>
    <row r="4134" spans="1:3" x14ac:dyDescent="0.2">
      <c r="A4134" t="s">
        <v>4132</v>
      </c>
      <c r="B4134">
        <v>0.33333333333333298</v>
      </c>
      <c r="C4134" t="str" cm="1">
        <f t="array" ref="C4134">_xlfn.IFS(AND(B4134&gt;0,B4134&lt;1), "Semiauxotroph", B4134=1, "Assimilator", B4134=0, "Auxotroph")</f>
        <v>Semiauxotroph</v>
      </c>
    </row>
    <row r="4135" spans="1:3" x14ac:dyDescent="0.2">
      <c r="A4135" t="s">
        <v>4133</v>
      </c>
      <c r="B4135">
        <v>0.5</v>
      </c>
      <c r="C4135" t="str" cm="1">
        <f t="array" ref="C4135">_xlfn.IFS(AND(B4135&gt;0,B4135&lt;1), "Semiauxotroph", B4135=1, "Assimilator", B4135=0, "Auxotroph")</f>
        <v>Semiauxotroph</v>
      </c>
    </row>
    <row r="4136" spans="1:3" x14ac:dyDescent="0.2">
      <c r="A4136" t="s">
        <v>4134</v>
      </c>
      <c r="B4136">
        <v>0.25</v>
      </c>
      <c r="C4136" t="str" cm="1">
        <f t="array" ref="C4136">_xlfn.IFS(AND(B4136&gt;0,B4136&lt;1), "Semiauxotroph", B4136=1, "Assimilator", B4136=0, "Auxotroph")</f>
        <v>Semiauxotroph</v>
      </c>
    </row>
    <row r="4137" spans="1:3" x14ac:dyDescent="0.2">
      <c r="A4137" t="s">
        <v>4135</v>
      </c>
      <c r="B4137">
        <v>0.5</v>
      </c>
      <c r="C4137" t="str" cm="1">
        <f t="array" ref="C4137">_xlfn.IFS(AND(B4137&gt;0,B4137&lt;1), "Semiauxotroph", B4137=1, "Assimilator", B4137=0, "Auxotroph")</f>
        <v>Semiauxotroph</v>
      </c>
    </row>
    <row r="4138" spans="1:3" x14ac:dyDescent="0.2">
      <c r="A4138" t="s">
        <v>4136</v>
      </c>
      <c r="B4138">
        <v>1</v>
      </c>
      <c r="C4138" t="str" cm="1">
        <f t="array" ref="C4138">_xlfn.IFS(AND(B4138&gt;0,B4138&lt;1), "Semiauxotroph", B4138=1, "Assimilator", B4138=0, "Auxotroph")</f>
        <v>Assimilator</v>
      </c>
    </row>
    <row r="4139" spans="1:3" x14ac:dyDescent="0.2">
      <c r="A4139" t="s">
        <v>4137</v>
      </c>
      <c r="B4139">
        <v>0.33333333333333298</v>
      </c>
      <c r="C4139" t="str" cm="1">
        <f t="array" ref="C4139">_xlfn.IFS(AND(B4139&gt;0,B4139&lt;1), "Semiauxotroph", B4139=1, "Assimilator", B4139=0, "Auxotroph")</f>
        <v>Semiauxotroph</v>
      </c>
    </row>
    <row r="4140" spans="1:3" x14ac:dyDescent="0.2">
      <c r="A4140" t="s">
        <v>4138</v>
      </c>
      <c r="B4140">
        <v>1</v>
      </c>
      <c r="C4140" t="str" cm="1">
        <f t="array" ref="C4140">_xlfn.IFS(AND(B4140&gt;0,B4140&lt;1), "Semiauxotroph", B4140=1, "Assimilator", B4140=0, "Auxotroph")</f>
        <v>Assimilator</v>
      </c>
    </row>
    <row r="4141" spans="1:3" x14ac:dyDescent="0.2">
      <c r="A4141" t="s">
        <v>4139</v>
      </c>
      <c r="B4141">
        <v>0</v>
      </c>
      <c r="C4141" t="str" cm="1">
        <f t="array" ref="C4141">_xlfn.IFS(AND(B4141&gt;0,B4141&lt;1), "Semiauxotroph", B4141=1, "Assimilator", B4141=0, "Auxotroph")</f>
        <v>Auxotroph</v>
      </c>
    </row>
    <row r="4142" spans="1:3" x14ac:dyDescent="0.2">
      <c r="A4142" t="s">
        <v>4140</v>
      </c>
      <c r="B4142">
        <v>1</v>
      </c>
      <c r="C4142" t="str" cm="1">
        <f t="array" ref="C4142">_xlfn.IFS(AND(B4142&gt;0,B4142&lt;1), "Semiauxotroph", B4142=1, "Assimilator", B4142=0, "Auxotroph")</f>
        <v>Assimilator</v>
      </c>
    </row>
    <row r="4143" spans="1:3" x14ac:dyDescent="0.2">
      <c r="A4143" t="s">
        <v>4141</v>
      </c>
      <c r="B4143">
        <v>0.5</v>
      </c>
      <c r="C4143" t="str" cm="1">
        <f t="array" ref="C4143">_xlfn.IFS(AND(B4143&gt;0,B4143&lt;1), "Semiauxotroph", B4143=1, "Assimilator", B4143=0, "Auxotroph")</f>
        <v>Semiauxotroph</v>
      </c>
    </row>
    <row r="4144" spans="1:3" x14ac:dyDescent="0.2">
      <c r="A4144" t="s">
        <v>4142</v>
      </c>
      <c r="B4144">
        <v>0.25</v>
      </c>
      <c r="C4144" t="str" cm="1">
        <f t="array" ref="C4144">_xlfn.IFS(AND(B4144&gt;0,B4144&lt;1), "Semiauxotroph", B4144=1, "Assimilator", B4144=0, "Auxotroph")</f>
        <v>Semiauxotroph</v>
      </c>
    </row>
    <row r="4145" spans="1:3" x14ac:dyDescent="0.2">
      <c r="A4145" t="s">
        <v>4143</v>
      </c>
      <c r="B4145">
        <v>0.75</v>
      </c>
      <c r="C4145" t="str" cm="1">
        <f t="array" ref="C4145">_xlfn.IFS(AND(B4145&gt;0,B4145&lt;1), "Semiauxotroph", B4145=1, "Assimilator", B4145=0, "Auxotroph")</f>
        <v>Semiauxotroph</v>
      </c>
    </row>
    <row r="4146" spans="1:3" x14ac:dyDescent="0.2">
      <c r="A4146" t="s">
        <v>4144</v>
      </c>
      <c r="B4146">
        <v>0.5</v>
      </c>
      <c r="C4146" t="str" cm="1">
        <f t="array" ref="C4146">_xlfn.IFS(AND(B4146&gt;0,B4146&lt;1), "Semiauxotroph", B4146=1, "Assimilator", B4146=0, "Auxotroph")</f>
        <v>Semiauxotroph</v>
      </c>
    </row>
    <row r="4147" spans="1:3" x14ac:dyDescent="0.2">
      <c r="A4147" t="s">
        <v>4145</v>
      </c>
      <c r="B4147">
        <v>0.75</v>
      </c>
      <c r="C4147" t="str" cm="1">
        <f t="array" ref="C4147">_xlfn.IFS(AND(B4147&gt;0,B4147&lt;1), "Semiauxotroph", B4147=1, "Assimilator", B4147=0, "Auxotroph")</f>
        <v>Semiauxotroph</v>
      </c>
    </row>
    <row r="4148" spans="1:3" x14ac:dyDescent="0.2">
      <c r="A4148" t="s">
        <v>4146</v>
      </c>
      <c r="B4148">
        <v>1</v>
      </c>
      <c r="C4148" t="str" cm="1">
        <f t="array" ref="C4148">_xlfn.IFS(AND(B4148&gt;0,B4148&lt;1), "Semiauxotroph", B4148=1, "Assimilator", B4148=0, "Auxotroph")</f>
        <v>Assimilator</v>
      </c>
    </row>
    <row r="4149" spans="1:3" x14ac:dyDescent="0.2">
      <c r="A4149" t="s">
        <v>4147</v>
      </c>
      <c r="B4149">
        <v>0.75</v>
      </c>
      <c r="C4149" t="str" cm="1">
        <f t="array" ref="C4149">_xlfn.IFS(AND(B4149&gt;0,B4149&lt;1), "Semiauxotroph", B4149=1, "Assimilator", B4149=0, "Auxotroph")</f>
        <v>Semiauxotroph</v>
      </c>
    </row>
    <row r="4150" spans="1:3" x14ac:dyDescent="0.2">
      <c r="A4150" t="s">
        <v>4148</v>
      </c>
      <c r="B4150">
        <v>0.5</v>
      </c>
      <c r="C4150" t="str" cm="1">
        <f t="array" ref="C4150">_xlfn.IFS(AND(B4150&gt;0,B4150&lt;1), "Semiauxotroph", B4150=1, "Assimilator", B4150=0, "Auxotroph")</f>
        <v>Semiauxotroph</v>
      </c>
    </row>
    <row r="4151" spans="1:3" x14ac:dyDescent="0.2">
      <c r="A4151" t="s">
        <v>4149</v>
      </c>
      <c r="B4151">
        <v>0.5</v>
      </c>
      <c r="C4151" t="str" cm="1">
        <f t="array" ref="C4151">_xlfn.IFS(AND(B4151&gt;0,B4151&lt;1), "Semiauxotroph", B4151=1, "Assimilator", B4151=0, "Auxotroph")</f>
        <v>Semiauxotroph</v>
      </c>
    </row>
    <row r="4152" spans="1:3" x14ac:dyDescent="0.2">
      <c r="A4152" t="s">
        <v>4150</v>
      </c>
      <c r="B4152">
        <v>0.75</v>
      </c>
      <c r="C4152" t="str" cm="1">
        <f t="array" ref="C4152">_xlfn.IFS(AND(B4152&gt;0,B4152&lt;1), "Semiauxotroph", B4152=1, "Assimilator", B4152=0, "Auxotroph")</f>
        <v>Semiauxotroph</v>
      </c>
    </row>
    <row r="4153" spans="1:3" x14ac:dyDescent="0.2">
      <c r="A4153" t="s">
        <v>4151</v>
      </c>
      <c r="B4153">
        <v>0.5</v>
      </c>
      <c r="C4153" t="str" cm="1">
        <f t="array" ref="C4153">_xlfn.IFS(AND(B4153&gt;0,B4153&lt;1), "Semiauxotroph", B4153=1, "Assimilator", B4153=0, "Auxotroph")</f>
        <v>Semiauxotroph</v>
      </c>
    </row>
    <row r="4154" spans="1:3" x14ac:dyDescent="0.2">
      <c r="A4154" t="s">
        <v>4152</v>
      </c>
      <c r="B4154">
        <v>0.75</v>
      </c>
      <c r="C4154" t="str" cm="1">
        <f t="array" ref="C4154">_xlfn.IFS(AND(B4154&gt;0,B4154&lt;1), "Semiauxotroph", B4154=1, "Assimilator", B4154=0, "Auxotroph")</f>
        <v>Semiauxotroph</v>
      </c>
    </row>
    <row r="4155" spans="1:3" x14ac:dyDescent="0.2">
      <c r="A4155" t="s">
        <v>4153</v>
      </c>
      <c r="B4155">
        <v>0.75</v>
      </c>
      <c r="C4155" t="str" cm="1">
        <f t="array" ref="C4155">_xlfn.IFS(AND(B4155&gt;0,B4155&lt;1), "Semiauxotroph", B4155=1, "Assimilator", B4155=0, "Auxotroph")</f>
        <v>Semiauxotroph</v>
      </c>
    </row>
    <row r="4156" spans="1:3" x14ac:dyDescent="0.2">
      <c r="A4156" t="s">
        <v>4154</v>
      </c>
      <c r="B4156">
        <v>0.75</v>
      </c>
      <c r="C4156" t="str" cm="1">
        <f t="array" ref="C4156">_xlfn.IFS(AND(B4156&gt;0,B4156&lt;1), "Semiauxotroph", B4156=1, "Assimilator", B4156=0, "Auxotroph")</f>
        <v>Semiauxotroph</v>
      </c>
    </row>
    <row r="4157" spans="1:3" x14ac:dyDescent="0.2">
      <c r="A4157" t="s">
        <v>4155</v>
      </c>
      <c r="B4157">
        <v>0</v>
      </c>
      <c r="C4157" t="str" cm="1">
        <f t="array" ref="C4157">_xlfn.IFS(AND(B4157&gt;0,B4157&lt;1), "Semiauxotroph", B4157=1, "Assimilator", B4157=0, "Auxotroph")</f>
        <v>Auxotroph</v>
      </c>
    </row>
    <row r="4158" spans="1:3" x14ac:dyDescent="0.2">
      <c r="A4158" t="s">
        <v>4156</v>
      </c>
      <c r="B4158">
        <v>0.75</v>
      </c>
      <c r="C4158" t="str" cm="1">
        <f t="array" ref="C4158">_xlfn.IFS(AND(B4158&gt;0,B4158&lt;1), "Semiauxotroph", B4158=1, "Assimilator", B4158=0, "Auxotroph")</f>
        <v>Semiauxotroph</v>
      </c>
    </row>
    <row r="4159" spans="1:3" x14ac:dyDescent="0.2">
      <c r="A4159" t="s">
        <v>4157</v>
      </c>
      <c r="B4159">
        <v>0.5</v>
      </c>
      <c r="C4159" t="str" cm="1">
        <f t="array" ref="C4159">_xlfn.IFS(AND(B4159&gt;0,B4159&lt;1), "Semiauxotroph", B4159=1, "Assimilator", B4159=0, "Auxotroph")</f>
        <v>Semiauxotroph</v>
      </c>
    </row>
    <row r="4160" spans="1:3" x14ac:dyDescent="0.2">
      <c r="A4160" t="s">
        <v>4158</v>
      </c>
      <c r="B4160">
        <v>1</v>
      </c>
      <c r="C4160" t="str" cm="1">
        <f t="array" ref="C4160">_xlfn.IFS(AND(B4160&gt;0,B4160&lt;1), "Semiauxotroph", B4160=1, "Assimilator", B4160=0, "Auxotroph")</f>
        <v>Assimilator</v>
      </c>
    </row>
    <row r="4161" spans="1:3" x14ac:dyDescent="0.2">
      <c r="A4161" t="s">
        <v>4159</v>
      </c>
      <c r="B4161">
        <v>1</v>
      </c>
      <c r="C4161" t="str" cm="1">
        <f t="array" ref="C4161">_xlfn.IFS(AND(B4161&gt;0,B4161&lt;1), "Semiauxotroph", B4161=1, "Assimilator", B4161=0, "Auxotroph")</f>
        <v>Assimilator</v>
      </c>
    </row>
    <row r="4162" spans="1:3" x14ac:dyDescent="0.2">
      <c r="A4162" t="s">
        <v>4160</v>
      </c>
      <c r="B4162">
        <v>0.5</v>
      </c>
      <c r="C4162" t="str" cm="1">
        <f t="array" ref="C4162">_xlfn.IFS(AND(B4162&gt;0,B4162&lt;1), "Semiauxotroph", B4162=1, "Assimilator", B4162=0, "Auxotroph")</f>
        <v>Semiauxotroph</v>
      </c>
    </row>
    <row r="4163" spans="1:3" x14ac:dyDescent="0.2">
      <c r="A4163" t="s">
        <v>4161</v>
      </c>
      <c r="B4163">
        <v>1</v>
      </c>
      <c r="C4163" t="str" cm="1">
        <f t="array" ref="C4163">_xlfn.IFS(AND(B4163&gt;0,B4163&lt;1), "Semiauxotroph", B4163=1, "Assimilator", B4163=0, "Auxotroph")</f>
        <v>Assimilator</v>
      </c>
    </row>
    <row r="4164" spans="1:3" x14ac:dyDescent="0.2">
      <c r="A4164" t="s">
        <v>4162</v>
      </c>
      <c r="B4164">
        <v>1</v>
      </c>
      <c r="C4164" t="str" cm="1">
        <f t="array" ref="C4164">_xlfn.IFS(AND(B4164&gt;0,B4164&lt;1), "Semiauxotroph", B4164=1, "Assimilator", B4164=0, "Auxotroph")</f>
        <v>Assimilator</v>
      </c>
    </row>
    <row r="4165" spans="1:3" x14ac:dyDescent="0.2">
      <c r="A4165" t="s">
        <v>4163</v>
      </c>
      <c r="B4165">
        <v>1</v>
      </c>
      <c r="C4165" t="str" cm="1">
        <f t="array" ref="C4165">_xlfn.IFS(AND(B4165&gt;0,B4165&lt;1), "Semiauxotroph", B4165=1, "Assimilator", B4165=0, "Auxotroph")</f>
        <v>Assimilator</v>
      </c>
    </row>
    <row r="4166" spans="1:3" x14ac:dyDescent="0.2">
      <c r="A4166" t="s">
        <v>4164</v>
      </c>
      <c r="B4166">
        <v>0.5</v>
      </c>
      <c r="C4166" t="str" cm="1">
        <f t="array" ref="C4166">_xlfn.IFS(AND(B4166&gt;0,B4166&lt;1), "Semiauxotroph", B4166=1, "Assimilator", B4166=0, "Auxotroph")</f>
        <v>Semiauxotroph</v>
      </c>
    </row>
    <row r="4167" spans="1:3" x14ac:dyDescent="0.2">
      <c r="A4167" t="s">
        <v>4165</v>
      </c>
      <c r="B4167">
        <v>1</v>
      </c>
      <c r="C4167" t="str" cm="1">
        <f t="array" ref="C4167">_xlfn.IFS(AND(B4167&gt;0,B4167&lt;1), "Semiauxotroph", B4167=1, "Assimilator", B4167=0, "Auxotroph")</f>
        <v>Assimilator</v>
      </c>
    </row>
    <row r="4168" spans="1:3" x14ac:dyDescent="0.2">
      <c r="A4168" t="s">
        <v>4166</v>
      </c>
      <c r="B4168">
        <v>0</v>
      </c>
      <c r="C4168" t="str" cm="1">
        <f t="array" ref="C4168">_xlfn.IFS(AND(B4168&gt;0,B4168&lt;1), "Semiauxotroph", B4168=1, "Assimilator", B4168=0, "Auxotroph")</f>
        <v>Auxotroph</v>
      </c>
    </row>
    <row r="4169" spans="1:3" x14ac:dyDescent="0.2">
      <c r="A4169" t="s">
        <v>4167</v>
      </c>
      <c r="B4169">
        <v>0.25</v>
      </c>
      <c r="C4169" t="str" cm="1">
        <f t="array" ref="C4169">_xlfn.IFS(AND(B4169&gt;0,B4169&lt;1), "Semiauxotroph", B4169=1, "Assimilator", B4169=0, "Auxotroph")</f>
        <v>Semiauxotroph</v>
      </c>
    </row>
    <row r="4170" spans="1:3" x14ac:dyDescent="0.2">
      <c r="A4170" t="s">
        <v>4168</v>
      </c>
      <c r="B4170">
        <v>1</v>
      </c>
      <c r="C4170" t="str" cm="1">
        <f t="array" ref="C4170">_xlfn.IFS(AND(B4170&gt;0,B4170&lt;1), "Semiauxotroph", B4170=1, "Assimilator", B4170=0, "Auxotroph")</f>
        <v>Assimilator</v>
      </c>
    </row>
    <row r="4171" spans="1:3" x14ac:dyDescent="0.2">
      <c r="A4171" t="s">
        <v>4169</v>
      </c>
      <c r="B4171">
        <v>1</v>
      </c>
      <c r="C4171" t="str" cm="1">
        <f t="array" ref="C4171">_xlfn.IFS(AND(B4171&gt;0,B4171&lt;1), "Semiauxotroph", B4171=1, "Assimilator", B4171=0, "Auxotroph")</f>
        <v>Assimilator</v>
      </c>
    </row>
    <row r="4172" spans="1:3" x14ac:dyDescent="0.2">
      <c r="A4172" t="s">
        <v>4170</v>
      </c>
      <c r="B4172">
        <v>0.75</v>
      </c>
      <c r="C4172" t="str" cm="1">
        <f t="array" ref="C4172">_xlfn.IFS(AND(B4172&gt;0,B4172&lt;1), "Semiauxotroph", B4172=1, "Assimilator", B4172=0, "Auxotroph")</f>
        <v>Semiauxotroph</v>
      </c>
    </row>
    <row r="4173" spans="1:3" x14ac:dyDescent="0.2">
      <c r="A4173" t="s">
        <v>4171</v>
      </c>
      <c r="B4173">
        <v>0.5</v>
      </c>
      <c r="C4173" t="str" cm="1">
        <f t="array" ref="C4173">_xlfn.IFS(AND(B4173&gt;0,B4173&lt;1), "Semiauxotroph", B4173=1, "Assimilator", B4173=0, "Auxotroph")</f>
        <v>Semiauxotroph</v>
      </c>
    </row>
    <row r="4174" spans="1:3" x14ac:dyDescent="0.2">
      <c r="A4174" t="s">
        <v>4172</v>
      </c>
      <c r="B4174">
        <v>0.75</v>
      </c>
      <c r="C4174" t="str" cm="1">
        <f t="array" ref="C4174">_xlfn.IFS(AND(B4174&gt;0,B4174&lt;1), "Semiauxotroph", B4174=1, "Assimilator", B4174=0, "Auxotroph")</f>
        <v>Semiauxotroph</v>
      </c>
    </row>
    <row r="4175" spans="1:3" x14ac:dyDescent="0.2">
      <c r="A4175" t="s">
        <v>4173</v>
      </c>
      <c r="B4175">
        <v>0.75</v>
      </c>
      <c r="C4175" t="str" cm="1">
        <f t="array" ref="C4175">_xlfn.IFS(AND(B4175&gt;0,B4175&lt;1), "Semiauxotroph", B4175=1, "Assimilator", B4175=0, "Auxotroph")</f>
        <v>Semiauxotroph</v>
      </c>
    </row>
    <row r="4176" spans="1:3" x14ac:dyDescent="0.2">
      <c r="A4176" t="s">
        <v>4174</v>
      </c>
      <c r="B4176">
        <v>1</v>
      </c>
      <c r="C4176" t="str" cm="1">
        <f t="array" ref="C4176">_xlfn.IFS(AND(B4176&gt;0,B4176&lt;1), "Semiauxotroph", B4176=1, "Assimilator", B4176=0, "Auxotroph")</f>
        <v>Assimilator</v>
      </c>
    </row>
    <row r="4177" spans="1:3" x14ac:dyDescent="0.2">
      <c r="A4177" t="s">
        <v>4175</v>
      </c>
      <c r="B4177">
        <v>1</v>
      </c>
      <c r="C4177" t="str" cm="1">
        <f t="array" ref="C4177">_xlfn.IFS(AND(B4177&gt;0,B4177&lt;1), "Semiauxotroph", B4177=1, "Assimilator", B4177=0, "Auxotroph")</f>
        <v>Assimilator</v>
      </c>
    </row>
    <row r="4178" spans="1:3" x14ac:dyDescent="0.2">
      <c r="A4178" t="s">
        <v>4176</v>
      </c>
      <c r="B4178">
        <v>1</v>
      </c>
      <c r="C4178" t="str" cm="1">
        <f t="array" ref="C4178">_xlfn.IFS(AND(B4178&gt;0,B4178&lt;1), "Semiauxotroph", B4178=1, "Assimilator", B4178=0, "Auxotroph")</f>
        <v>Assimilator</v>
      </c>
    </row>
    <row r="4179" spans="1:3" x14ac:dyDescent="0.2">
      <c r="A4179" t="s">
        <v>4177</v>
      </c>
      <c r="B4179">
        <v>0.75</v>
      </c>
      <c r="C4179" t="str" cm="1">
        <f t="array" ref="C4179">_xlfn.IFS(AND(B4179&gt;0,B4179&lt;1), "Semiauxotroph", B4179=1, "Assimilator", B4179=0, "Auxotroph")</f>
        <v>Semiauxotroph</v>
      </c>
    </row>
    <row r="4180" spans="1:3" x14ac:dyDescent="0.2">
      <c r="A4180" t="s">
        <v>4178</v>
      </c>
      <c r="B4180">
        <v>1</v>
      </c>
      <c r="C4180" t="str" cm="1">
        <f t="array" ref="C4180">_xlfn.IFS(AND(B4180&gt;0,B4180&lt;1), "Semiauxotroph", B4180=1, "Assimilator", B4180=0, "Auxotroph")</f>
        <v>Assimilator</v>
      </c>
    </row>
    <row r="4181" spans="1:3" x14ac:dyDescent="0.2">
      <c r="A4181" t="s">
        <v>4179</v>
      </c>
      <c r="B4181">
        <v>0</v>
      </c>
      <c r="C4181" t="str" cm="1">
        <f t="array" ref="C4181">_xlfn.IFS(AND(B4181&gt;0,B4181&lt;1), "Semiauxotroph", B4181=1, "Assimilator", B4181=0, "Auxotroph")</f>
        <v>Auxotroph</v>
      </c>
    </row>
    <row r="4182" spans="1:3" x14ac:dyDescent="0.2">
      <c r="A4182" t="s">
        <v>4180</v>
      </c>
      <c r="B4182">
        <v>1</v>
      </c>
      <c r="C4182" t="str" cm="1">
        <f t="array" ref="C4182">_xlfn.IFS(AND(B4182&gt;0,B4182&lt;1), "Semiauxotroph", B4182=1, "Assimilator", B4182=0, "Auxotroph")</f>
        <v>Assimilator</v>
      </c>
    </row>
    <row r="4183" spans="1:3" x14ac:dyDescent="0.2">
      <c r="A4183" t="s">
        <v>4181</v>
      </c>
      <c r="B4183">
        <v>1</v>
      </c>
      <c r="C4183" t="str" cm="1">
        <f t="array" ref="C4183">_xlfn.IFS(AND(B4183&gt;0,B4183&lt;1), "Semiauxotroph", B4183=1, "Assimilator", B4183=0, "Auxotroph")</f>
        <v>Assimilator</v>
      </c>
    </row>
    <row r="4184" spans="1:3" x14ac:dyDescent="0.2">
      <c r="A4184" t="s">
        <v>4182</v>
      </c>
      <c r="B4184">
        <v>0</v>
      </c>
      <c r="C4184" t="str" cm="1">
        <f t="array" ref="C4184">_xlfn.IFS(AND(B4184&gt;0,B4184&lt;1), "Semiauxotroph", B4184=1, "Assimilator", B4184=0, "Auxotroph")</f>
        <v>Auxotroph</v>
      </c>
    </row>
    <row r="4185" spans="1:3" x14ac:dyDescent="0.2">
      <c r="A4185" t="s">
        <v>4183</v>
      </c>
      <c r="B4185">
        <v>0.75</v>
      </c>
      <c r="C4185" t="str" cm="1">
        <f t="array" ref="C4185">_xlfn.IFS(AND(B4185&gt;0,B4185&lt;1), "Semiauxotroph", B4185=1, "Assimilator", B4185=0, "Auxotroph")</f>
        <v>Semiauxotroph</v>
      </c>
    </row>
    <row r="4186" spans="1:3" x14ac:dyDescent="0.2">
      <c r="A4186" t="s">
        <v>4184</v>
      </c>
      <c r="B4186">
        <v>0</v>
      </c>
      <c r="C4186" t="str" cm="1">
        <f t="array" ref="C4186">_xlfn.IFS(AND(B4186&gt;0,B4186&lt;1), "Semiauxotroph", B4186=1, "Assimilator", B4186=0, "Auxotroph")</f>
        <v>Auxotroph</v>
      </c>
    </row>
    <row r="4187" spans="1:3" x14ac:dyDescent="0.2">
      <c r="A4187" t="s">
        <v>4185</v>
      </c>
      <c r="B4187">
        <v>0.75</v>
      </c>
      <c r="C4187" t="str" cm="1">
        <f t="array" ref="C4187">_xlfn.IFS(AND(B4187&gt;0,B4187&lt;1), "Semiauxotroph", B4187=1, "Assimilator", B4187=0, "Auxotroph")</f>
        <v>Semiauxotroph</v>
      </c>
    </row>
    <row r="4188" spans="1:3" x14ac:dyDescent="0.2">
      <c r="A4188" t="s">
        <v>4186</v>
      </c>
      <c r="B4188">
        <v>1</v>
      </c>
      <c r="C4188" t="str" cm="1">
        <f t="array" ref="C4188">_xlfn.IFS(AND(B4188&gt;0,B4188&lt;1), "Semiauxotroph", B4188=1, "Assimilator", B4188=0, "Auxotroph")</f>
        <v>Assimilator</v>
      </c>
    </row>
    <row r="4189" spans="1:3" x14ac:dyDescent="0.2">
      <c r="A4189" t="s">
        <v>4187</v>
      </c>
      <c r="B4189">
        <v>0.75</v>
      </c>
      <c r="C4189" t="str" cm="1">
        <f t="array" ref="C4189">_xlfn.IFS(AND(B4189&gt;0,B4189&lt;1), "Semiauxotroph", B4189=1, "Assimilator", B4189=0, "Auxotroph")</f>
        <v>Semiauxotroph</v>
      </c>
    </row>
    <row r="4190" spans="1:3" x14ac:dyDescent="0.2">
      <c r="A4190" t="s">
        <v>4188</v>
      </c>
      <c r="B4190">
        <v>1</v>
      </c>
      <c r="C4190" t="str" cm="1">
        <f t="array" ref="C4190">_xlfn.IFS(AND(B4190&gt;0,B4190&lt;1), "Semiauxotroph", B4190=1, "Assimilator", B4190=0, "Auxotroph")</f>
        <v>Assimilator</v>
      </c>
    </row>
    <row r="4191" spans="1:3" x14ac:dyDescent="0.2">
      <c r="A4191" t="s">
        <v>4189</v>
      </c>
      <c r="B4191">
        <v>1</v>
      </c>
      <c r="C4191" t="str" cm="1">
        <f t="array" ref="C4191">_xlfn.IFS(AND(B4191&gt;0,B4191&lt;1), "Semiauxotroph", B4191=1, "Assimilator", B4191=0, "Auxotroph")</f>
        <v>Assimilator</v>
      </c>
    </row>
    <row r="4192" spans="1:3" x14ac:dyDescent="0.2">
      <c r="A4192" t="s">
        <v>4190</v>
      </c>
      <c r="B4192">
        <v>1</v>
      </c>
      <c r="C4192" t="str" cm="1">
        <f t="array" ref="C4192">_xlfn.IFS(AND(B4192&gt;0,B4192&lt;1), "Semiauxotroph", B4192=1, "Assimilator", B4192=0, "Auxotroph")</f>
        <v>Assimilator</v>
      </c>
    </row>
    <row r="4193" spans="1:3" x14ac:dyDescent="0.2">
      <c r="A4193" t="s">
        <v>4191</v>
      </c>
      <c r="B4193">
        <v>0.75</v>
      </c>
      <c r="C4193" t="str" cm="1">
        <f t="array" ref="C4193">_xlfn.IFS(AND(B4193&gt;0,B4193&lt;1), "Semiauxotroph", B4193=1, "Assimilator", B4193=0, "Auxotroph")</f>
        <v>Semiauxotroph</v>
      </c>
    </row>
    <row r="4194" spans="1:3" x14ac:dyDescent="0.2">
      <c r="A4194" t="s">
        <v>4192</v>
      </c>
      <c r="B4194">
        <v>1</v>
      </c>
      <c r="C4194" t="str" cm="1">
        <f t="array" ref="C4194">_xlfn.IFS(AND(B4194&gt;0,B4194&lt;1), "Semiauxotroph", B4194=1, "Assimilator", B4194=0, "Auxotroph")</f>
        <v>Assimilator</v>
      </c>
    </row>
    <row r="4195" spans="1:3" x14ac:dyDescent="0.2">
      <c r="A4195" t="s">
        <v>4193</v>
      </c>
      <c r="B4195">
        <v>0.25</v>
      </c>
      <c r="C4195" t="str" cm="1">
        <f t="array" ref="C4195">_xlfn.IFS(AND(B4195&gt;0,B4195&lt;1), "Semiauxotroph", B4195=1, "Assimilator", B4195=0, "Auxotroph")</f>
        <v>Semiauxotroph</v>
      </c>
    </row>
    <row r="4196" spans="1:3" x14ac:dyDescent="0.2">
      <c r="A4196" t="s">
        <v>4194</v>
      </c>
      <c r="B4196">
        <v>1</v>
      </c>
      <c r="C4196" t="str" cm="1">
        <f t="array" ref="C4196">_xlfn.IFS(AND(B4196&gt;0,B4196&lt;1), "Semiauxotroph", B4196=1, "Assimilator", B4196=0, "Auxotroph")</f>
        <v>Assimilator</v>
      </c>
    </row>
    <row r="4197" spans="1:3" x14ac:dyDescent="0.2">
      <c r="A4197" t="s">
        <v>4195</v>
      </c>
      <c r="B4197">
        <v>0</v>
      </c>
      <c r="C4197" t="str" cm="1">
        <f t="array" ref="C4197">_xlfn.IFS(AND(B4197&gt;0,B4197&lt;1), "Semiauxotroph", B4197=1, "Assimilator", B4197=0, "Auxotroph")</f>
        <v>Auxotroph</v>
      </c>
    </row>
    <row r="4198" spans="1:3" x14ac:dyDescent="0.2">
      <c r="A4198" t="s">
        <v>4196</v>
      </c>
      <c r="B4198">
        <v>0.75</v>
      </c>
      <c r="C4198" t="str" cm="1">
        <f t="array" ref="C4198">_xlfn.IFS(AND(B4198&gt;0,B4198&lt;1), "Semiauxotroph", B4198=1, "Assimilator", B4198=0, "Auxotroph")</f>
        <v>Semiauxotroph</v>
      </c>
    </row>
    <row r="4199" spans="1:3" x14ac:dyDescent="0.2">
      <c r="A4199" t="s">
        <v>4197</v>
      </c>
      <c r="B4199">
        <v>1</v>
      </c>
      <c r="C4199" t="str" cm="1">
        <f t="array" ref="C4199">_xlfn.IFS(AND(B4199&gt;0,B4199&lt;1), "Semiauxotroph", B4199=1, "Assimilator", B4199=0, "Auxotroph")</f>
        <v>Assimilator</v>
      </c>
    </row>
    <row r="4200" spans="1:3" x14ac:dyDescent="0.2">
      <c r="A4200" t="s">
        <v>4198</v>
      </c>
      <c r="B4200">
        <v>0.5</v>
      </c>
      <c r="C4200" t="str" cm="1">
        <f t="array" ref="C4200">_xlfn.IFS(AND(B4200&gt;0,B4200&lt;1), "Semiauxotroph", B4200=1, "Assimilator", B4200=0, "Auxotroph")</f>
        <v>Semiauxotroph</v>
      </c>
    </row>
    <row r="4201" spans="1:3" x14ac:dyDescent="0.2">
      <c r="A4201" t="s">
        <v>4199</v>
      </c>
      <c r="B4201">
        <v>1</v>
      </c>
      <c r="C4201" t="str" cm="1">
        <f t="array" ref="C4201">_xlfn.IFS(AND(B4201&gt;0,B4201&lt;1), "Semiauxotroph", B4201=1, "Assimilator", B4201=0, "Auxotroph")</f>
        <v>Assimilator</v>
      </c>
    </row>
    <row r="4202" spans="1:3" x14ac:dyDescent="0.2">
      <c r="A4202" t="s">
        <v>4200</v>
      </c>
      <c r="B4202">
        <v>1</v>
      </c>
      <c r="C4202" t="str" cm="1">
        <f t="array" ref="C4202">_xlfn.IFS(AND(B4202&gt;0,B4202&lt;1), "Semiauxotroph", B4202=1, "Assimilator", B4202=0, "Auxotroph")</f>
        <v>Assimilator</v>
      </c>
    </row>
    <row r="4203" spans="1:3" x14ac:dyDescent="0.2">
      <c r="A4203" t="s">
        <v>4201</v>
      </c>
      <c r="B4203">
        <v>0.75</v>
      </c>
      <c r="C4203" t="str" cm="1">
        <f t="array" ref="C4203">_xlfn.IFS(AND(B4203&gt;0,B4203&lt;1), "Semiauxotroph", B4203=1, "Assimilator", B4203=0, "Auxotroph")</f>
        <v>Semiauxotroph</v>
      </c>
    </row>
    <row r="4204" spans="1:3" x14ac:dyDescent="0.2">
      <c r="A4204" t="s">
        <v>4202</v>
      </c>
      <c r="B4204">
        <v>0.75</v>
      </c>
      <c r="C4204" t="str" cm="1">
        <f t="array" ref="C4204">_xlfn.IFS(AND(B4204&gt;0,B4204&lt;1), "Semiauxotroph", B4204=1, "Assimilator", B4204=0, "Auxotroph")</f>
        <v>Semiauxotroph</v>
      </c>
    </row>
    <row r="4205" spans="1:3" x14ac:dyDescent="0.2">
      <c r="A4205" t="s">
        <v>4203</v>
      </c>
      <c r="B4205">
        <v>1</v>
      </c>
      <c r="C4205" t="str" cm="1">
        <f t="array" ref="C4205">_xlfn.IFS(AND(B4205&gt;0,B4205&lt;1), "Semiauxotroph", B4205=1, "Assimilator", B4205=0, "Auxotroph")</f>
        <v>Assimilator</v>
      </c>
    </row>
    <row r="4206" spans="1:3" x14ac:dyDescent="0.2">
      <c r="A4206" t="s">
        <v>4204</v>
      </c>
      <c r="B4206">
        <v>0.33333333333333298</v>
      </c>
      <c r="C4206" t="str" cm="1">
        <f t="array" ref="C4206">_xlfn.IFS(AND(B4206&gt;0,B4206&lt;1), "Semiauxotroph", B4206=1, "Assimilator", B4206=0, "Auxotroph")</f>
        <v>Semiauxotroph</v>
      </c>
    </row>
    <row r="4207" spans="1:3" x14ac:dyDescent="0.2">
      <c r="A4207" t="s">
        <v>4205</v>
      </c>
      <c r="B4207">
        <v>0.75</v>
      </c>
      <c r="C4207" t="str" cm="1">
        <f t="array" ref="C4207">_xlfn.IFS(AND(B4207&gt;0,B4207&lt;1), "Semiauxotroph", B4207=1, "Assimilator", B4207=0, "Auxotroph")</f>
        <v>Semiauxotroph</v>
      </c>
    </row>
    <row r="4208" spans="1:3" x14ac:dyDescent="0.2">
      <c r="A4208" t="s">
        <v>4206</v>
      </c>
      <c r="B4208">
        <v>0</v>
      </c>
      <c r="C4208" t="str" cm="1">
        <f t="array" ref="C4208">_xlfn.IFS(AND(B4208&gt;0,B4208&lt;1), "Semiauxotroph", B4208=1, "Assimilator", B4208=0, "Auxotroph")</f>
        <v>Auxotroph</v>
      </c>
    </row>
    <row r="4209" spans="1:3" x14ac:dyDescent="0.2">
      <c r="A4209" t="s">
        <v>4207</v>
      </c>
      <c r="B4209">
        <v>0.75</v>
      </c>
      <c r="C4209" t="str" cm="1">
        <f t="array" ref="C4209">_xlfn.IFS(AND(B4209&gt;0,B4209&lt;1), "Semiauxotroph", B4209=1, "Assimilator", B4209=0, "Auxotroph")</f>
        <v>Semiauxotroph</v>
      </c>
    </row>
    <row r="4210" spans="1:3" x14ac:dyDescent="0.2">
      <c r="A4210" t="s">
        <v>4208</v>
      </c>
      <c r="B4210">
        <v>0.75</v>
      </c>
      <c r="C4210" t="str" cm="1">
        <f t="array" ref="C4210">_xlfn.IFS(AND(B4210&gt;0,B4210&lt;1), "Semiauxotroph", B4210=1, "Assimilator", B4210=0, "Auxotroph")</f>
        <v>Semiauxotroph</v>
      </c>
    </row>
    <row r="4211" spans="1:3" x14ac:dyDescent="0.2">
      <c r="A4211" t="s">
        <v>4209</v>
      </c>
      <c r="B4211">
        <v>1</v>
      </c>
      <c r="C4211" t="str" cm="1">
        <f t="array" ref="C4211">_xlfn.IFS(AND(B4211&gt;0,B4211&lt;1), "Semiauxotroph", B4211=1, "Assimilator", B4211=0, "Auxotroph")</f>
        <v>Assimilator</v>
      </c>
    </row>
    <row r="4212" spans="1:3" x14ac:dyDescent="0.2">
      <c r="A4212" t="s">
        <v>4210</v>
      </c>
      <c r="B4212">
        <v>0.25</v>
      </c>
      <c r="C4212" t="str" cm="1">
        <f t="array" ref="C4212">_xlfn.IFS(AND(B4212&gt;0,B4212&lt;1), "Semiauxotroph", B4212=1, "Assimilator", B4212=0, "Auxotroph")</f>
        <v>Semiauxotroph</v>
      </c>
    </row>
    <row r="4213" spans="1:3" x14ac:dyDescent="0.2">
      <c r="A4213" t="s">
        <v>4211</v>
      </c>
      <c r="B4213">
        <v>0.75</v>
      </c>
      <c r="C4213" t="str" cm="1">
        <f t="array" ref="C4213">_xlfn.IFS(AND(B4213&gt;0,B4213&lt;1), "Semiauxotroph", B4213=1, "Assimilator", B4213=0, "Auxotroph")</f>
        <v>Semiauxotroph</v>
      </c>
    </row>
    <row r="4214" spans="1:3" x14ac:dyDescent="0.2">
      <c r="A4214" t="s">
        <v>4212</v>
      </c>
      <c r="B4214">
        <v>0.75</v>
      </c>
      <c r="C4214" t="str" cm="1">
        <f t="array" ref="C4214">_xlfn.IFS(AND(B4214&gt;0,B4214&lt;1), "Semiauxotroph", B4214=1, "Assimilator", B4214=0, "Auxotroph")</f>
        <v>Semiauxotroph</v>
      </c>
    </row>
    <row r="4215" spans="1:3" x14ac:dyDescent="0.2">
      <c r="A4215" t="s">
        <v>4213</v>
      </c>
      <c r="B4215">
        <v>0</v>
      </c>
      <c r="C4215" t="str" cm="1">
        <f t="array" ref="C4215">_xlfn.IFS(AND(B4215&gt;0,B4215&lt;1), "Semiauxotroph", B4215=1, "Assimilator", B4215=0, "Auxotroph")</f>
        <v>Auxotroph</v>
      </c>
    </row>
    <row r="4216" spans="1:3" x14ac:dyDescent="0.2">
      <c r="A4216" t="s">
        <v>4214</v>
      </c>
      <c r="B4216">
        <v>1</v>
      </c>
      <c r="C4216" t="str" cm="1">
        <f t="array" ref="C4216">_xlfn.IFS(AND(B4216&gt;0,B4216&lt;1), "Semiauxotroph", B4216=1, "Assimilator", B4216=0, "Auxotroph")</f>
        <v>Assimilator</v>
      </c>
    </row>
    <row r="4217" spans="1:3" x14ac:dyDescent="0.2">
      <c r="A4217" t="s">
        <v>4215</v>
      </c>
      <c r="B4217">
        <v>1</v>
      </c>
      <c r="C4217" t="str" cm="1">
        <f t="array" ref="C4217">_xlfn.IFS(AND(B4217&gt;0,B4217&lt;1), "Semiauxotroph", B4217=1, "Assimilator", B4217=0, "Auxotroph")</f>
        <v>Assimilator</v>
      </c>
    </row>
    <row r="4218" spans="1:3" x14ac:dyDescent="0.2">
      <c r="A4218" t="s">
        <v>4216</v>
      </c>
      <c r="B4218">
        <v>0.25</v>
      </c>
      <c r="C4218" t="str" cm="1">
        <f t="array" ref="C4218">_xlfn.IFS(AND(B4218&gt;0,B4218&lt;1), "Semiauxotroph", B4218=1, "Assimilator", B4218=0, "Auxotroph")</f>
        <v>Semiauxotroph</v>
      </c>
    </row>
    <row r="4219" spans="1:3" x14ac:dyDescent="0.2">
      <c r="A4219" t="s">
        <v>4217</v>
      </c>
      <c r="B4219">
        <v>0</v>
      </c>
      <c r="C4219" t="str" cm="1">
        <f t="array" ref="C4219">_xlfn.IFS(AND(B4219&gt;0,B4219&lt;1), "Semiauxotroph", B4219=1, "Assimilator", B4219=0, "Auxotroph")</f>
        <v>Auxotroph</v>
      </c>
    </row>
    <row r="4220" spans="1:3" x14ac:dyDescent="0.2">
      <c r="A4220" t="s">
        <v>4218</v>
      </c>
      <c r="B4220">
        <v>0.33333333333333298</v>
      </c>
      <c r="C4220" t="str" cm="1">
        <f t="array" ref="C4220">_xlfn.IFS(AND(B4220&gt;0,B4220&lt;1), "Semiauxotroph", B4220=1, "Assimilator", B4220=0, "Auxotroph")</f>
        <v>Semiauxotroph</v>
      </c>
    </row>
    <row r="4221" spans="1:3" x14ac:dyDescent="0.2">
      <c r="A4221" t="s">
        <v>4219</v>
      </c>
      <c r="B4221">
        <v>1</v>
      </c>
      <c r="C4221" t="str" cm="1">
        <f t="array" ref="C4221">_xlfn.IFS(AND(B4221&gt;0,B4221&lt;1), "Semiauxotroph", B4221=1, "Assimilator", B4221=0, "Auxotroph")</f>
        <v>Assimilator</v>
      </c>
    </row>
    <row r="4222" spans="1:3" x14ac:dyDescent="0.2">
      <c r="A4222" t="s">
        <v>4220</v>
      </c>
      <c r="B4222">
        <v>0.75</v>
      </c>
      <c r="C4222" t="str" cm="1">
        <f t="array" ref="C4222">_xlfn.IFS(AND(B4222&gt;0,B4222&lt;1), "Semiauxotroph", B4222=1, "Assimilator", B4222=0, "Auxotroph")</f>
        <v>Semiauxotroph</v>
      </c>
    </row>
    <row r="4223" spans="1:3" x14ac:dyDescent="0.2">
      <c r="A4223" t="s">
        <v>4221</v>
      </c>
      <c r="B4223">
        <v>1</v>
      </c>
      <c r="C4223" t="str" cm="1">
        <f t="array" ref="C4223">_xlfn.IFS(AND(B4223&gt;0,B4223&lt;1), "Semiauxotroph", B4223=1, "Assimilator", B4223=0, "Auxotroph")</f>
        <v>Assimilator</v>
      </c>
    </row>
    <row r="4224" spans="1:3" x14ac:dyDescent="0.2">
      <c r="A4224" t="s">
        <v>4222</v>
      </c>
      <c r="B4224">
        <v>0.75</v>
      </c>
      <c r="C4224" t="str" cm="1">
        <f t="array" ref="C4224">_xlfn.IFS(AND(B4224&gt;0,B4224&lt;1), "Semiauxotroph", B4224=1, "Assimilator", B4224=0, "Auxotroph")</f>
        <v>Semiauxotroph</v>
      </c>
    </row>
    <row r="4225" spans="1:3" x14ac:dyDescent="0.2">
      <c r="A4225" t="s">
        <v>4223</v>
      </c>
      <c r="B4225">
        <v>1</v>
      </c>
      <c r="C4225" t="str" cm="1">
        <f t="array" ref="C4225">_xlfn.IFS(AND(B4225&gt;0,B4225&lt;1), "Semiauxotroph", B4225=1, "Assimilator", B4225=0, "Auxotroph")</f>
        <v>Assimilator</v>
      </c>
    </row>
    <row r="4226" spans="1:3" x14ac:dyDescent="0.2">
      <c r="A4226" t="s">
        <v>4224</v>
      </c>
      <c r="B4226">
        <v>0</v>
      </c>
      <c r="C4226" t="str" cm="1">
        <f t="array" ref="C4226">_xlfn.IFS(AND(B4226&gt;0,B4226&lt;1), "Semiauxotroph", B4226=1, "Assimilator", B4226=0, "Auxotroph")</f>
        <v>Auxotroph</v>
      </c>
    </row>
    <row r="4227" spans="1:3" x14ac:dyDescent="0.2">
      <c r="A4227" t="s">
        <v>4225</v>
      </c>
      <c r="B4227">
        <v>0</v>
      </c>
      <c r="C4227" t="str" cm="1">
        <f t="array" ref="C4227">_xlfn.IFS(AND(B4227&gt;0,B4227&lt;1), "Semiauxotroph", B4227=1, "Assimilator", B4227=0, "Auxotroph")</f>
        <v>Auxotroph</v>
      </c>
    </row>
    <row r="4228" spans="1:3" x14ac:dyDescent="0.2">
      <c r="A4228" t="s">
        <v>4226</v>
      </c>
      <c r="B4228">
        <v>1</v>
      </c>
      <c r="C4228" t="str" cm="1">
        <f t="array" ref="C4228">_xlfn.IFS(AND(B4228&gt;0,B4228&lt;1), "Semiauxotroph", B4228=1, "Assimilator", B4228=0, "Auxotroph")</f>
        <v>Assimilator</v>
      </c>
    </row>
    <row r="4229" spans="1:3" x14ac:dyDescent="0.2">
      <c r="A4229" t="s">
        <v>4227</v>
      </c>
      <c r="B4229">
        <v>0.5</v>
      </c>
      <c r="C4229" t="str" cm="1">
        <f t="array" ref="C4229">_xlfn.IFS(AND(B4229&gt;0,B4229&lt;1), "Semiauxotroph", B4229=1, "Assimilator", B4229=0, "Auxotroph")</f>
        <v>Semiauxotroph</v>
      </c>
    </row>
    <row r="4230" spans="1:3" x14ac:dyDescent="0.2">
      <c r="A4230" t="s">
        <v>4228</v>
      </c>
      <c r="B4230">
        <v>0.5</v>
      </c>
      <c r="C4230" t="str" cm="1">
        <f t="array" ref="C4230">_xlfn.IFS(AND(B4230&gt;0,B4230&lt;1), "Semiauxotroph", B4230=1, "Assimilator", B4230=0, "Auxotroph")</f>
        <v>Semiauxotroph</v>
      </c>
    </row>
    <row r="4231" spans="1:3" x14ac:dyDescent="0.2">
      <c r="A4231" t="s">
        <v>4229</v>
      </c>
      <c r="B4231">
        <v>0.75</v>
      </c>
      <c r="C4231" t="str" cm="1">
        <f t="array" ref="C4231">_xlfn.IFS(AND(B4231&gt;0,B4231&lt;1), "Semiauxotroph", B4231=1, "Assimilator", B4231=0, "Auxotroph")</f>
        <v>Semiauxotroph</v>
      </c>
    </row>
    <row r="4232" spans="1:3" x14ac:dyDescent="0.2">
      <c r="A4232" t="s">
        <v>4230</v>
      </c>
      <c r="B4232">
        <v>1</v>
      </c>
      <c r="C4232" t="str" cm="1">
        <f t="array" ref="C4232">_xlfn.IFS(AND(B4232&gt;0,B4232&lt;1), "Semiauxotroph", B4232=1, "Assimilator", B4232=0, "Auxotroph")</f>
        <v>Assimilator</v>
      </c>
    </row>
    <row r="4233" spans="1:3" x14ac:dyDescent="0.2">
      <c r="A4233" t="s">
        <v>4231</v>
      </c>
      <c r="B4233">
        <v>1</v>
      </c>
      <c r="C4233" t="str" cm="1">
        <f t="array" ref="C4233">_xlfn.IFS(AND(B4233&gt;0,B4233&lt;1), "Semiauxotroph", B4233=1, "Assimilator", B4233=0, "Auxotroph")</f>
        <v>Assimilator</v>
      </c>
    </row>
    <row r="4234" spans="1:3" x14ac:dyDescent="0.2">
      <c r="A4234" t="s">
        <v>4232</v>
      </c>
      <c r="B4234">
        <v>1</v>
      </c>
      <c r="C4234" t="str" cm="1">
        <f t="array" ref="C4234">_xlfn.IFS(AND(B4234&gt;0,B4234&lt;1), "Semiauxotroph", B4234=1, "Assimilator", B4234=0, "Auxotroph")</f>
        <v>Assimilator</v>
      </c>
    </row>
    <row r="4235" spans="1:3" x14ac:dyDescent="0.2">
      <c r="A4235" t="s">
        <v>4233</v>
      </c>
      <c r="B4235">
        <v>1</v>
      </c>
      <c r="C4235" t="str" cm="1">
        <f t="array" ref="C4235">_xlfn.IFS(AND(B4235&gt;0,B4235&lt;1), "Semiauxotroph", B4235=1, "Assimilator", B4235=0, "Auxotroph")</f>
        <v>Assimilator</v>
      </c>
    </row>
    <row r="4236" spans="1:3" x14ac:dyDescent="0.2">
      <c r="A4236" t="s">
        <v>4234</v>
      </c>
      <c r="B4236">
        <v>1</v>
      </c>
      <c r="C4236" t="str" cm="1">
        <f t="array" ref="C4236">_xlfn.IFS(AND(B4236&gt;0,B4236&lt;1), "Semiauxotroph", B4236=1, "Assimilator", B4236=0, "Auxotroph")</f>
        <v>Assimilator</v>
      </c>
    </row>
    <row r="4237" spans="1:3" x14ac:dyDescent="0.2">
      <c r="A4237" t="s">
        <v>4235</v>
      </c>
      <c r="B4237">
        <v>1</v>
      </c>
      <c r="C4237" t="str" cm="1">
        <f t="array" ref="C4237">_xlfn.IFS(AND(B4237&gt;0,B4237&lt;1), "Semiauxotroph", B4237=1, "Assimilator", B4237=0, "Auxotroph")</f>
        <v>Assimilator</v>
      </c>
    </row>
    <row r="4238" spans="1:3" x14ac:dyDescent="0.2">
      <c r="A4238" t="s">
        <v>4236</v>
      </c>
      <c r="B4238">
        <v>1</v>
      </c>
      <c r="C4238" t="str" cm="1">
        <f t="array" ref="C4238">_xlfn.IFS(AND(B4238&gt;0,B4238&lt;1), "Semiauxotroph", B4238=1, "Assimilator", B4238=0, "Auxotroph")</f>
        <v>Assimilator</v>
      </c>
    </row>
    <row r="4239" spans="1:3" x14ac:dyDescent="0.2">
      <c r="A4239" t="s">
        <v>4237</v>
      </c>
      <c r="B4239">
        <v>0.75</v>
      </c>
      <c r="C4239" t="str" cm="1">
        <f t="array" ref="C4239">_xlfn.IFS(AND(B4239&gt;0,B4239&lt;1), "Semiauxotroph", B4239=1, "Assimilator", B4239=0, "Auxotroph")</f>
        <v>Semiauxotroph</v>
      </c>
    </row>
    <row r="4240" spans="1:3" x14ac:dyDescent="0.2">
      <c r="A4240" t="s">
        <v>4238</v>
      </c>
      <c r="B4240">
        <v>1</v>
      </c>
      <c r="C4240" t="str" cm="1">
        <f t="array" ref="C4240">_xlfn.IFS(AND(B4240&gt;0,B4240&lt;1), "Semiauxotroph", B4240=1, "Assimilator", B4240=0, "Auxotroph")</f>
        <v>Assimilator</v>
      </c>
    </row>
    <row r="4241" spans="1:3" x14ac:dyDescent="0.2">
      <c r="A4241" t="s">
        <v>4239</v>
      </c>
      <c r="B4241">
        <v>1</v>
      </c>
      <c r="C4241" t="str" cm="1">
        <f t="array" ref="C4241">_xlfn.IFS(AND(B4241&gt;0,B4241&lt;1), "Semiauxotroph", B4241=1, "Assimilator", B4241=0, "Auxotroph")</f>
        <v>Assimilator</v>
      </c>
    </row>
    <row r="4242" spans="1:3" x14ac:dyDescent="0.2">
      <c r="A4242" t="s">
        <v>4240</v>
      </c>
      <c r="B4242">
        <v>1</v>
      </c>
      <c r="C4242" t="str" cm="1">
        <f t="array" ref="C4242">_xlfn.IFS(AND(B4242&gt;0,B4242&lt;1), "Semiauxotroph", B4242=1, "Assimilator", B4242=0, "Auxotroph")</f>
        <v>Assimilator</v>
      </c>
    </row>
    <row r="4243" spans="1:3" x14ac:dyDescent="0.2">
      <c r="A4243" t="s">
        <v>4241</v>
      </c>
      <c r="B4243">
        <v>0.5</v>
      </c>
      <c r="C4243" t="str" cm="1">
        <f t="array" ref="C4243">_xlfn.IFS(AND(B4243&gt;0,B4243&lt;1), "Semiauxotroph", B4243=1, "Assimilator", B4243=0, "Auxotroph")</f>
        <v>Semiauxotroph</v>
      </c>
    </row>
    <row r="4244" spans="1:3" x14ac:dyDescent="0.2">
      <c r="A4244" t="s">
        <v>4242</v>
      </c>
      <c r="B4244">
        <v>1</v>
      </c>
      <c r="C4244" t="str" cm="1">
        <f t="array" ref="C4244">_xlfn.IFS(AND(B4244&gt;0,B4244&lt;1), "Semiauxotroph", B4244=1, "Assimilator", B4244=0, "Auxotroph")</f>
        <v>Assimilator</v>
      </c>
    </row>
    <row r="4245" spans="1:3" x14ac:dyDescent="0.2">
      <c r="A4245" t="s">
        <v>4243</v>
      </c>
      <c r="B4245">
        <v>1</v>
      </c>
      <c r="C4245" t="str" cm="1">
        <f t="array" ref="C4245">_xlfn.IFS(AND(B4245&gt;0,B4245&lt;1), "Semiauxotroph", B4245=1, "Assimilator", B4245=0, "Auxotroph")</f>
        <v>Assimilator</v>
      </c>
    </row>
    <row r="4246" spans="1:3" x14ac:dyDescent="0.2">
      <c r="A4246" t="s">
        <v>4244</v>
      </c>
      <c r="B4246">
        <v>1</v>
      </c>
      <c r="C4246" t="str" cm="1">
        <f t="array" ref="C4246">_xlfn.IFS(AND(B4246&gt;0,B4246&lt;1), "Semiauxotroph", B4246=1, "Assimilator", B4246=0, "Auxotroph")</f>
        <v>Assimilator</v>
      </c>
    </row>
    <row r="4247" spans="1:3" x14ac:dyDescent="0.2">
      <c r="A4247" t="s">
        <v>4245</v>
      </c>
      <c r="B4247">
        <v>1</v>
      </c>
      <c r="C4247" t="str" cm="1">
        <f t="array" ref="C4247">_xlfn.IFS(AND(B4247&gt;0,B4247&lt;1), "Semiauxotroph", B4247=1, "Assimilator", B4247=0, "Auxotroph")</f>
        <v>Assimilator</v>
      </c>
    </row>
    <row r="4248" spans="1:3" x14ac:dyDescent="0.2">
      <c r="A4248" t="s">
        <v>4246</v>
      </c>
      <c r="B4248">
        <v>1</v>
      </c>
      <c r="C4248" t="str" cm="1">
        <f t="array" ref="C4248">_xlfn.IFS(AND(B4248&gt;0,B4248&lt;1), "Semiauxotroph", B4248=1, "Assimilator", B4248=0, "Auxotroph")</f>
        <v>Assimilator</v>
      </c>
    </row>
    <row r="4249" spans="1:3" x14ac:dyDescent="0.2">
      <c r="A4249" t="s">
        <v>4247</v>
      </c>
      <c r="B4249">
        <v>1</v>
      </c>
      <c r="C4249" t="str" cm="1">
        <f t="array" ref="C4249">_xlfn.IFS(AND(B4249&gt;0,B4249&lt;1), "Semiauxotroph", B4249=1, "Assimilator", B4249=0, "Auxotroph")</f>
        <v>Assimilator</v>
      </c>
    </row>
    <row r="4250" spans="1:3" x14ac:dyDescent="0.2">
      <c r="A4250" t="s">
        <v>4248</v>
      </c>
      <c r="B4250">
        <v>1</v>
      </c>
      <c r="C4250" t="str" cm="1">
        <f t="array" ref="C4250">_xlfn.IFS(AND(B4250&gt;0,B4250&lt;1), "Semiauxotroph", B4250=1, "Assimilator", B4250=0, "Auxotroph")</f>
        <v>Assimilator</v>
      </c>
    </row>
    <row r="4251" spans="1:3" x14ac:dyDescent="0.2">
      <c r="A4251" t="s">
        <v>4249</v>
      </c>
      <c r="B4251">
        <v>1</v>
      </c>
      <c r="C4251" t="str" cm="1">
        <f t="array" ref="C4251">_xlfn.IFS(AND(B4251&gt;0,B4251&lt;1), "Semiauxotroph", B4251=1, "Assimilator", B4251=0, "Auxotroph")</f>
        <v>Assimilator</v>
      </c>
    </row>
    <row r="4252" spans="1:3" x14ac:dyDescent="0.2">
      <c r="A4252" t="s">
        <v>4250</v>
      </c>
      <c r="B4252">
        <v>1</v>
      </c>
      <c r="C4252" t="str" cm="1">
        <f t="array" ref="C4252">_xlfn.IFS(AND(B4252&gt;0,B4252&lt;1), "Semiauxotroph", B4252=1, "Assimilator", B4252=0, "Auxotroph")</f>
        <v>Assimilator</v>
      </c>
    </row>
    <row r="4253" spans="1:3" x14ac:dyDescent="0.2">
      <c r="A4253" t="s">
        <v>4251</v>
      </c>
      <c r="B4253">
        <v>1</v>
      </c>
      <c r="C4253" t="str" cm="1">
        <f t="array" ref="C4253">_xlfn.IFS(AND(B4253&gt;0,B4253&lt;1), "Semiauxotroph", B4253=1, "Assimilator", B4253=0, "Auxotroph")</f>
        <v>Assimilator</v>
      </c>
    </row>
    <row r="4254" spans="1:3" x14ac:dyDescent="0.2">
      <c r="A4254" t="s">
        <v>4252</v>
      </c>
      <c r="B4254">
        <v>1</v>
      </c>
      <c r="C4254" t="str" cm="1">
        <f t="array" ref="C4254">_xlfn.IFS(AND(B4254&gt;0,B4254&lt;1), "Semiauxotroph", B4254=1, "Assimilator", B4254=0, "Auxotroph")</f>
        <v>Assimilator</v>
      </c>
    </row>
    <row r="4255" spans="1:3" x14ac:dyDescent="0.2">
      <c r="A4255" t="s">
        <v>4253</v>
      </c>
      <c r="B4255">
        <v>1</v>
      </c>
      <c r="C4255" t="str" cm="1">
        <f t="array" ref="C4255">_xlfn.IFS(AND(B4255&gt;0,B4255&lt;1), "Semiauxotroph", B4255=1, "Assimilator", B4255=0, "Auxotroph")</f>
        <v>Assimilator</v>
      </c>
    </row>
    <row r="4256" spans="1:3" x14ac:dyDescent="0.2">
      <c r="A4256" t="s">
        <v>4254</v>
      </c>
      <c r="B4256">
        <v>1</v>
      </c>
      <c r="C4256" t="str" cm="1">
        <f t="array" ref="C4256">_xlfn.IFS(AND(B4256&gt;0,B4256&lt;1), "Semiauxotroph", B4256=1, "Assimilator", B4256=0, "Auxotroph")</f>
        <v>Assimilator</v>
      </c>
    </row>
    <row r="4257" spans="1:3" x14ac:dyDescent="0.2">
      <c r="A4257" t="s">
        <v>4255</v>
      </c>
      <c r="B4257">
        <v>1</v>
      </c>
      <c r="C4257" t="str" cm="1">
        <f t="array" ref="C4257">_xlfn.IFS(AND(B4257&gt;0,B4257&lt;1), "Semiauxotroph", B4257=1, "Assimilator", B4257=0, "Auxotroph")</f>
        <v>Assimilator</v>
      </c>
    </row>
    <row r="4258" spans="1:3" x14ac:dyDescent="0.2">
      <c r="A4258" t="s">
        <v>4256</v>
      </c>
      <c r="B4258">
        <v>1</v>
      </c>
      <c r="C4258" t="str" cm="1">
        <f t="array" ref="C4258">_xlfn.IFS(AND(B4258&gt;0,B4258&lt;1), "Semiauxotroph", B4258=1, "Assimilator", B4258=0, "Auxotroph")</f>
        <v>Assimilator</v>
      </c>
    </row>
    <row r="4259" spans="1:3" x14ac:dyDescent="0.2">
      <c r="A4259" t="s">
        <v>4257</v>
      </c>
      <c r="B4259">
        <v>1</v>
      </c>
      <c r="C4259" t="str" cm="1">
        <f t="array" ref="C4259">_xlfn.IFS(AND(B4259&gt;0,B4259&lt;1), "Semiauxotroph", B4259=1, "Assimilator", B4259=0, "Auxotroph")</f>
        <v>Assimilator</v>
      </c>
    </row>
    <row r="4260" spans="1:3" x14ac:dyDescent="0.2">
      <c r="A4260" t="s">
        <v>4258</v>
      </c>
      <c r="B4260">
        <v>1</v>
      </c>
      <c r="C4260" t="str" cm="1">
        <f t="array" ref="C4260">_xlfn.IFS(AND(B4260&gt;0,B4260&lt;1), "Semiauxotroph", B4260=1, "Assimilator", B4260=0, "Auxotroph")</f>
        <v>Assimilator</v>
      </c>
    </row>
    <row r="4261" spans="1:3" x14ac:dyDescent="0.2">
      <c r="A4261" t="s">
        <v>4259</v>
      </c>
      <c r="B4261">
        <v>1</v>
      </c>
      <c r="C4261" t="str" cm="1">
        <f t="array" ref="C4261">_xlfn.IFS(AND(B4261&gt;0,B4261&lt;1), "Semiauxotroph", B4261=1, "Assimilator", B4261=0, "Auxotroph")</f>
        <v>Assimilator</v>
      </c>
    </row>
    <row r="4262" spans="1:3" x14ac:dyDescent="0.2">
      <c r="A4262" t="s">
        <v>4260</v>
      </c>
      <c r="B4262">
        <v>1</v>
      </c>
      <c r="C4262" t="str" cm="1">
        <f t="array" ref="C4262">_xlfn.IFS(AND(B4262&gt;0,B4262&lt;1), "Semiauxotroph", B4262=1, "Assimilator", B4262=0, "Auxotroph")</f>
        <v>Assimilator</v>
      </c>
    </row>
    <row r="4263" spans="1:3" x14ac:dyDescent="0.2">
      <c r="A4263" t="s">
        <v>4261</v>
      </c>
      <c r="B4263">
        <v>1</v>
      </c>
      <c r="C4263" t="str" cm="1">
        <f t="array" ref="C4263">_xlfn.IFS(AND(B4263&gt;0,B4263&lt;1), "Semiauxotroph", B4263=1, "Assimilator", B4263=0, "Auxotroph")</f>
        <v>Assimilator</v>
      </c>
    </row>
    <row r="4264" spans="1:3" x14ac:dyDescent="0.2">
      <c r="A4264" t="s">
        <v>4262</v>
      </c>
      <c r="B4264">
        <v>0.75</v>
      </c>
      <c r="C4264" t="str" cm="1">
        <f t="array" ref="C4264">_xlfn.IFS(AND(B4264&gt;0,B4264&lt;1), "Semiauxotroph", B4264=1, "Assimilator", B4264=0, "Auxotroph")</f>
        <v>Semiauxotroph</v>
      </c>
    </row>
    <row r="4265" spans="1:3" x14ac:dyDescent="0.2">
      <c r="A4265" t="s">
        <v>4263</v>
      </c>
      <c r="B4265">
        <v>1</v>
      </c>
      <c r="C4265" t="str" cm="1">
        <f t="array" ref="C4265">_xlfn.IFS(AND(B4265&gt;0,B4265&lt;1), "Semiauxotroph", B4265=1, "Assimilator", B4265=0, "Auxotroph")</f>
        <v>Assimilator</v>
      </c>
    </row>
    <row r="4266" spans="1:3" x14ac:dyDescent="0.2">
      <c r="A4266" t="s">
        <v>4264</v>
      </c>
      <c r="B4266">
        <v>1</v>
      </c>
      <c r="C4266" t="str" cm="1">
        <f t="array" ref="C4266">_xlfn.IFS(AND(B4266&gt;0,B4266&lt;1), "Semiauxotroph", B4266=1, "Assimilator", B4266=0, "Auxotroph")</f>
        <v>Assimilator</v>
      </c>
    </row>
    <row r="4267" spans="1:3" x14ac:dyDescent="0.2">
      <c r="A4267" t="s">
        <v>4265</v>
      </c>
      <c r="B4267">
        <v>1</v>
      </c>
      <c r="C4267" t="str" cm="1">
        <f t="array" ref="C4267">_xlfn.IFS(AND(B4267&gt;0,B4267&lt;1), "Semiauxotroph", B4267=1, "Assimilator", B4267=0, "Auxotroph")</f>
        <v>Assimilator</v>
      </c>
    </row>
    <row r="4268" spans="1:3" x14ac:dyDescent="0.2">
      <c r="A4268" t="s">
        <v>4266</v>
      </c>
      <c r="B4268">
        <v>1</v>
      </c>
      <c r="C4268" t="str" cm="1">
        <f t="array" ref="C4268">_xlfn.IFS(AND(B4268&gt;0,B4268&lt;1), "Semiauxotroph", B4268=1, "Assimilator", B4268=0, "Auxotroph")</f>
        <v>Assimilator</v>
      </c>
    </row>
    <row r="4269" spans="1:3" x14ac:dyDescent="0.2">
      <c r="A4269" t="s">
        <v>4267</v>
      </c>
      <c r="B4269">
        <v>0.5</v>
      </c>
      <c r="C4269" t="str" cm="1">
        <f t="array" ref="C4269">_xlfn.IFS(AND(B4269&gt;0,B4269&lt;1), "Semiauxotroph", B4269=1, "Assimilator", B4269=0, "Auxotroph")</f>
        <v>Semiauxotroph</v>
      </c>
    </row>
    <row r="4270" spans="1:3" x14ac:dyDescent="0.2">
      <c r="A4270" t="s">
        <v>4268</v>
      </c>
      <c r="B4270">
        <v>1</v>
      </c>
      <c r="C4270" t="str" cm="1">
        <f t="array" ref="C4270">_xlfn.IFS(AND(B4270&gt;0,B4270&lt;1), "Semiauxotroph", B4270=1, "Assimilator", B4270=0, "Auxotroph")</f>
        <v>Assimilator</v>
      </c>
    </row>
    <row r="4271" spans="1:3" x14ac:dyDescent="0.2">
      <c r="A4271" t="s">
        <v>4269</v>
      </c>
      <c r="B4271">
        <v>1</v>
      </c>
      <c r="C4271" t="str" cm="1">
        <f t="array" ref="C4271">_xlfn.IFS(AND(B4271&gt;0,B4271&lt;1), "Semiauxotroph", B4271=1, "Assimilator", B4271=0, "Auxotroph")</f>
        <v>Assimilator</v>
      </c>
    </row>
    <row r="4272" spans="1:3" x14ac:dyDescent="0.2">
      <c r="A4272" t="s">
        <v>4270</v>
      </c>
      <c r="B4272">
        <v>0.75</v>
      </c>
      <c r="C4272" t="str" cm="1">
        <f t="array" ref="C4272">_xlfn.IFS(AND(B4272&gt;0,B4272&lt;1), "Semiauxotroph", B4272=1, "Assimilator", B4272=0, "Auxotroph")</f>
        <v>Semiauxotroph</v>
      </c>
    </row>
    <row r="4273" spans="1:3" x14ac:dyDescent="0.2">
      <c r="A4273" t="s">
        <v>4271</v>
      </c>
      <c r="B4273">
        <v>0.5</v>
      </c>
      <c r="C4273" t="str" cm="1">
        <f t="array" ref="C4273">_xlfn.IFS(AND(B4273&gt;0,B4273&lt;1), "Semiauxotroph", B4273=1, "Assimilator", B4273=0, "Auxotroph")</f>
        <v>Semiauxotroph</v>
      </c>
    </row>
    <row r="4274" spans="1:3" x14ac:dyDescent="0.2">
      <c r="A4274" t="s">
        <v>4272</v>
      </c>
      <c r="B4274">
        <v>0.75</v>
      </c>
      <c r="C4274" t="str" cm="1">
        <f t="array" ref="C4274">_xlfn.IFS(AND(B4274&gt;0,B4274&lt;1), "Semiauxotroph", B4274=1, "Assimilator", B4274=0, "Auxotroph")</f>
        <v>Semiauxotroph</v>
      </c>
    </row>
    <row r="4275" spans="1:3" x14ac:dyDescent="0.2">
      <c r="A4275" t="s">
        <v>4273</v>
      </c>
      <c r="B4275">
        <v>1</v>
      </c>
      <c r="C4275" t="str" cm="1">
        <f t="array" ref="C4275">_xlfn.IFS(AND(B4275&gt;0,B4275&lt;1), "Semiauxotroph", B4275=1, "Assimilator", B4275=0, "Auxotroph")</f>
        <v>Assimilator</v>
      </c>
    </row>
    <row r="4276" spans="1:3" x14ac:dyDescent="0.2">
      <c r="A4276" t="s">
        <v>4274</v>
      </c>
      <c r="B4276">
        <v>1</v>
      </c>
      <c r="C4276" t="str" cm="1">
        <f t="array" ref="C4276">_xlfn.IFS(AND(B4276&gt;0,B4276&lt;1), "Semiauxotroph", B4276=1, "Assimilator", B4276=0, "Auxotroph")</f>
        <v>Assimilator</v>
      </c>
    </row>
    <row r="4277" spans="1:3" x14ac:dyDescent="0.2">
      <c r="A4277" t="s">
        <v>4275</v>
      </c>
      <c r="B4277">
        <v>1</v>
      </c>
      <c r="C4277" t="str" cm="1">
        <f t="array" ref="C4277">_xlfn.IFS(AND(B4277&gt;0,B4277&lt;1), "Semiauxotroph", B4277=1, "Assimilator", B4277=0, "Auxotroph")</f>
        <v>Assimilator</v>
      </c>
    </row>
    <row r="4278" spans="1:3" x14ac:dyDescent="0.2">
      <c r="A4278" t="s">
        <v>4276</v>
      </c>
      <c r="B4278">
        <v>1</v>
      </c>
      <c r="C4278" t="str" cm="1">
        <f t="array" ref="C4278">_xlfn.IFS(AND(B4278&gt;0,B4278&lt;1), "Semiauxotroph", B4278=1, "Assimilator", B4278=0, "Auxotroph")</f>
        <v>Assimilator</v>
      </c>
    </row>
    <row r="4279" spans="1:3" x14ac:dyDescent="0.2">
      <c r="A4279" t="s">
        <v>4277</v>
      </c>
      <c r="B4279">
        <v>1</v>
      </c>
      <c r="C4279" t="str" cm="1">
        <f t="array" ref="C4279">_xlfn.IFS(AND(B4279&gt;0,B4279&lt;1), "Semiauxotroph", B4279=1, "Assimilator", B4279=0, "Auxotroph")</f>
        <v>Assimilator</v>
      </c>
    </row>
    <row r="4280" spans="1:3" x14ac:dyDescent="0.2">
      <c r="A4280" t="s">
        <v>4278</v>
      </c>
      <c r="B4280">
        <v>1</v>
      </c>
      <c r="C4280" t="str" cm="1">
        <f t="array" ref="C4280">_xlfn.IFS(AND(B4280&gt;0,B4280&lt;1), "Semiauxotroph", B4280=1, "Assimilator", B4280=0, "Auxotroph")</f>
        <v>Assimilator</v>
      </c>
    </row>
    <row r="4281" spans="1:3" x14ac:dyDescent="0.2">
      <c r="A4281" t="s">
        <v>4279</v>
      </c>
      <c r="B4281">
        <v>0.75</v>
      </c>
      <c r="C4281" t="str" cm="1">
        <f t="array" ref="C4281">_xlfn.IFS(AND(B4281&gt;0,B4281&lt;1), "Semiauxotroph", B4281=1, "Assimilator", B4281=0, "Auxotroph")</f>
        <v>Semiauxotroph</v>
      </c>
    </row>
    <row r="4282" spans="1:3" x14ac:dyDescent="0.2">
      <c r="A4282" t="s">
        <v>4280</v>
      </c>
      <c r="B4282">
        <v>1</v>
      </c>
      <c r="C4282" t="str" cm="1">
        <f t="array" ref="C4282">_xlfn.IFS(AND(B4282&gt;0,B4282&lt;1), "Semiauxotroph", B4282=1, "Assimilator", B4282=0, "Auxotroph")</f>
        <v>Assimilator</v>
      </c>
    </row>
    <row r="4283" spans="1:3" x14ac:dyDescent="0.2">
      <c r="A4283" t="s">
        <v>4281</v>
      </c>
      <c r="B4283">
        <v>1</v>
      </c>
      <c r="C4283" t="str" cm="1">
        <f t="array" ref="C4283">_xlfn.IFS(AND(B4283&gt;0,B4283&lt;1), "Semiauxotroph", B4283=1, "Assimilator", B4283=0, "Auxotroph")</f>
        <v>Assimilator</v>
      </c>
    </row>
    <row r="4284" spans="1:3" x14ac:dyDescent="0.2">
      <c r="A4284" t="s">
        <v>4282</v>
      </c>
      <c r="B4284">
        <v>0.75</v>
      </c>
      <c r="C4284" t="str" cm="1">
        <f t="array" ref="C4284">_xlfn.IFS(AND(B4284&gt;0,B4284&lt;1), "Semiauxotroph", B4284=1, "Assimilator", B4284=0, "Auxotroph")</f>
        <v>Semiauxotroph</v>
      </c>
    </row>
    <row r="4285" spans="1:3" x14ac:dyDescent="0.2">
      <c r="A4285" t="s">
        <v>4283</v>
      </c>
      <c r="B4285">
        <v>1</v>
      </c>
      <c r="C4285" t="str" cm="1">
        <f t="array" ref="C4285">_xlfn.IFS(AND(B4285&gt;0,B4285&lt;1), "Semiauxotroph", B4285=1, "Assimilator", B4285=0, "Auxotroph")</f>
        <v>Assimilator</v>
      </c>
    </row>
    <row r="4286" spans="1:3" x14ac:dyDescent="0.2">
      <c r="A4286" t="s">
        <v>4284</v>
      </c>
      <c r="B4286">
        <v>1</v>
      </c>
      <c r="C4286" t="str" cm="1">
        <f t="array" ref="C4286">_xlfn.IFS(AND(B4286&gt;0,B4286&lt;1), "Semiauxotroph", B4286=1, "Assimilator", B4286=0, "Auxotroph")</f>
        <v>Assimilator</v>
      </c>
    </row>
    <row r="4287" spans="1:3" x14ac:dyDescent="0.2">
      <c r="A4287" t="s">
        <v>4285</v>
      </c>
      <c r="B4287">
        <v>0.25</v>
      </c>
      <c r="C4287" t="str" cm="1">
        <f t="array" ref="C4287">_xlfn.IFS(AND(B4287&gt;0,B4287&lt;1), "Semiauxotroph", B4287=1, "Assimilator", B4287=0, "Auxotroph")</f>
        <v>Semiauxotroph</v>
      </c>
    </row>
    <row r="4288" spans="1:3" x14ac:dyDescent="0.2">
      <c r="A4288" t="s">
        <v>4286</v>
      </c>
      <c r="B4288">
        <v>0.25</v>
      </c>
      <c r="C4288" t="str" cm="1">
        <f t="array" ref="C4288">_xlfn.IFS(AND(B4288&gt;0,B4288&lt;1), "Semiauxotroph", B4288=1, "Assimilator", B4288=0, "Auxotroph")</f>
        <v>Semiauxotroph</v>
      </c>
    </row>
    <row r="4289" spans="1:3" x14ac:dyDescent="0.2">
      <c r="A4289" t="s">
        <v>4287</v>
      </c>
      <c r="B4289">
        <v>0.25</v>
      </c>
      <c r="C4289" t="str" cm="1">
        <f t="array" ref="C4289">_xlfn.IFS(AND(B4289&gt;0,B4289&lt;1), "Semiauxotroph", B4289=1, "Assimilator", B4289=0, "Auxotroph")</f>
        <v>Semiauxotroph</v>
      </c>
    </row>
    <row r="4290" spans="1:3" x14ac:dyDescent="0.2">
      <c r="A4290" t="s">
        <v>4288</v>
      </c>
      <c r="B4290">
        <v>0.5</v>
      </c>
      <c r="C4290" t="str" cm="1">
        <f t="array" ref="C4290">_xlfn.IFS(AND(B4290&gt;0,B4290&lt;1), "Semiauxotroph", B4290=1, "Assimilator", B4290=0, "Auxotroph")</f>
        <v>Semiauxotroph</v>
      </c>
    </row>
    <row r="4291" spans="1:3" x14ac:dyDescent="0.2">
      <c r="A4291" t="s">
        <v>4289</v>
      </c>
      <c r="B4291">
        <v>1</v>
      </c>
      <c r="C4291" t="str" cm="1">
        <f t="array" ref="C4291">_xlfn.IFS(AND(B4291&gt;0,B4291&lt;1), "Semiauxotroph", B4291=1, "Assimilator", B4291=0, "Auxotroph")</f>
        <v>Assimilator</v>
      </c>
    </row>
    <row r="4292" spans="1:3" x14ac:dyDescent="0.2">
      <c r="A4292" t="s">
        <v>4290</v>
      </c>
      <c r="B4292">
        <v>0.5</v>
      </c>
      <c r="C4292" t="str" cm="1">
        <f t="array" ref="C4292">_xlfn.IFS(AND(B4292&gt;0,B4292&lt;1), "Semiauxotroph", B4292=1, "Assimilator", B4292=0, "Auxotroph")</f>
        <v>Semiauxotroph</v>
      </c>
    </row>
    <row r="4293" spans="1:3" x14ac:dyDescent="0.2">
      <c r="A4293" t="s">
        <v>4291</v>
      </c>
      <c r="B4293">
        <v>1</v>
      </c>
      <c r="C4293" t="str" cm="1">
        <f t="array" ref="C4293">_xlfn.IFS(AND(B4293&gt;0,B4293&lt;1), "Semiauxotroph", B4293=1, "Assimilator", B4293=0, "Auxotroph")</f>
        <v>Assimilator</v>
      </c>
    </row>
    <row r="4294" spans="1:3" x14ac:dyDescent="0.2">
      <c r="A4294" t="s">
        <v>4292</v>
      </c>
      <c r="B4294">
        <v>1</v>
      </c>
      <c r="C4294" t="str" cm="1">
        <f t="array" ref="C4294">_xlfn.IFS(AND(B4294&gt;0,B4294&lt;1), "Semiauxotroph", B4294=1, "Assimilator", B4294=0, "Auxotroph")</f>
        <v>Assimilator</v>
      </c>
    </row>
    <row r="4295" spans="1:3" x14ac:dyDescent="0.2">
      <c r="A4295" t="s">
        <v>4293</v>
      </c>
      <c r="B4295">
        <v>0.75</v>
      </c>
      <c r="C4295" t="str" cm="1">
        <f t="array" ref="C4295">_xlfn.IFS(AND(B4295&gt;0,B4295&lt;1), "Semiauxotroph", B4295=1, "Assimilator", B4295=0, "Auxotroph")</f>
        <v>Semiauxotroph</v>
      </c>
    </row>
    <row r="4296" spans="1:3" x14ac:dyDescent="0.2">
      <c r="A4296" t="s">
        <v>4294</v>
      </c>
      <c r="B4296">
        <v>1</v>
      </c>
      <c r="C4296" t="str" cm="1">
        <f t="array" ref="C4296">_xlfn.IFS(AND(B4296&gt;0,B4296&lt;1), "Semiauxotroph", B4296=1, "Assimilator", B4296=0, "Auxotroph")</f>
        <v>Assimilator</v>
      </c>
    </row>
    <row r="4297" spans="1:3" x14ac:dyDescent="0.2">
      <c r="A4297" t="s">
        <v>4295</v>
      </c>
      <c r="B4297">
        <v>0.75</v>
      </c>
      <c r="C4297" t="str" cm="1">
        <f t="array" ref="C4297">_xlfn.IFS(AND(B4297&gt;0,B4297&lt;1), "Semiauxotroph", B4297=1, "Assimilator", B4297=0, "Auxotroph")</f>
        <v>Semiauxotroph</v>
      </c>
    </row>
    <row r="4298" spans="1:3" x14ac:dyDescent="0.2">
      <c r="A4298" t="s">
        <v>4296</v>
      </c>
      <c r="B4298">
        <v>0.25</v>
      </c>
      <c r="C4298" t="str" cm="1">
        <f t="array" ref="C4298">_xlfn.IFS(AND(B4298&gt;0,B4298&lt;1), "Semiauxotroph", B4298=1, "Assimilator", B4298=0, "Auxotroph")</f>
        <v>Semiauxotroph</v>
      </c>
    </row>
    <row r="4299" spans="1:3" x14ac:dyDescent="0.2">
      <c r="A4299" t="s">
        <v>4297</v>
      </c>
      <c r="B4299">
        <v>0.5</v>
      </c>
      <c r="C4299" t="str" cm="1">
        <f t="array" ref="C4299">_xlfn.IFS(AND(B4299&gt;0,B4299&lt;1), "Semiauxotroph", B4299=1, "Assimilator", B4299=0, "Auxotroph")</f>
        <v>Semiauxotroph</v>
      </c>
    </row>
    <row r="4300" spans="1:3" x14ac:dyDescent="0.2">
      <c r="A4300" t="s">
        <v>4298</v>
      </c>
      <c r="B4300">
        <v>0</v>
      </c>
      <c r="C4300" t="str" cm="1">
        <f t="array" ref="C4300">_xlfn.IFS(AND(B4300&gt;0,B4300&lt;1), "Semiauxotroph", B4300=1, "Assimilator", B4300=0, "Auxotroph")</f>
        <v>Auxotroph</v>
      </c>
    </row>
    <row r="4301" spans="1:3" x14ac:dyDescent="0.2">
      <c r="A4301" t="s">
        <v>4299</v>
      </c>
      <c r="B4301">
        <v>1</v>
      </c>
      <c r="C4301" t="str" cm="1">
        <f t="array" ref="C4301">_xlfn.IFS(AND(B4301&gt;0,B4301&lt;1), "Semiauxotroph", B4301=1, "Assimilator", B4301=0, "Auxotroph")</f>
        <v>Assimilator</v>
      </c>
    </row>
    <row r="4302" spans="1:3" x14ac:dyDescent="0.2">
      <c r="A4302" t="s">
        <v>4300</v>
      </c>
      <c r="B4302">
        <v>1</v>
      </c>
      <c r="C4302" t="str" cm="1">
        <f t="array" ref="C4302">_xlfn.IFS(AND(B4302&gt;0,B4302&lt;1), "Semiauxotroph", B4302=1, "Assimilator", B4302=0, "Auxotroph")</f>
        <v>Assimilator</v>
      </c>
    </row>
    <row r="4303" spans="1:3" x14ac:dyDescent="0.2">
      <c r="A4303" t="s">
        <v>4301</v>
      </c>
      <c r="B4303">
        <v>0</v>
      </c>
      <c r="C4303" t="str" cm="1">
        <f t="array" ref="C4303">_xlfn.IFS(AND(B4303&gt;0,B4303&lt;1), "Semiauxotroph", B4303=1, "Assimilator", B4303=0, "Auxotroph")</f>
        <v>Auxotroph</v>
      </c>
    </row>
    <row r="4304" spans="1:3" x14ac:dyDescent="0.2">
      <c r="A4304" t="s">
        <v>4302</v>
      </c>
      <c r="B4304">
        <v>0</v>
      </c>
      <c r="C4304" t="str" cm="1">
        <f t="array" ref="C4304">_xlfn.IFS(AND(B4304&gt;0,B4304&lt;1), "Semiauxotroph", B4304=1, "Assimilator", B4304=0, "Auxotroph")</f>
        <v>Auxotroph</v>
      </c>
    </row>
    <row r="4305" spans="1:3" x14ac:dyDescent="0.2">
      <c r="A4305" t="s">
        <v>4303</v>
      </c>
      <c r="B4305">
        <v>0.25</v>
      </c>
      <c r="C4305" t="str" cm="1">
        <f t="array" ref="C4305">_xlfn.IFS(AND(B4305&gt;0,B4305&lt;1), "Semiauxotroph", B4305=1, "Assimilator", B4305=0, "Auxotroph")</f>
        <v>Semiauxotroph</v>
      </c>
    </row>
    <row r="4306" spans="1:3" x14ac:dyDescent="0.2">
      <c r="A4306" t="s">
        <v>4304</v>
      </c>
      <c r="B4306">
        <v>0.33333333333333298</v>
      </c>
      <c r="C4306" t="str" cm="1">
        <f t="array" ref="C4306">_xlfn.IFS(AND(B4306&gt;0,B4306&lt;1), "Semiauxotroph", B4306=1, "Assimilator", B4306=0, "Auxotroph")</f>
        <v>Semiauxotroph</v>
      </c>
    </row>
    <row r="4307" spans="1:3" x14ac:dyDescent="0.2">
      <c r="A4307" t="s">
        <v>4305</v>
      </c>
      <c r="B4307">
        <v>0.5</v>
      </c>
      <c r="C4307" t="str" cm="1">
        <f t="array" ref="C4307">_xlfn.IFS(AND(B4307&gt;0,B4307&lt;1), "Semiauxotroph", B4307=1, "Assimilator", B4307=0, "Auxotroph")</f>
        <v>Semiauxotroph</v>
      </c>
    </row>
    <row r="4308" spans="1:3" x14ac:dyDescent="0.2">
      <c r="A4308" t="s">
        <v>4306</v>
      </c>
      <c r="B4308">
        <v>0.75</v>
      </c>
      <c r="C4308" t="str" cm="1">
        <f t="array" ref="C4308">_xlfn.IFS(AND(B4308&gt;0,B4308&lt;1), "Semiauxotroph", B4308=1, "Assimilator", B4308=0, "Auxotroph")</f>
        <v>Semiauxotroph</v>
      </c>
    </row>
    <row r="4309" spans="1:3" x14ac:dyDescent="0.2">
      <c r="A4309" t="s">
        <v>4307</v>
      </c>
      <c r="B4309">
        <v>1</v>
      </c>
      <c r="C4309" t="str" cm="1">
        <f t="array" ref="C4309">_xlfn.IFS(AND(B4309&gt;0,B4309&lt;1), "Semiauxotroph", B4309=1, "Assimilator", B4309=0, "Auxotroph")</f>
        <v>Assimilator</v>
      </c>
    </row>
    <row r="4310" spans="1:3" x14ac:dyDescent="0.2">
      <c r="A4310" t="s">
        <v>4308</v>
      </c>
      <c r="B4310">
        <v>1</v>
      </c>
      <c r="C4310" t="str" cm="1">
        <f t="array" ref="C4310">_xlfn.IFS(AND(B4310&gt;0,B4310&lt;1), "Semiauxotroph", B4310=1, "Assimilator", B4310=0, "Auxotroph")</f>
        <v>Assimilator</v>
      </c>
    </row>
    <row r="4311" spans="1:3" x14ac:dyDescent="0.2">
      <c r="A4311" t="s">
        <v>4309</v>
      </c>
      <c r="B4311">
        <v>1</v>
      </c>
      <c r="C4311" t="str" cm="1">
        <f t="array" ref="C4311">_xlfn.IFS(AND(B4311&gt;0,B4311&lt;1), "Semiauxotroph", B4311=1, "Assimilator", B4311=0, "Auxotroph")</f>
        <v>Assimilator</v>
      </c>
    </row>
    <row r="4312" spans="1:3" x14ac:dyDescent="0.2">
      <c r="A4312" t="s">
        <v>4310</v>
      </c>
      <c r="B4312">
        <v>0.33333333333333298</v>
      </c>
      <c r="C4312" t="str" cm="1">
        <f t="array" ref="C4312">_xlfn.IFS(AND(B4312&gt;0,B4312&lt;1), "Semiauxotroph", B4312=1, "Assimilator", B4312=0, "Auxotroph")</f>
        <v>Semiauxotroph</v>
      </c>
    </row>
    <row r="4313" spans="1:3" x14ac:dyDescent="0.2">
      <c r="A4313" t="s">
        <v>4311</v>
      </c>
      <c r="B4313">
        <v>1</v>
      </c>
      <c r="C4313" t="str" cm="1">
        <f t="array" ref="C4313">_xlfn.IFS(AND(B4313&gt;0,B4313&lt;1), "Semiauxotroph", B4313=1, "Assimilator", B4313=0, "Auxotroph")</f>
        <v>Assimilator</v>
      </c>
    </row>
    <row r="4314" spans="1:3" x14ac:dyDescent="0.2">
      <c r="A4314" t="s">
        <v>4312</v>
      </c>
      <c r="B4314">
        <v>0</v>
      </c>
      <c r="C4314" t="str" cm="1">
        <f t="array" ref="C4314">_xlfn.IFS(AND(B4314&gt;0,B4314&lt;1), "Semiauxotroph", B4314=1, "Assimilator", B4314=0, "Auxotroph")</f>
        <v>Auxotroph</v>
      </c>
    </row>
    <row r="4315" spans="1:3" x14ac:dyDescent="0.2">
      <c r="A4315" t="s">
        <v>4313</v>
      </c>
      <c r="B4315">
        <v>0.5</v>
      </c>
      <c r="C4315" t="str" cm="1">
        <f t="array" ref="C4315">_xlfn.IFS(AND(B4315&gt;0,B4315&lt;1), "Semiauxotroph", B4315=1, "Assimilator", B4315=0, "Auxotroph")</f>
        <v>Semiauxotroph</v>
      </c>
    </row>
    <row r="4316" spans="1:3" x14ac:dyDescent="0.2">
      <c r="A4316" t="s">
        <v>4314</v>
      </c>
      <c r="B4316">
        <v>0.5</v>
      </c>
      <c r="C4316" t="str" cm="1">
        <f t="array" ref="C4316">_xlfn.IFS(AND(B4316&gt;0,B4316&lt;1), "Semiauxotroph", B4316=1, "Assimilator", B4316=0, "Auxotroph")</f>
        <v>Semiauxotroph</v>
      </c>
    </row>
    <row r="4317" spans="1:3" x14ac:dyDescent="0.2">
      <c r="A4317" t="s">
        <v>4315</v>
      </c>
      <c r="B4317">
        <v>0.5</v>
      </c>
      <c r="C4317" t="str" cm="1">
        <f t="array" ref="C4317">_xlfn.IFS(AND(B4317&gt;0,B4317&lt;1), "Semiauxotroph", B4317=1, "Assimilator", B4317=0, "Auxotroph")</f>
        <v>Semiauxotroph</v>
      </c>
    </row>
    <row r="4318" spans="1:3" x14ac:dyDescent="0.2">
      <c r="A4318" t="s">
        <v>4316</v>
      </c>
      <c r="B4318">
        <v>1</v>
      </c>
      <c r="C4318" t="str" cm="1">
        <f t="array" ref="C4318">_xlfn.IFS(AND(B4318&gt;0,B4318&lt;1), "Semiauxotroph", B4318=1, "Assimilator", B4318=0, "Auxotroph")</f>
        <v>Assimilator</v>
      </c>
    </row>
    <row r="4319" spans="1:3" x14ac:dyDescent="0.2">
      <c r="A4319" t="s">
        <v>4317</v>
      </c>
      <c r="B4319">
        <v>1</v>
      </c>
      <c r="C4319" t="str" cm="1">
        <f t="array" ref="C4319">_xlfn.IFS(AND(B4319&gt;0,B4319&lt;1), "Semiauxotroph", B4319=1, "Assimilator", B4319=0, "Auxotroph")</f>
        <v>Assimilator</v>
      </c>
    </row>
    <row r="4320" spans="1:3" x14ac:dyDescent="0.2">
      <c r="A4320" t="s">
        <v>4318</v>
      </c>
      <c r="B4320">
        <v>0.5</v>
      </c>
      <c r="C4320" t="str" cm="1">
        <f t="array" ref="C4320">_xlfn.IFS(AND(B4320&gt;0,B4320&lt;1), "Semiauxotroph", B4320=1, "Assimilator", B4320=0, "Auxotroph")</f>
        <v>Semiauxotroph</v>
      </c>
    </row>
    <row r="4321" spans="1:3" x14ac:dyDescent="0.2">
      <c r="A4321" t="s">
        <v>4319</v>
      </c>
      <c r="B4321">
        <v>1</v>
      </c>
      <c r="C4321" t="str" cm="1">
        <f t="array" ref="C4321">_xlfn.IFS(AND(B4321&gt;0,B4321&lt;1), "Semiauxotroph", B4321=1, "Assimilator", B4321=0, "Auxotroph")</f>
        <v>Assimilator</v>
      </c>
    </row>
    <row r="4322" spans="1:3" x14ac:dyDescent="0.2">
      <c r="A4322" t="s">
        <v>4320</v>
      </c>
      <c r="B4322">
        <v>0.5</v>
      </c>
      <c r="C4322" t="str" cm="1">
        <f t="array" ref="C4322">_xlfn.IFS(AND(B4322&gt;0,B4322&lt;1), "Semiauxotroph", B4322=1, "Assimilator", B4322=0, "Auxotroph")</f>
        <v>Semiauxotroph</v>
      </c>
    </row>
    <row r="4323" spans="1:3" x14ac:dyDescent="0.2">
      <c r="A4323" t="s">
        <v>4321</v>
      </c>
      <c r="B4323">
        <v>1</v>
      </c>
      <c r="C4323" t="str" cm="1">
        <f t="array" ref="C4323">_xlfn.IFS(AND(B4323&gt;0,B4323&lt;1), "Semiauxotroph", B4323=1, "Assimilator", B4323=0, "Auxotroph")</f>
        <v>Assimilator</v>
      </c>
    </row>
    <row r="4324" spans="1:3" x14ac:dyDescent="0.2">
      <c r="A4324" t="s">
        <v>4322</v>
      </c>
      <c r="B4324">
        <v>0.33333333333333298</v>
      </c>
      <c r="C4324" t="str" cm="1">
        <f t="array" ref="C4324">_xlfn.IFS(AND(B4324&gt;0,B4324&lt;1), "Semiauxotroph", B4324=1, "Assimilator", B4324=0, "Auxotroph")</f>
        <v>Semiauxotroph</v>
      </c>
    </row>
    <row r="4325" spans="1:3" x14ac:dyDescent="0.2">
      <c r="A4325" t="s">
        <v>4323</v>
      </c>
      <c r="B4325">
        <v>1</v>
      </c>
      <c r="C4325" t="str" cm="1">
        <f t="array" ref="C4325">_xlfn.IFS(AND(B4325&gt;0,B4325&lt;1), "Semiauxotroph", B4325=1, "Assimilator", B4325=0, "Auxotroph")</f>
        <v>Assimilator</v>
      </c>
    </row>
    <row r="4326" spans="1:3" x14ac:dyDescent="0.2">
      <c r="A4326" t="s">
        <v>4324</v>
      </c>
      <c r="B4326">
        <v>0.33333333333333298</v>
      </c>
      <c r="C4326" t="str" cm="1">
        <f t="array" ref="C4326">_xlfn.IFS(AND(B4326&gt;0,B4326&lt;1), "Semiauxotroph", B4326=1, "Assimilator", B4326=0, "Auxotroph")</f>
        <v>Semiauxotroph</v>
      </c>
    </row>
    <row r="4327" spans="1:3" x14ac:dyDescent="0.2">
      <c r="A4327" t="s">
        <v>4325</v>
      </c>
      <c r="B4327">
        <v>1</v>
      </c>
      <c r="C4327" t="str" cm="1">
        <f t="array" ref="C4327">_xlfn.IFS(AND(B4327&gt;0,B4327&lt;1), "Semiauxotroph", B4327=1, "Assimilator", B4327=0, "Auxotroph")</f>
        <v>Assimilator</v>
      </c>
    </row>
    <row r="4328" spans="1:3" x14ac:dyDescent="0.2">
      <c r="A4328" t="s">
        <v>4326</v>
      </c>
      <c r="B4328">
        <v>1</v>
      </c>
      <c r="C4328" t="str" cm="1">
        <f t="array" ref="C4328">_xlfn.IFS(AND(B4328&gt;0,B4328&lt;1), "Semiauxotroph", B4328=1, "Assimilator", B4328=0, "Auxotroph")</f>
        <v>Assimilator</v>
      </c>
    </row>
    <row r="4329" spans="1:3" x14ac:dyDescent="0.2">
      <c r="A4329" t="s">
        <v>4327</v>
      </c>
      <c r="B4329">
        <v>1</v>
      </c>
      <c r="C4329" t="str" cm="1">
        <f t="array" ref="C4329">_xlfn.IFS(AND(B4329&gt;0,B4329&lt;1), "Semiauxotroph", B4329=1, "Assimilator", B4329=0, "Auxotroph")</f>
        <v>Assimilator</v>
      </c>
    </row>
    <row r="4330" spans="1:3" x14ac:dyDescent="0.2">
      <c r="A4330" t="s">
        <v>4328</v>
      </c>
      <c r="B4330">
        <v>1</v>
      </c>
      <c r="C4330" t="str" cm="1">
        <f t="array" ref="C4330">_xlfn.IFS(AND(B4330&gt;0,B4330&lt;1), "Semiauxotroph", B4330=1, "Assimilator", B4330=0, "Auxotroph")</f>
        <v>Assimilator</v>
      </c>
    </row>
    <row r="4331" spans="1:3" x14ac:dyDescent="0.2">
      <c r="A4331" t="s">
        <v>4329</v>
      </c>
      <c r="B4331">
        <v>1</v>
      </c>
      <c r="C4331" t="str" cm="1">
        <f t="array" ref="C4331">_xlfn.IFS(AND(B4331&gt;0,B4331&lt;1), "Semiauxotroph", B4331=1, "Assimilator", B4331=0, "Auxotroph")</f>
        <v>Assimilator</v>
      </c>
    </row>
    <row r="4332" spans="1:3" x14ac:dyDescent="0.2">
      <c r="A4332" t="s">
        <v>4330</v>
      </c>
      <c r="B4332">
        <v>1</v>
      </c>
      <c r="C4332" t="str" cm="1">
        <f t="array" ref="C4332">_xlfn.IFS(AND(B4332&gt;0,B4332&lt;1), "Semiauxotroph", B4332=1, "Assimilator", B4332=0, "Auxotroph")</f>
        <v>Assimilator</v>
      </c>
    </row>
    <row r="4333" spans="1:3" x14ac:dyDescent="0.2">
      <c r="A4333" t="s">
        <v>4331</v>
      </c>
      <c r="B4333">
        <v>1</v>
      </c>
      <c r="C4333" t="str" cm="1">
        <f t="array" ref="C4333">_xlfn.IFS(AND(B4333&gt;0,B4333&lt;1), "Semiauxotroph", B4333=1, "Assimilator", B4333=0, "Auxotroph")</f>
        <v>Assimilator</v>
      </c>
    </row>
    <row r="4334" spans="1:3" x14ac:dyDescent="0.2">
      <c r="A4334" t="s">
        <v>4332</v>
      </c>
      <c r="B4334">
        <v>1</v>
      </c>
      <c r="C4334" t="str" cm="1">
        <f t="array" ref="C4334">_xlfn.IFS(AND(B4334&gt;0,B4334&lt;1), "Semiauxotroph", B4334=1, "Assimilator", B4334=0, "Auxotroph")</f>
        <v>Assimilator</v>
      </c>
    </row>
    <row r="4335" spans="1:3" x14ac:dyDescent="0.2">
      <c r="A4335" t="s">
        <v>4333</v>
      </c>
      <c r="B4335">
        <v>0.25</v>
      </c>
      <c r="C4335" t="str" cm="1">
        <f t="array" ref="C4335">_xlfn.IFS(AND(B4335&gt;0,B4335&lt;1), "Semiauxotroph", B4335=1, "Assimilator", B4335=0, "Auxotroph")</f>
        <v>Semiauxotroph</v>
      </c>
    </row>
    <row r="4336" spans="1:3" x14ac:dyDescent="0.2">
      <c r="A4336" t="s">
        <v>4334</v>
      </c>
      <c r="B4336">
        <v>0.25</v>
      </c>
      <c r="C4336" t="str" cm="1">
        <f t="array" ref="C4336">_xlfn.IFS(AND(B4336&gt;0,B4336&lt;1), "Semiauxotroph", B4336=1, "Assimilator", B4336=0, "Auxotroph")</f>
        <v>Semiauxotroph</v>
      </c>
    </row>
    <row r="4337" spans="1:3" x14ac:dyDescent="0.2">
      <c r="A4337" t="s">
        <v>4335</v>
      </c>
      <c r="B4337">
        <v>0.75</v>
      </c>
      <c r="C4337" t="str" cm="1">
        <f t="array" ref="C4337">_xlfn.IFS(AND(B4337&gt;0,B4337&lt;1), "Semiauxotroph", B4337=1, "Assimilator", B4337=0, "Auxotroph")</f>
        <v>Semiauxotroph</v>
      </c>
    </row>
    <row r="4338" spans="1:3" x14ac:dyDescent="0.2">
      <c r="A4338" t="s">
        <v>4336</v>
      </c>
      <c r="B4338">
        <v>1</v>
      </c>
      <c r="C4338" t="str" cm="1">
        <f t="array" ref="C4338">_xlfn.IFS(AND(B4338&gt;0,B4338&lt;1), "Semiauxotroph", B4338=1, "Assimilator", B4338=0, "Auxotroph")</f>
        <v>Assimilator</v>
      </c>
    </row>
    <row r="4339" spans="1:3" x14ac:dyDescent="0.2">
      <c r="A4339" t="s">
        <v>4337</v>
      </c>
      <c r="B4339">
        <v>1</v>
      </c>
      <c r="C4339" t="str" cm="1">
        <f t="array" ref="C4339">_xlfn.IFS(AND(B4339&gt;0,B4339&lt;1), "Semiauxotroph", B4339=1, "Assimilator", B4339=0, "Auxotroph")</f>
        <v>Assimilator</v>
      </c>
    </row>
    <row r="4340" spans="1:3" x14ac:dyDescent="0.2">
      <c r="A4340" t="s">
        <v>4338</v>
      </c>
      <c r="B4340">
        <v>1</v>
      </c>
      <c r="C4340" t="str" cm="1">
        <f t="array" ref="C4340">_xlfn.IFS(AND(B4340&gt;0,B4340&lt;1), "Semiauxotroph", B4340=1, "Assimilator", B4340=0, "Auxotroph")</f>
        <v>Assimilator</v>
      </c>
    </row>
    <row r="4341" spans="1:3" x14ac:dyDescent="0.2">
      <c r="A4341" t="s">
        <v>4339</v>
      </c>
      <c r="B4341">
        <v>0</v>
      </c>
      <c r="C4341" t="str" cm="1">
        <f t="array" ref="C4341">_xlfn.IFS(AND(B4341&gt;0,B4341&lt;1), "Semiauxotroph", B4341=1, "Assimilator", B4341=0, "Auxotroph")</f>
        <v>Auxotroph</v>
      </c>
    </row>
    <row r="4342" spans="1:3" x14ac:dyDescent="0.2">
      <c r="A4342" t="s">
        <v>4340</v>
      </c>
      <c r="B4342">
        <v>0</v>
      </c>
      <c r="C4342" t="str" cm="1">
        <f t="array" ref="C4342">_xlfn.IFS(AND(B4342&gt;0,B4342&lt;1), "Semiauxotroph", B4342=1, "Assimilator", B4342=0, "Auxotroph")</f>
        <v>Auxotroph</v>
      </c>
    </row>
    <row r="4343" spans="1:3" x14ac:dyDescent="0.2">
      <c r="A4343" t="s">
        <v>4341</v>
      </c>
      <c r="B4343">
        <v>1</v>
      </c>
      <c r="C4343" t="str" cm="1">
        <f t="array" ref="C4343">_xlfn.IFS(AND(B4343&gt;0,B4343&lt;1), "Semiauxotroph", B4343=1, "Assimilator", B4343=0, "Auxotroph")</f>
        <v>Assimilator</v>
      </c>
    </row>
    <row r="4344" spans="1:3" x14ac:dyDescent="0.2">
      <c r="A4344" t="s">
        <v>4342</v>
      </c>
      <c r="B4344">
        <v>0.5</v>
      </c>
      <c r="C4344" t="str" cm="1">
        <f t="array" ref="C4344">_xlfn.IFS(AND(B4344&gt;0,B4344&lt;1), "Semiauxotroph", B4344=1, "Assimilator", B4344=0, "Auxotroph")</f>
        <v>Semiauxotroph</v>
      </c>
    </row>
    <row r="4345" spans="1:3" x14ac:dyDescent="0.2">
      <c r="A4345" t="s">
        <v>4343</v>
      </c>
      <c r="B4345">
        <v>0.25</v>
      </c>
      <c r="C4345" t="str" cm="1">
        <f t="array" ref="C4345">_xlfn.IFS(AND(B4345&gt;0,B4345&lt;1), "Semiauxotroph", B4345=1, "Assimilator", B4345=0, "Auxotroph")</f>
        <v>Semiauxotroph</v>
      </c>
    </row>
    <row r="4346" spans="1:3" x14ac:dyDescent="0.2">
      <c r="A4346" t="s">
        <v>4344</v>
      </c>
      <c r="B4346">
        <v>1</v>
      </c>
      <c r="C4346" t="str" cm="1">
        <f t="array" ref="C4346">_xlfn.IFS(AND(B4346&gt;0,B4346&lt;1), "Semiauxotroph", B4346=1, "Assimilator", B4346=0, "Auxotroph")</f>
        <v>Assimilator</v>
      </c>
    </row>
    <row r="4347" spans="1:3" x14ac:dyDescent="0.2">
      <c r="A4347" t="s">
        <v>4345</v>
      </c>
      <c r="B4347">
        <v>1</v>
      </c>
      <c r="C4347" t="str" cm="1">
        <f t="array" ref="C4347">_xlfn.IFS(AND(B4347&gt;0,B4347&lt;1), "Semiauxotroph", B4347=1, "Assimilator", B4347=0, "Auxotroph")</f>
        <v>Assimilator</v>
      </c>
    </row>
    <row r="4348" spans="1:3" x14ac:dyDescent="0.2">
      <c r="A4348" t="s">
        <v>4346</v>
      </c>
      <c r="B4348">
        <v>0.25</v>
      </c>
      <c r="C4348" t="str" cm="1">
        <f t="array" ref="C4348">_xlfn.IFS(AND(B4348&gt;0,B4348&lt;1), "Semiauxotroph", B4348=1, "Assimilator", B4348=0, "Auxotroph")</f>
        <v>Semiauxotroph</v>
      </c>
    </row>
    <row r="4349" spans="1:3" x14ac:dyDescent="0.2">
      <c r="A4349" t="s">
        <v>4347</v>
      </c>
      <c r="B4349">
        <v>1</v>
      </c>
      <c r="C4349" t="str" cm="1">
        <f t="array" ref="C4349">_xlfn.IFS(AND(B4349&gt;0,B4349&lt;1), "Semiauxotroph", B4349=1, "Assimilator", B4349=0, "Auxotroph")</f>
        <v>Assimilator</v>
      </c>
    </row>
    <row r="4350" spans="1:3" x14ac:dyDescent="0.2">
      <c r="A4350" t="s">
        <v>4348</v>
      </c>
      <c r="B4350">
        <v>0</v>
      </c>
      <c r="C4350" t="str" cm="1">
        <f t="array" ref="C4350">_xlfn.IFS(AND(B4350&gt;0,B4350&lt;1), "Semiauxotroph", B4350=1, "Assimilator", B4350=0, "Auxotroph")</f>
        <v>Auxotroph</v>
      </c>
    </row>
    <row r="4351" spans="1:3" x14ac:dyDescent="0.2">
      <c r="A4351" t="s">
        <v>4349</v>
      </c>
      <c r="B4351">
        <v>1</v>
      </c>
      <c r="C4351" t="str" cm="1">
        <f t="array" ref="C4351">_xlfn.IFS(AND(B4351&gt;0,B4351&lt;1), "Semiauxotroph", B4351=1, "Assimilator", B4351=0, "Auxotroph")</f>
        <v>Assimilator</v>
      </c>
    </row>
    <row r="4352" spans="1:3" x14ac:dyDescent="0.2">
      <c r="A4352" t="s">
        <v>4350</v>
      </c>
      <c r="B4352">
        <v>0</v>
      </c>
      <c r="C4352" t="str" cm="1">
        <f t="array" ref="C4352">_xlfn.IFS(AND(B4352&gt;0,B4352&lt;1), "Semiauxotroph", B4352=1, "Assimilator", B4352=0, "Auxotroph")</f>
        <v>Auxotroph</v>
      </c>
    </row>
    <row r="4353" spans="1:3" x14ac:dyDescent="0.2">
      <c r="A4353" t="s">
        <v>4351</v>
      </c>
      <c r="B4353">
        <v>0</v>
      </c>
      <c r="C4353" t="str" cm="1">
        <f t="array" ref="C4353">_xlfn.IFS(AND(B4353&gt;0,B4353&lt;1), "Semiauxotroph", B4353=1, "Assimilator", B4353=0, "Auxotroph")</f>
        <v>Auxotroph</v>
      </c>
    </row>
    <row r="4354" spans="1:3" x14ac:dyDescent="0.2">
      <c r="A4354" t="s">
        <v>4352</v>
      </c>
      <c r="B4354">
        <v>1</v>
      </c>
      <c r="C4354" t="str" cm="1">
        <f t="array" ref="C4354">_xlfn.IFS(AND(B4354&gt;0,B4354&lt;1), "Semiauxotroph", B4354=1, "Assimilator", B4354=0, "Auxotroph")</f>
        <v>Assimilator</v>
      </c>
    </row>
    <row r="4355" spans="1:3" x14ac:dyDescent="0.2">
      <c r="A4355" t="s">
        <v>4353</v>
      </c>
      <c r="B4355">
        <v>1</v>
      </c>
      <c r="C4355" t="str" cm="1">
        <f t="array" ref="C4355">_xlfn.IFS(AND(B4355&gt;0,B4355&lt;1), "Semiauxotroph", B4355=1, "Assimilator", B4355=0, "Auxotroph")</f>
        <v>Assimilator</v>
      </c>
    </row>
    <row r="4356" spans="1:3" x14ac:dyDescent="0.2">
      <c r="A4356" t="s">
        <v>4354</v>
      </c>
      <c r="B4356">
        <v>0.75</v>
      </c>
      <c r="C4356" t="str" cm="1">
        <f t="array" ref="C4356">_xlfn.IFS(AND(B4356&gt;0,B4356&lt;1), "Semiauxotroph", B4356=1, "Assimilator", B4356=0, "Auxotroph")</f>
        <v>Semiauxotroph</v>
      </c>
    </row>
    <row r="4357" spans="1:3" x14ac:dyDescent="0.2">
      <c r="A4357" t="s">
        <v>4355</v>
      </c>
      <c r="B4357">
        <v>0.25</v>
      </c>
      <c r="C4357" t="str" cm="1">
        <f t="array" ref="C4357">_xlfn.IFS(AND(B4357&gt;0,B4357&lt;1), "Semiauxotroph", B4357=1, "Assimilator", B4357=0, "Auxotroph")</f>
        <v>Semiauxotroph</v>
      </c>
    </row>
    <row r="4358" spans="1:3" x14ac:dyDescent="0.2">
      <c r="A4358" t="s">
        <v>4356</v>
      </c>
      <c r="B4358">
        <v>0.25</v>
      </c>
      <c r="C4358" t="str" cm="1">
        <f t="array" ref="C4358">_xlfn.IFS(AND(B4358&gt;0,B4358&lt;1), "Semiauxotroph", B4358=1, "Assimilator", B4358=0, "Auxotroph")</f>
        <v>Semiauxotroph</v>
      </c>
    </row>
    <row r="4359" spans="1:3" x14ac:dyDescent="0.2">
      <c r="A4359" t="s">
        <v>4357</v>
      </c>
      <c r="B4359">
        <v>0.5</v>
      </c>
      <c r="C4359" t="str" cm="1">
        <f t="array" ref="C4359">_xlfn.IFS(AND(B4359&gt;0,B4359&lt;1), "Semiauxotroph", B4359=1, "Assimilator", B4359=0, "Auxotroph")</f>
        <v>Semiauxotroph</v>
      </c>
    </row>
    <row r="4360" spans="1:3" x14ac:dyDescent="0.2">
      <c r="A4360" t="s">
        <v>4358</v>
      </c>
      <c r="B4360">
        <v>1</v>
      </c>
      <c r="C4360" t="str" cm="1">
        <f t="array" ref="C4360">_xlfn.IFS(AND(B4360&gt;0,B4360&lt;1), "Semiauxotroph", B4360=1, "Assimilator", B4360=0, "Auxotroph")</f>
        <v>Assimilator</v>
      </c>
    </row>
    <row r="4361" spans="1:3" x14ac:dyDescent="0.2">
      <c r="A4361" t="s">
        <v>4359</v>
      </c>
      <c r="B4361">
        <v>0</v>
      </c>
      <c r="C4361" t="str" cm="1">
        <f t="array" ref="C4361">_xlfn.IFS(AND(B4361&gt;0,B4361&lt;1), "Semiauxotroph", B4361=1, "Assimilator", B4361=0, "Auxotroph")</f>
        <v>Auxotroph</v>
      </c>
    </row>
    <row r="4362" spans="1:3" x14ac:dyDescent="0.2">
      <c r="A4362" t="s">
        <v>4360</v>
      </c>
      <c r="B4362">
        <v>0</v>
      </c>
      <c r="C4362" t="str" cm="1">
        <f t="array" ref="C4362">_xlfn.IFS(AND(B4362&gt;0,B4362&lt;1), "Semiauxotroph", B4362=1, "Assimilator", B4362=0, "Auxotroph")</f>
        <v>Auxotroph</v>
      </c>
    </row>
    <row r="4363" spans="1:3" x14ac:dyDescent="0.2">
      <c r="A4363" t="s">
        <v>4361</v>
      </c>
      <c r="B4363">
        <v>0</v>
      </c>
      <c r="C4363" t="str" cm="1">
        <f t="array" ref="C4363">_xlfn.IFS(AND(B4363&gt;0,B4363&lt;1), "Semiauxotroph", B4363=1, "Assimilator", B4363=0, "Auxotroph")</f>
        <v>Auxotroph</v>
      </c>
    </row>
    <row r="4364" spans="1:3" x14ac:dyDescent="0.2">
      <c r="A4364" t="s">
        <v>4362</v>
      </c>
      <c r="B4364">
        <v>0</v>
      </c>
      <c r="C4364" t="str" cm="1">
        <f t="array" ref="C4364">_xlfn.IFS(AND(B4364&gt;0,B4364&lt;1), "Semiauxotroph", B4364=1, "Assimilator", B4364=0, "Auxotroph")</f>
        <v>Auxotroph</v>
      </c>
    </row>
    <row r="4365" spans="1:3" x14ac:dyDescent="0.2">
      <c r="A4365" t="s">
        <v>4363</v>
      </c>
      <c r="B4365">
        <v>0</v>
      </c>
      <c r="C4365" t="str" cm="1">
        <f t="array" ref="C4365">_xlfn.IFS(AND(B4365&gt;0,B4365&lt;1), "Semiauxotroph", B4365=1, "Assimilator", B4365=0, "Auxotroph")</f>
        <v>Auxotroph</v>
      </c>
    </row>
    <row r="4366" spans="1:3" x14ac:dyDescent="0.2">
      <c r="A4366" t="s">
        <v>4364</v>
      </c>
      <c r="B4366">
        <v>0</v>
      </c>
      <c r="C4366" t="str" cm="1">
        <f t="array" ref="C4366">_xlfn.IFS(AND(B4366&gt;0,B4366&lt;1), "Semiauxotroph", B4366=1, "Assimilator", B4366=0, "Auxotroph")</f>
        <v>Auxotroph</v>
      </c>
    </row>
    <row r="4367" spans="1:3" x14ac:dyDescent="0.2">
      <c r="A4367" t="s">
        <v>4365</v>
      </c>
      <c r="B4367">
        <v>0</v>
      </c>
      <c r="C4367" t="str" cm="1">
        <f t="array" ref="C4367">_xlfn.IFS(AND(B4367&gt;0,B4367&lt;1), "Semiauxotroph", B4367=1, "Assimilator", B4367=0, "Auxotroph")</f>
        <v>Auxotroph</v>
      </c>
    </row>
    <row r="4368" spans="1:3" x14ac:dyDescent="0.2">
      <c r="A4368" t="s">
        <v>4366</v>
      </c>
      <c r="B4368">
        <v>0</v>
      </c>
      <c r="C4368" t="str" cm="1">
        <f t="array" ref="C4368">_xlfn.IFS(AND(B4368&gt;0,B4368&lt;1), "Semiauxotroph", B4368=1, "Assimilator", B4368=0, "Auxotroph")</f>
        <v>Auxotroph</v>
      </c>
    </row>
    <row r="4369" spans="1:3" x14ac:dyDescent="0.2">
      <c r="A4369" t="s">
        <v>4367</v>
      </c>
      <c r="B4369">
        <v>0</v>
      </c>
      <c r="C4369" t="str" cm="1">
        <f t="array" ref="C4369">_xlfn.IFS(AND(B4369&gt;0,B4369&lt;1), "Semiauxotroph", B4369=1, "Assimilator", B4369=0, "Auxotroph")</f>
        <v>Auxotroph</v>
      </c>
    </row>
    <row r="4370" spans="1:3" x14ac:dyDescent="0.2">
      <c r="A4370" t="s">
        <v>4368</v>
      </c>
      <c r="B4370">
        <v>0</v>
      </c>
      <c r="C4370" t="str" cm="1">
        <f t="array" ref="C4370">_xlfn.IFS(AND(B4370&gt;0,B4370&lt;1), "Semiauxotroph", B4370=1, "Assimilator", B4370=0, "Auxotroph")</f>
        <v>Auxotroph</v>
      </c>
    </row>
    <row r="4371" spans="1:3" x14ac:dyDescent="0.2">
      <c r="A4371" t="s">
        <v>4369</v>
      </c>
      <c r="B4371">
        <v>0</v>
      </c>
      <c r="C4371" t="str" cm="1">
        <f t="array" ref="C4371">_xlfn.IFS(AND(B4371&gt;0,B4371&lt;1), "Semiauxotroph", B4371=1, "Assimilator", B4371=0, "Auxotroph")</f>
        <v>Auxotroph</v>
      </c>
    </row>
    <row r="4372" spans="1:3" x14ac:dyDescent="0.2">
      <c r="A4372" t="s">
        <v>4370</v>
      </c>
      <c r="B4372">
        <v>0</v>
      </c>
      <c r="C4372" t="str" cm="1">
        <f t="array" ref="C4372">_xlfn.IFS(AND(B4372&gt;0,B4372&lt;1), "Semiauxotroph", B4372=1, "Assimilator", B4372=0, "Auxotroph")</f>
        <v>Auxotroph</v>
      </c>
    </row>
    <row r="4373" spans="1:3" x14ac:dyDescent="0.2">
      <c r="A4373" t="s">
        <v>4371</v>
      </c>
      <c r="B4373">
        <v>0</v>
      </c>
      <c r="C4373" t="str" cm="1">
        <f t="array" ref="C4373">_xlfn.IFS(AND(B4373&gt;0,B4373&lt;1), "Semiauxotroph", B4373=1, "Assimilator", B4373=0, "Auxotroph")</f>
        <v>Auxotroph</v>
      </c>
    </row>
    <row r="4374" spans="1:3" x14ac:dyDescent="0.2">
      <c r="A4374" t="s">
        <v>4372</v>
      </c>
      <c r="B4374">
        <v>0</v>
      </c>
      <c r="C4374" t="str" cm="1">
        <f t="array" ref="C4374">_xlfn.IFS(AND(B4374&gt;0,B4374&lt;1), "Semiauxotroph", B4374=1, "Assimilator", B4374=0, "Auxotroph")</f>
        <v>Auxotroph</v>
      </c>
    </row>
    <row r="4375" spans="1:3" x14ac:dyDescent="0.2">
      <c r="A4375" t="s">
        <v>4373</v>
      </c>
      <c r="B4375">
        <v>0</v>
      </c>
      <c r="C4375" t="str" cm="1">
        <f t="array" ref="C4375">_xlfn.IFS(AND(B4375&gt;0,B4375&lt;1), "Semiauxotroph", B4375=1, "Assimilator", B4375=0, "Auxotroph")</f>
        <v>Auxotroph</v>
      </c>
    </row>
    <row r="4376" spans="1:3" x14ac:dyDescent="0.2">
      <c r="A4376" t="s">
        <v>4374</v>
      </c>
      <c r="B4376">
        <v>0</v>
      </c>
      <c r="C4376" t="str" cm="1">
        <f t="array" ref="C4376">_xlfn.IFS(AND(B4376&gt;0,B4376&lt;1), "Semiauxotroph", B4376=1, "Assimilator", B4376=0, "Auxotroph")</f>
        <v>Auxotroph</v>
      </c>
    </row>
    <row r="4377" spans="1:3" x14ac:dyDescent="0.2">
      <c r="A4377" t="s">
        <v>4375</v>
      </c>
      <c r="B4377">
        <v>0</v>
      </c>
      <c r="C4377" t="str" cm="1">
        <f t="array" ref="C4377">_xlfn.IFS(AND(B4377&gt;0,B4377&lt;1), "Semiauxotroph", B4377=1, "Assimilator", B4377=0, "Auxotroph")</f>
        <v>Auxotroph</v>
      </c>
    </row>
    <row r="4378" spans="1:3" x14ac:dyDescent="0.2">
      <c r="A4378" t="s">
        <v>4376</v>
      </c>
      <c r="B4378">
        <v>0</v>
      </c>
      <c r="C4378" t="str" cm="1">
        <f t="array" ref="C4378">_xlfn.IFS(AND(B4378&gt;0,B4378&lt;1), "Semiauxotroph", B4378=1, "Assimilator", B4378=0, "Auxotroph")</f>
        <v>Auxotroph</v>
      </c>
    </row>
    <row r="4379" spans="1:3" x14ac:dyDescent="0.2">
      <c r="A4379" t="s">
        <v>4377</v>
      </c>
      <c r="B4379">
        <v>0</v>
      </c>
      <c r="C4379" t="str" cm="1">
        <f t="array" ref="C4379">_xlfn.IFS(AND(B4379&gt;0,B4379&lt;1), "Semiauxotroph", B4379=1, "Assimilator", B4379=0, "Auxotroph")</f>
        <v>Auxotroph</v>
      </c>
    </row>
    <row r="4380" spans="1:3" x14ac:dyDescent="0.2">
      <c r="A4380" t="s">
        <v>4378</v>
      </c>
      <c r="B4380">
        <v>0</v>
      </c>
      <c r="C4380" t="str" cm="1">
        <f t="array" ref="C4380">_xlfn.IFS(AND(B4380&gt;0,B4380&lt;1), "Semiauxotroph", B4380=1, "Assimilator", B4380=0, "Auxotroph")</f>
        <v>Auxotroph</v>
      </c>
    </row>
    <row r="4381" spans="1:3" x14ac:dyDescent="0.2">
      <c r="A4381" t="s">
        <v>4379</v>
      </c>
      <c r="B4381">
        <v>0</v>
      </c>
      <c r="C4381" t="str" cm="1">
        <f t="array" ref="C4381">_xlfn.IFS(AND(B4381&gt;0,B4381&lt;1), "Semiauxotroph", B4381=1, "Assimilator", B4381=0, "Auxotroph")</f>
        <v>Auxotroph</v>
      </c>
    </row>
    <row r="4382" spans="1:3" x14ac:dyDescent="0.2">
      <c r="A4382" t="s">
        <v>4380</v>
      </c>
      <c r="B4382">
        <v>0</v>
      </c>
      <c r="C4382" t="str" cm="1">
        <f t="array" ref="C4382">_xlfn.IFS(AND(B4382&gt;0,B4382&lt;1), "Semiauxotroph", B4382=1, "Assimilator", B4382=0, "Auxotroph")</f>
        <v>Auxotroph</v>
      </c>
    </row>
    <row r="4383" spans="1:3" x14ac:dyDescent="0.2">
      <c r="A4383" t="s">
        <v>4381</v>
      </c>
      <c r="B4383">
        <v>0</v>
      </c>
      <c r="C4383" t="str" cm="1">
        <f t="array" ref="C4383">_xlfn.IFS(AND(B4383&gt;0,B4383&lt;1), "Semiauxotroph", B4383=1, "Assimilator", B4383=0, "Auxotroph")</f>
        <v>Auxotroph</v>
      </c>
    </row>
    <row r="4384" spans="1:3" x14ac:dyDescent="0.2">
      <c r="A4384" t="s">
        <v>4382</v>
      </c>
      <c r="B4384">
        <v>0</v>
      </c>
      <c r="C4384" t="str" cm="1">
        <f t="array" ref="C4384">_xlfn.IFS(AND(B4384&gt;0,B4384&lt;1), "Semiauxotroph", B4384=1, "Assimilator", B4384=0, "Auxotroph")</f>
        <v>Auxotroph</v>
      </c>
    </row>
    <row r="4385" spans="1:3" x14ac:dyDescent="0.2">
      <c r="A4385" t="s">
        <v>4383</v>
      </c>
      <c r="B4385">
        <v>0</v>
      </c>
      <c r="C4385" t="str" cm="1">
        <f t="array" ref="C4385">_xlfn.IFS(AND(B4385&gt;0,B4385&lt;1), "Semiauxotroph", B4385=1, "Assimilator", B4385=0, "Auxotroph")</f>
        <v>Auxotroph</v>
      </c>
    </row>
    <row r="4386" spans="1:3" x14ac:dyDescent="0.2">
      <c r="A4386" t="s">
        <v>4384</v>
      </c>
      <c r="B4386">
        <v>0</v>
      </c>
      <c r="C4386" t="str" cm="1">
        <f t="array" ref="C4386">_xlfn.IFS(AND(B4386&gt;0,B4386&lt;1), "Semiauxotroph", B4386=1, "Assimilator", B4386=0, "Auxotroph")</f>
        <v>Auxotroph</v>
      </c>
    </row>
    <row r="4387" spans="1:3" x14ac:dyDescent="0.2">
      <c r="A4387" t="s">
        <v>4385</v>
      </c>
      <c r="B4387">
        <v>0</v>
      </c>
      <c r="C4387" t="str" cm="1">
        <f t="array" ref="C4387">_xlfn.IFS(AND(B4387&gt;0,B4387&lt;1), "Semiauxotroph", B4387=1, "Assimilator", B4387=0, "Auxotroph")</f>
        <v>Auxotroph</v>
      </c>
    </row>
    <row r="4388" spans="1:3" x14ac:dyDescent="0.2">
      <c r="A4388" t="s">
        <v>4386</v>
      </c>
      <c r="B4388">
        <v>0</v>
      </c>
      <c r="C4388" t="str" cm="1">
        <f t="array" ref="C4388">_xlfn.IFS(AND(B4388&gt;0,B4388&lt;1), "Semiauxotroph", B4388=1, "Assimilator", B4388=0, "Auxotroph")</f>
        <v>Auxotroph</v>
      </c>
    </row>
    <row r="4389" spans="1:3" x14ac:dyDescent="0.2">
      <c r="A4389" t="s">
        <v>4387</v>
      </c>
      <c r="B4389">
        <v>0</v>
      </c>
      <c r="C4389" t="str" cm="1">
        <f t="array" ref="C4389">_xlfn.IFS(AND(B4389&gt;0,B4389&lt;1), "Semiauxotroph", B4389=1, "Assimilator", B4389=0, "Auxotroph")</f>
        <v>Auxotroph</v>
      </c>
    </row>
    <row r="4390" spans="1:3" x14ac:dyDescent="0.2">
      <c r="A4390" t="s">
        <v>4388</v>
      </c>
      <c r="B4390">
        <v>0</v>
      </c>
      <c r="C4390" t="str" cm="1">
        <f t="array" ref="C4390">_xlfn.IFS(AND(B4390&gt;0,B4390&lt;1), "Semiauxotroph", B4390=1, "Assimilator", B4390=0, "Auxotroph")</f>
        <v>Auxotroph</v>
      </c>
    </row>
    <row r="4391" spans="1:3" x14ac:dyDescent="0.2">
      <c r="A4391" t="s">
        <v>4389</v>
      </c>
      <c r="B4391">
        <v>0</v>
      </c>
      <c r="C4391" t="str" cm="1">
        <f t="array" ref="C4391">_xlfn.IFS(AND(B4391&gt;0,B4391&lt;1), "Semiauxotroph", B4391=1, "Assimilator", B4391=0, "Auxotroph")</f>
        <v>Auxotroph</v>
      </c>
    </row>
    <row r="4392" spans="1:3" x14ac:dyDescent="0.2">
      <c r="A4392" t="s">
        <v>4390</v>
      </c>
      <c r="B4392">
        <v>0</v>
      </c>
      <c r="C4392" t="str" cm="1">
        <f t="array" ref="C4392">_xlfn.IFS(AND(B4392&gt;0,B4392&lt;1), "Semiauxotroph", B4392=1, "Assimilator", B4392=0, "Auxotroph")</f>
        <v>Auxotroph</v>
      </c>
    </row>
    <row r="4393" spans="1:3" x14ac:dyDescent="0.2">
      <c r="A4393" t="s">
        <v>4391</v>
      </c>
      <c r="B4393">
        <v>0</v>
      </c>
      <c r="C4393" t="str" cm="1">
        <f t="array" ref="C4393">_xlfn.IFS(AND(B4393&gt;0,B4393&lt;1), "Semiauxotroph", B4393=1, "Assimilator", B4393=0, "Auxotroph")</f>
        <v>Auxotroph</v>
      </c>
    </row>
    <row r="4394" spans="1:3" x14ac:dyDescent="0.2">
      <c r="A4394" t="s">
        <v>4392</v>
      </c>
      <c r="B4394">
        <v>0</v>
      </c>
      <c r="C4394" t="str" cm="1">
        <f t="array" ref="C4394">_xlfn.IFS(AND(B4394&gt;0,B4394&lt;1), "Semiauxotroph", B4394=1, "Assimilator", B4394=0, "Auxotroph")</f>
        <v>Auxotroph</v>
      </c>
    </row>
    <row r="4395" spans="1:3" x14ac:dyDescent="0.2">
      <c r="A4395" t="s">
        <v>4393</v>
      </c>
      <c r="B4395">
        <v>0</v>
      </c>
      <c r="C4395" t="str" cm="1">
        <f t="array" ref="C4395">_xlfn.IFS(AND(B4395&gt;0,B4395&lt;1), "Semiauxotroph", B4395=1, "Assimilator", B4395=0, "Auxotroph")</f>
        <v>Auxotroph</v>
      </c>
    </row>
    <row r="4396" spans="1:3" x14ac:dyDescent="0.2">
      <c r="A4396" t="s">
        <v>4394</v>
      </c>
      <c r="B4396">
        <v>0</v>
      </c>
      <c r="C4396" t="str" cm="1">
        <f t="array" ref="C4396">_xlfn.IFS(AND(B4396&gt;0,B4396&lt;1), "Semiauxotroph", B4396=1, "Assimilator", B4396=0, "Auxotroph")</f>
        <v>Auxotroph</v>
      </c>
    </row>
    <row r="4397" spans="1:3" x14ac:dyDescent="0.2">
      <c r="A4397" t="s">
        <v>4395</v>
      </c>
      <c r="B4397">
        <v>0.33333333333333298</v>
      </c>
      <c r="C4397" t="str" cm="1">
        <f t="array" ref="C4397">_xlfn.IFS(AND(B4397&gt;0,B4397&lt;1), "Semiauxotroph", B4397=1, "Assimilator", B4397=0, "Auxotroph")</f>
        <v>Semiauxotroph</v>
      </c>
    </row>
    <row r="4398" spans="1:3" x14ac:dyDescent="0.2">
      <c r="A4398" t="s">
        <v>4396</v>
      </c>
      <c r="B4398">
        <v>1</v>
      </c>
      <c r="C4398" t="str" cm="1">
        <f t="array" ref="C4398">_xlfn.IFS(AND(B4398&gt;0,B4398&lt;1), "Semiauxotroph", B4398=1, "Assimilator", B4398=0, "Auxotroph")</f>
        <v>Assimilator</v>
      </c>
    </row>
    <row r="4399" spans="1:3" x14ac:dyDescent="0.2">
      <c r="A4399" t="s">
        <v>4397</v>
      </c>
      <c r="B4399">
        <v>0.75</v>
      </c>
      <c r="C4399" t="str" cm="1">
        <f t="array" ref="C4399">_xlfn.IFS(AND(B4399&gt;0,B4399&lt;1), "Semiauxotroph", B4399=1, "Assimilator", B4399=0, "Auxotroph")</f>
        <v>Semiauxotroph</v>
      </c>
    </row>
    <row r="4400" spans="1:3" x14ac:dyDescent="0.2">
      <c r="A4400" t="s">
        <v>4398</v>
      </c>
      <c r="B4400">
        <v>1</v>
      </c>
      <c r="C4400" t="str" cm="1">
        <f t="array" ref="C4400">_xlfn.IFS(AND(B4400&gt;0,B4400&lt;1), "Semiauxotroph", B4400=1, "Assimilator", B4400=0, "Auxotroph")</f>
        <v>Assimilator</v>
      </c>
    </row>
    <row r="4401" spans="1:3" x14ac:dyDescent="0.2">
      <c r="A4401" t="s">
        <v>4399</v>
      </c>
      <c r="B4401">
        <v>1</v>
      </c>
      <c r="C4401" t="str" cm="1">
        <f t="array" ref="C4401">_xlfn.IFS(AND(B4401&gt;0,B4401&lt;1), "Semiauxotroph", B4401=1, "Assimilator", B4401=0, "Auxotroph")</f>
        <v>Assimilator</v>
      </c>
    </row>
    <row r="4402" spans="1:3" x14ac:dyDescent="0.2">
      <c r="A4402" t="s">
        <v>4400</v>
      </c>
      <c r="B4402">
        <v>1</v>
      </c>
      <c r="C4402" t="str" cm="1">
        <f t="array" ref="C4402">_xlfn.IFS(AND(B4402&gt;0,B4402&lt;1), "Semiauxotroph", B4402=1, "Assimilator", B4402=0, "Auxotroph")</f>
        <v>Assimilator</v>
      </c>
    </row>
    <row r="4403" spans="1:3" x14ac:dyDescent="0.2">
      <c r="A4403" t="s">
        <v>4401</v>
      </c>
      <c r="B4403">
        <v>1</v>
      </c>
      <c r="C4403" t="str" cm="1">
        <f t="array" ref="C4403">_xlfn.IFS(AND(B4403&gt;0,B4403&lt;1), "Semiauxotroph", B4403=1, "Assimilator", B4403=0, "Auxotroph")</f>
        <v>Assimilator</v>
      </c>
    </row>
    <row r="4404" spans="1:3" x14ac:dyDescent="0.2">
      <c r="A4404" t="s">
        <v>4402</v>
      </c>
      <c r="B4404">
        <v>1</v>
      </c>
      <c r="C4404" t="str" cm="1">
        <f t="array" ref="C4404">_xlfn.IFS(AND(B4404&gt;0,B4404&lt;1), "Semiauxotroph", B4404=1, "Assimilator", B4404=0, "Auxotroph")</f>
        <v>Assimilator</v>
      </c>
    </row>
    <row r="4405" spans="1:3" x14ac:dyDescent="0.2">
      <c r="A4405" t="s">
        <v>4403</v>
      </c>
      <c r="B4405">
        <v>1</v>
      </c>
      <c r="C4405" t="str" cm="1">
        <f t="array" ref="C4405">_xlfn.IFS(AND(B4405&gt;0,B4405&lt;1), "Semiauxotroph", B4405=1, "Assimilator", B4405=0, "Auxotroph")</f>
        <v>Assimilator</v>
      </c>
    </row>
    <row r="4406" spans="1:3" x14ac:dyDescent="0.2">
      <c r="A4406" t="s">
        <v>4404</v>
      </c>
      <c r="B4406">
        <v>1</v>
      </c>
      <c r="C4406" t="str" cm="1">
        <f t="array" ref="C4406">_xlfn.IFS(AND(B4406&gt;0,B4406&lt;1), "Semiauxotroph", B4406=1, "Assimilator", B4406=0, "Auxotroph")</f>
        <v>Assimilator</v>
      </c>
    </row>
    <row r="4407" spans="1:3" x14ac:dyDescent="0.2">
      <c r="A4407" t="s">
        <v>4405</v>
      </c>
      <c r="B4407">
        <v>1</v>
      </c>
      <c r="C4407" t="str" cm="1">
        <f t="array" ref="C4407">_xlfn.IFS(AND(B4407&gt;0,B4407&lt;1), "Semiauxotroph", B4407=1, "Assimilator", B4407=0, "Auxotroph")</f>
        <v>Assimilator</v>
      </c>
    </row>
    <row r="4408" spans="1:3" x14ac:dyDescent="0.2">
      <c r="A4408" t="s">
        <v>4406</v>
      </c>
      <c r="B4408">
        <v>1</v>
      </c>
      <c r="C4408" t="str" cm="1">
        <f t="array" ref="C4408">_xlfn.IFS(AND(B4408&gt;0,B4408&lt;1), "Semiauxotroph", B4408=1, "Assimilator", B4408=0, "Auxotroph")</f>
        <v>Assimilator</v>
      </c>
    </row>
    <row r="4409" spans="1:3" x14ac:dyDescent="0.2">
      <c r="A4409" t="s">
        <v>4407</v>
      </c>
      <c r="B4409">
        <v>1</v>
      </c>
      <c r="C4409" t="str" cm="1">
        <f t="array" ref="C4409">_xlfn.IFS(AND(B4409&gt;0,B4409&lt;1), "Semiauxotroph", B4409=1, "Assimilator", B4409=0, "Auxotroph")</f>
        <v>Assimilator</v>
      </c>
    </row>
    <row r="4410" spans="1:3" x14ac:dyDescent="0.2">
      <c r="A4410" t="s">
        <v>4408</v>
      </c>
      <c r="B4410">
        <v>0.5</v>
      </c>
      <c r="C4410" t="str" cm="1">
        <f t="array" ref="C4410">_xlfn.IFS(AND(B4410&gt;0,B4410&lt;1), "Semiauxotroph", B4410=1, "Assimilator", B4410=0, "Auxotroph")</f>
        <v>Semiauxotroph</v>
      </c>
    </row>
    <row r="4411" spans="1:3" x14ac:dyDescent="0.2">
      <c r="A4411" t="s">
        <v>4409</v>
      </c>
      <c r="B4411">
        <v>0.33333333333333298</v>
      </c>
      <c r="C4411" t="str" cm="1">
        <f t="array" ref="C4411">_xlfn.IFS(AND(B4411&gt;0,B4411&lt;1), "Semiauxotroph", B4411=1, "Assimilator", B4411=0, "Auxotroph")</f>
        <v>Semiauxotroph</v>
      </c>
    </row>
    <row r="4412" spans="1:3" x14ac:dyDescent="0.2">
      <c r="A4412" t="s">
        <v>4410</v>
      </c>
      <c r="B4412">
        <v>0</v>
      </c>
      <c r="C4412" t="str" cm="1">
        <f t="array" ref="C4412">_xlfn.IFS(AND(B4412&gt;0,B4412&lt;1), "Semiauxotroph", B4412=1, "Assimilator", B4412=0, "Auxotroph")</f>
        <v>Auxotroph</v>
      </c>
    </row>
    <row r="4413" spans="1:3" x14ac:dyDescent="0.2">
      <c r="A4413" t="s">
        <v>4411</v>
      </c>
      <c r="B4413">
        <v>0.25</v>
      </c>
      <c r="C4413" t="str" cm="1">
        <f t="array" ref="C4413">_xlfn.IFS(AND(B4413&gt;0,B4413&lt;1), "Semiauxotroph", B4413=1, "Assimilator", B4413=0, "Auxotroph")</f>
        <v>Semiauxotroph</v>
      </c>
    </row>
    <row r="4414" spans="1:3" x14ac:dyDescent="0.2">
      <c r="A4414" t="s">
        <v>4412</v>
      </c>
      <c r="B4414">
        <v>1</v>
      </c>
      <c r="C4414" t="str" cm="1">
        <f t="array" ref="C4414">_xlfn.IFS(AND(B4414&gt;0,B4414&lt;1), "Semiauxotroph", B4414=1, "Assimilator", B4414=0, "Auxotroph")</f>
        <v>Assimilator</v>
      </c>
    </row>
    <row r="4415" spans="1:3" x14ac:dyDescent="0.2">
      <c r="A4415" t="s">
        <v>4413</v>
      </c>
      <c r="B4415">
        <v>0.5</v>
      </c>
      <c r="C4415" t="str" cm="1">
        <f t="array" ref="C4415">_xlfn.IFS(AND(B4415&gt;0,B4415&lt;1), "Semiauxotroph", B4415=1, "Assimilator", B4415=0, "Auxotroph")</f>
        <v>Semiauxotroph</v>
      </c>
    </row>
    <row r="4416" spans="1:3" x14ac:dyDescent="0.2">
      <c r="A4416" t="s">
        <v>4414</v>
      </c>
      <c r="B4416">
        <v>1</v>
      </c>
      <c r="C4416" t="str" cm="1">
        <f t="array" ref="C4416">_xlfn.IFS(AND(B4416&gt;0,B4416&lt;1), "Semiauxotroph", B4416=1, "Assimilator", B4416=0, "Auxotroph")</f>
        <v>Assimilator</v>
      </c>
    </row>
    <row r="4417" spans="1:3" x14ac:dyDescent="0.2">
      <c r="A4417" t="s">
        <v>4415</v>
      </c>
      <c r="B4417">
        <v>1</v>
      </c>
      <c r="C4417" t="str" cm="1">
        <f t="array" ref="C4417">_xlfn.IFS(AND(B4417&gt;0,B4417&lt;1), "Semiauxotroph", B4417=1, "Assimilator", B4417=0, "Auxotroph")</f>
        <v>Assimilator</v>
      </c>
    </row>
    <row r="4418" spans="1:3" x14ac:dyDescent="0.2">
      <c r="A4418" t="s">
        <v>4416</v>
      </c>
      <c r="B4418">
        <v>1</v>
      </c>
      <c r="C4418" t="str" cm="1">
        <f t="array" ref="C4418">_xlfn.IFS(AND(B4418&gt;0,B4418&lt;1), "Semiauxotroph", B4418=1, "Assimilator", B4418=0, "Auxotroph")</f>
        <v>Assimilator</v>
      </c>
    </row>
    <row r="4419" spans="1:3" x14ac:dyDescent="0.2">
      <c r="A4419" t="s">
        <v>4417</v>
      </c>
      <c r="B4419">
        <v>1</v>
      </c>
      <c r="C4419" t="str" cm="1">
        <f t="array" ref="C4419">_xlfn.IFS(AND(B4419&gt;0,B4419&lt;1), "Semiauxotroph", B4419=1, "Assimilator", B4419=0, "Auxotroph")</f>
        <v>Assimilator</v>
      </c>
    </row>
    <row r="4420" spans="1:3" x14ac:dyDescent="0.2">
      <c r="A4420" t="s">
        <v>4418</v>
      </c>
      <c r="B4420">
        <v>1</v>
      </c>
      <c r="C4420" t="str" cm="1">
        <f t="array" ref="C4420">_xlfn.IFS(AND(B4420&gt;0,B4420&lt;1), "Semiauxotroph", B4420=1, "Assimilator", B4420=0, "Auxotroph")</f>
        <v>Assimilator</v>
      </c>
    </row>
    <row r="4421" spans="1:3" x14ac:dyDescent="0.2">
      <c r="A4421" t="s">
        <v>4419</v>
      </c>
      <c r="B4421">
        <v>1</v>
      </c>
      <c r="C4421" t="str" cm="1">
        <f t="array" ref="C4421">_xlfn.IFS(AND(B4421&gt;0,B4421&lt;1), "Semiauxotroph", B4421=1, "Assimilator", B4421=0, "Auxotroph")</f>
        <v>Assimilator</v>
      </c>
    </row>
    <row r="4422" spans="1:3" x14ac:dyDescent="0.2">
      <c r="A4422" t="s">
        <v>4420</v>
      </c>
      <c r="B4422">
        <v>1</v>
      </c>
      <c r="C4422" t="str" cm="1">
        <f t="array" ref="C4422">_xlfn.IFS(AND(B4422&gt;0,B4422&lt;1), "Semiauxotroph", B4422=1, "Assimilator", B4422=0, "Auxotroph")</f>
        <v>Assimilator</v>
      </c>
    </row>
    <row r="4423" spans="1:3" x14ac:dyDescent="0.2">
      <c r="A4423" t="s">
        <v>4421</v>
      </c>
      <c r="B4423">
        <v>0.33333333333333298</v>
      </c>
      <c r="C4423" t="str" cm="1">
        <f t="array" ref="C4423">_xlfn.IFS(AND(B4423&gt;0,B4423&lt;1), "Semiauxotroph", B4423=1, "Assimilator", B4423=0, "Auxotroph")</f>
        <v>Semiauxotroph</v>
      </c>
    </row>
    <row r="4424" spans="1:3" x14ac:dyDescent="0.2">
      <c r="A4424" t="s">
        <v>4422</v>
      </c>
      <c r="B4424">
        <v>0.75</v>
      </c>
      <c r="C4424" t="str" cm="1">
        <f t="array" ref="C4424">_xlfn.IFS(AND(B4424&gt;0,B4424&lt;1), "Semiauxotroph", B4424=1, "Assimilator", B4424=0, "Auxotroph")</f>
        <v>Semiauxotroph</v>
      </c>
    </row>
    <row r="4425" spans="1:3" x14ac:dyDescent="0.2">
      <c r="A4425" t="s">
        <v>4423</v>
      </c>
      <c r="B4425">
        <v>0.25</v>
      </c>
      <c r="C4425" t="str" cm="1">
        <f t="array" ref="C4425">_xlfn.IFS(AND(B4425&gt;0,B4425&lt;1), "Semiauxotroph", B4425=1, "Assimilator", B4425=0, "Auxotroph")</f>
        <v>Semiauxotroph</v>
      </c>
    </row>
    <row r="4426" spans="1:3" x14ac:dyDescent="0.2">
      <c r="A4426" t="s">
        <v>4424</v>
      </c>
      <c r="B4426">
        <v>0.33333333333333298</v>
      </c>
      <c r="C4426" t="str" cm="1">
        <f t="array" ref="C4426">_xlfn.IFS(AND(B4426&gt;0,B4426&lt;1), "Semiauxotroph", B4426=1, "Assimilator", B4426=0, "Auxotroph")</f>
        <v>Semiauxotroph</v>
      </c>
    </row>
    <row r="4427" spans="1:3" x14ac:dyDescent="0.2">
      <c r="A4427" t="s">
        <v>4425</v>
      </c>
      <c r="B4427">
        <v>0.5</v>
      </c>
      <c r="C4427" t="str" cm="1">
        <f t="array" ref="C4427">_xlfn.IFS(AND(B4427&gt;0,B4427&lt;1), "Semiauxotroph", B4427=1, "Assimilator", B4427=0, "Auxotroph")</f>
        <v>Semiauxotroph</v>
      </c>
    </row>
    <row r="4428" spans="1:3" x14ac:dyDescent="0.2">
      <c r="A4428" t="s">
        <v>4426</v>
      </c>
      <c r="B4428">
        <v>0.33333333333333298</v>
      </c>
      <c r="C4428" t="str" cm="1">
        <f t="array" ref="C4428">_xlfn.IFS(AND(B4428&gt;0,B4428&lt;1), "Semiauxotroph", B4428=1, "Assimilator", B4428=0, "Auxotroph")</f>
        <v>Semiauxotroph</v>
      </c>
    </row>
    <row r="4429" spans="1:3" x14ac:dyDescent="0.2">
      <c r="A4429" t="s">
        <v>4427</v>
      </c>
      <c r="B4429">
        <v>0.5</v>
      </c>
      <c r="C4429" t="str" cm="1">
        <f t="array" ref="C4429">_xlfn.IFS(AND(B4429&gt;0,B4429&lt;1), "Semiauxotroph", B4429=1, "Assimilator", B4429=0, "Auxotroph")</f>
        <v>Semiauxotroph</v>
      </c>
    </row>
    <row r="4430" spans="1:3" x14ac:dyDescent="0.2">
      <c r="A4430" t="s">
        <v>4428</v>
      </c>
      <c r="B4430">
        <v>0.5</v>
      </c>
      <c r="C4430" t="str" cm="1">
        <f t="array" ref="C4430">_xlfn.IFS(AND(B4430&gt;0,B4430&lt;1), "Semiauxotroph", B4430=1, "Assimilator", B4430=0, "Auxotroph")</f>
        <v>Semiauxotroph</v>
      </c>
    </row>
    <row r="4431" spans="1:3" x14ac:dyDescent="0.2">
      <c r="A4431" t="s">
        <v>4429</v>
      </c>
      <c r="B4431">
        <v>0.75</v>
      </c>
      <c r="C4431" t="str" cm="1">
        <f t="array" ref="C4431">_xlfn.IFS(AND(B4431&gt;0,B4431&lt;1), "Semiauxotroph", B4431=1, "Assimilator", B4431=0, "Auxotroph")</f>
        <v>Semiauxotroph</v>
      </c>
    </row>
    <row r="4432" spans="1:3" x14ac:dyDescent="0.2">
      <c r="A4432" t="s">
        <v>4430</v>
      </c>
      <c r="B4432">
        <v>0.5</v>
      </c>
      <c r="C4432" t="str" cm="1">
        <f t="array" ref="C4432">_xlfn.IFS(AND(B4432&gt;0,B4432&lt;1), "Semiauxotroph", B4432=1, "Assimilator", B4432=0, "Auxotroph")</f>
        <v>Semiauxotroph</v>
      </c>
    </row>
    <row r="4433" spans="1:3" x14ac:dyDescent="0.2">
      <c r="A4433" t="s">
        <v>4431</v>
      </c>
      <c r="B4433">
        <v>1</v>
      </c>
      <c r="C4433" t="str" cm="1">
        <f t="array" ref="C4433">_xlfn.IFS(AND(B4433&gt;0,B4433&lt;1), "Semiauxotroph", B4433=1, "Assimilator", B4433=0, "Auxotroph")</f>
        <v>Assimilator</v>
      </c>
    </row>
    <row r="4434" spans="1:3" x14ac:dyDescent="0.2">
      <c r="A4434" t="s">
        <v>4432</v>
      </c>
      <c r="B4434">
        <v>0.5</v>
      </c>
      <c r="C4434" t="str" cm="1">
        <f t="array" ref="C4434">_xlfn.IFS(AND(B4434&gt;0,B4434&lt;1), "Semiauxotroph", B4434=1, "Assimilator", B4434=0, "Auxotroph")</f>
        <v>Semiauxotroph</v>
      </c>
    </row>
    <row r="4435" spans="1:3" x14ac:dyDescent="0.2">
      <c r="A4435" t="s">
        <v>4433</v>
      </c>
      <c r="B4435">
        <v>1</v>
      </c>
      <c r="C4435" t="str" cm="1">
        <f t="array" ref="C4435">_xlfn.IFS(AND(B4435&gt;0,B4435&lt;1), "Semiauxotroph", B4435=1, "Assimilator", B4435=0, "Auxotroph")</f>
        <v>Assimilator</v>
      </c>
    </row>
    <row r="4436" spans="1:3" x14ac:dyDescent="0.2">
      <c r="A4436" t="s">
        <v>4434</v>
      </c>
      <c r="B4436">
        <v>0.75</v>
      </c>
      <c r="C4436" t="str" cm="1">
        <f t="array" ref="C4436">_xlfn.IFS(AND(B4436&gt;0,B4436&lt;1), "Semiauxotroph", B4436=1, "Assimilator", B4436=0, "Auxotroph")</f>
        <v>Semiauxotroph</v>
      </c>
    </row>
    <row r="4437" spans="1:3" x14ac:dyDescent="0.2">
      <c r="A4437" t="s">
        <v>4435</v>
      </c>
      <c r="B4437">
        <v>0</v>
      </c>
      <c r="C4437" t="str" cm="1">
        <f t="array" ref="C4437">_xlfn.IFS(AND(B4437&gt;0,B4437&lt;1), "Semiauxotroph", B4437=1, "Assimilator", B4437=0, "Auxotroph")</f>
        <v>Auxotroph</v>
      </c>
    </row>
    <row r="4438" spans="1:3" x14ac:dyDescent="0.2">
      <c r="A4438" t="s">
        <v>4436</v>
      </c>
      <c r="B4438">
        <v>0.75</v>
      </c>
      <c r="C4438" t="str" cm="1">
        <f t="array" ref="C4438">_xlfn.IFS(AND(B4438&gt;0,B4438&lt;1), "Semiauxotroph", B4438=1, "Assimilator", B4438=0, "Auxotroph")</f>
        <v>Semiauxotroph</v>
      </c>
    </row>
    <row r="4439" spans="1:3" x14ac:dyDescent="0.2">
      <c r="A4439" t="s">
        <v>4437</v>
      </c>
      <c r="B4439">
        <v>0.75</v>
      </c>
      <c r="C4439" t="str" cm="1">
        <f t="array" ref="C4439">_xlfn.IFS(AND(B4439&gt;0,B4439&lt;1), "Semiauxotroph", B4439=1, "Assimilator", B4439=0, "Auxotroph")</f>
        <v>Semiauxotroph</v>
      </c>
    </row>
    <row r="4440" spans="1:3" x14ac:dyDescent="0.2">
      <c r="A4440" t="s">
        <v>4438</v>
      </c>
      <c r="B4440">
        <v>0.5</v>
      </c>
      <c r="C4440" t="str" cm="1">
        <f t="array" ref="C4440">_xlfn.IFS(AND(B4440&gt;0,B4440&lt;1), "Semiauxotroph", B4440=1, "Assimilator", B4440=0, "Auxotroph")</f>
        <v>Semiauxotroph</v>
      </c>
    </row>
    <row r="4441" spans="1:3" x14ac:dyDescent="0.2">
      <c r="A4441" t="s">
        <v>4439</v>
      </c>
      <c r="B4441">
        <v>1</v>
      </c>
      <c r="C4441" t="str" cm="1">
        <f t="array" ref="C4441">_xlfn.IFS(AND(B4441&gt;0,B4441&lt;1), "Semiauxotroph", B4441=1, "Assimilator", B4441=0, "Auxotroph")</f>
        <v>Assimilator</v>
      </c>
    </row>
    <row r="4442" spans="1:3" x14ac:dyDescent="0.2">
      <c r="A4442" t="s">
        <v>4440</v>
      </c>
      <c r="B4442">
        <v>1</v>
      </c>
      <c r="C4442" t="str" cm="1">
        <f t="array" ref="C4442">_xlfn.IFS(AND(B4442&gt;0,B4442&lt;1), "Semiauxotroph", B4442=1, "Assimilator", B4442=0, "Auxotroph")</f>
        <v>Assimilator</v>
      </c>
    </row>
    <row r="4443" spans="1:3" x14ac:dyDescent="0.2">
      <c r="A4443" t="s">
        <v>4441</v>
      </c>
      <c r="B4443">
        <v>0.33333333333333298</v>
      </c>
      <c r="C4443" t="str" cm="1">
        <f t="array" ref="C4443">_xlfn.IFS(AND(B4443&gt;0,B4443&lt;1), "Semiauxotroph", B4443=1, "Assimilator", B4443=0, "Auxotroph")</f>
        <v>Semiauxotroph</v>
      </c>
    </row>
    <row r="4444" spans="1:3" x14ac:dyDescent="0.2">
      <c r="A4444" t="s">
        <v>4442</v>
      </c>
      <c r="B4444">
        <v>0.75</v>
      </c>
      <c r="C4444" t="str" cm="1">
        <f t="array" ref="C4444">_xlfn.IFS(AND(B4444&gt;0,B4444&lt;1), "Semiauxotroph", B4444=1, "Assimilator", B4444=0, "Auxotroph")</f>
        <v>Semiauxotroph</v>
      </c>
    </row>
    <row r="4445" spans="1:3" x14ac:dyDescent="0.2">
      <c r="A4445" t="s">
        <v>4443</v>
      </c>
      <c r="B4445">
        <v>0.75</v>
      </c>
      <c r="C4445" t="str" cm="1">
        <f t="array" ref="C4445">_xlfn.IFS(AND(B4445&gt;0,B4445&lt;1), "Semiauxotroph", B4445=1, "Assimilator", B4445=0, "Auxotroph")</f>
        <v>Semiauxotroph</v>
      </c>
    </row>
    <row r="4446" spans="1:3" x14ac:dyDescent="0.2">
      <c r="A4446" t="s">
        <v>4444</v>
      </c>
      <c r="B4446">
        <v>0.75</v>
      </c>
      <c r="C4446" t="str" cm="1">
        <f t="array" ref="C4446">_xlfn.IFS(AND(B4446&gt;0,B4446&lt;1), "Semiauxotroph", B4446=1, "Assimilator", B4446=0, "Auxotroph")</f>
        <v>Semiauxotroph</v>
      </c>
    </row>
    <row r="4447" spans="1:3" x14ac:dyDescent="0.2">
      <c r="A4447" t="s">
        <v>4445</v>
      </c>
      <c r="B4447">
        <v>1</v>
      </c>
      <c r="C4447" t="str" cm="1">
        <f t="array" ref="C4447">_xlfn.IFS(AND(B4447&gt;0,B4447&lt;1), "Semiauxotroph", B4447=1, "Assimilator", B4447=0, "Auxotroph")</f>
        <v>Assimilator</v>
      </c>
    </row>
    <row r="4448" spans="1:3" x14ac:dyDescent="0.2">
      <c r="A4448" t="s">
        <v>4446</v>
      </c>
      <c r="B4448">
        <v>0.75</v>
      </c>
      <c r="C4448" t="str" cm="1">
        <f t="array" ref="C4448">_xlfn.IFS(AND(B4448&gt;0,B4448&lt;1), "Semiauxotroph", B4448=1, "Assimilator", B4448=0, "Auxotroph")</f>
        <v>Semiauxotroph</v>
      </c>
    </row>
    <row r="4449" spans="1:3" x14ac:dyDescent="0.2">
      <c r="A4449" t="s">
        <v>4447</v>
      </c>
      <c r="B4449">
        <v>1</v>
      </c>
      <c r="C4449" t="str" cm="1">
        <f t="array" ref="C4449">_xlfn.IFS(AND(B4449&gt;0,B4449&lt;1), "Semiauxotroph", B4449=1, "Assimilator", B4449=0, "Auxotroph")</f>
        <v>Assimilator</v>
      </c>
    </row>
    <row r="4450" spans="1:3" x14ac:dyDescent="0.2">
      <c r="A4450" t="s">
        <v>4448</v>
      </c>
      <c r="B4450">
        <v>1</v>
      </c>
      <c r="C4450" t="str" cm="1">
        <f t="array" ref="C4450">_xlfn.IFS(AND(B4450&gt;0,B4450&lt;1), "Semiauxotroph", B4450=1, "Assimilator", B4450=0, "Auxotroph")</f>
        <v>Assimilator</v>
      </c>
    </row>
    <row r="4451" spans="1:3" x14ac:dyDescent="0.2">
      <c r="A4451" t="s">
        <v>4449</v>
      </c>
      <c r="B4451">
        <v>1</v>
      </c>
      <c r="C4451" t="str" cm="1">
        <f t="array" ref="C4451">_xlfn.IFS(AND(B4451&gt;0,B4451&lt;1), "Semiauxotroph", B4451=1, "Assimilator", B4451=0, "Auxotroph")</f>
        <v>Assimilator</v>
      </c>
    </row>
    <row r="4452" spans="1:3" x14ac:dyDescent="0.2">
      <c r="A4452" t="s">
        <v>4450</v>
      </c>
      <c r="B4452">
        <v>1</v>
      </c>
      <c r="C4452" t="str" cm="1">
        <f t="array" ref="C4452">_xlfn.IFS(AND(B4452&gt;0,B4452&lt;1), "Semiauxotroph", B4452=1, "Assimilator", B4452=0, "Auxotroph")</f>
        <v>Assimilator</v>
      </c>
    </row>
    <row r="4453" spans="1:3" x14ac:dyDescent="0.2">
      <c r="A4453" t="s">
        <v>4451</v>
      </c>
      <c r="B4453">
        <v>1</v>
      </c>
      <c r="C4453" t="str" cm="1">
        <f t="array" ref="C4453">_xlfn.IFS(AND(B4453&gt;0,B4453&lt;1), "Semiauxotroph", B4453=1, "Assimilator", B4453=0, "Auxotroph")</f>
        <v>Assimilator</v>
      </c>
    </row>
    <row r="4454" spans="1:3" x14ac:dyDescent="0.2">
      <c r="A4454" t="s">
        <v>4452</v>
      </c>
      <c r="B4454">
        <v>1</v>
      </c>
      <c r="C4454" t="str" cm="1">
        <f t="array" ref="C4454">_xlfn.IFS(AND(B4454&gt;0,B4454&lt;1), "Semiauxotroph", B4454=1, "Assimilator", B4454=0, "Auxotroph")</f>
        <v>Assimilator</v>
      </c>
    </row>
    <row r="4455" spans="1:3" x14ac:dyDescent="0.2">
      <c r="A4455" t="s">
        <v>4453</v>
      </c>
      <c r="B4455">
        <v>1</v>
      </c>
      <c r="C4455" t="str" cm="1">
        <f t="array" ref="C4455">_xlfn.IFS(AND(B4455&gt;0,B4455&lt;1), "Semiauxotroph", B4455=1, "Assimilator", B4455=0, "Auxotroph")</f>
        <v>Assimilator</v>
      </c>
    </row>
    <row r="4456" spans="1:3" x14ac:dyDescent="0.2">
      <c r="A4456" t="s">
        <v>4454</v>
      </c>
      <c r="B4456">
        <v>0.75</v>
      </c>
      <c r="C4456" t="str" cm="1">
        <f t="array" ref="C4456">_xlfn.IFS(AND(B4456&gt;0,B4456&lt;1), "Semiauxotroph", B4456=1, "Assimilator", B4456=0, "Auxotroph")</f>
        <v>Semiauxotroph</v>
      </c>
    </row>
    <row r="4457" spans="1:3" x14ac:dyDescent="0.2">
      <c r="A4457" t="s">
        <v>4455</v>
      </c>
      <c r="B4457">
        <v>0.75</v>
      </c>
      <c r="C4457" t="str" cm="1">
        <f t="array" ref="C4457">_xlfn.IFS(AND(B4457&gt;0,B4457&lt;1), "Semiauxotroph", B4457=1, "Assimilator", B4457=0, "Auxotroph")</f>
        <v>Semiauxotroph</v>
      </c>
    </row>
    <row r="4458" spans="1:3" x14ac:dyDescent="0.2">
      <c r="A4458" t="s">
        <v>4456</v>
      </c>
      <c r="B4458">
        <v>1</v>
      </c>
      <c r="C4458" t="str" cm="1">
        <f t="array" ref="C4458">_xlfn.IFS(AND(B4458&gt;0,B4458&lt;1), "Semiauxotroph", B4458=1, "Assimilator", B4458=0, "Auxotroph")</f>
        <v>Assimilator</v>
      </c>
    </row>
    <row r="4459" spans="1:3" x14ac:dyDescent="0.2">
      <c r="A4459" t="s">
        <v>4457</v>
      </c>
      <c r="B4459">
        <v>1</v>
      </c>
      <c r="C4459" t="str" cm="1">
        <f t="array" ref="C4459">_xlfn.IFS(AND(B4459&gt;0,B4459&lt;1), "Semiauxotroph", B4459=1, "Assimilator", B4459=0, "Auxotroph")</f>
        <v>Assimilator</v>
      </c>
    </row>
    <row r="4460" spans="1:3" x14ac:dyDescent="0.2">
      <c r="A4460" t="s">
        <v>4458</v>
      </c>
      <c r="B4460">
        <v>0.66666666666666696</v>
      </c>
      <c r="C4460" t="str" cm="1">
        <f t="array" ref="C4460">_xlfn.IFS(AND(B4460&gt;0,B4460&lt;1), "Semiauxotroph", B4460=1, "Assimilator", B4460=0, "Auxotroph")</f>
        <v>Semiauxotroph</v>
      </c>
    </row>
    <row r="4461" spans="1:3" x14ac:dyDescent="0.2">
      <c r="A4461" t="s">
        <v>4459</v>
      </c>
      <c r="B4461">
        <v>1</v>
      </c>
      <c r="C4461" t="str" cm="1">
        <f t="array" ref="C4461">_xlfn.IFS(AND(B4461&gt;0,B4461&lt;1), "Semiauxotroph", B4461=1, "Assimilator", B4461=0, "Auxotroph")</f>
        <v>Assimilator</v>
      </c>
    </row>
    <row r="4462" spans="1:3" x14ac:dyDescent="0.2">
      <c r="A4462" t="s">
        <v>4460</v>
      </c>
      <c r="B4462">
        <v>1</v>
      </c>
      <c r="C4462" t="str" cm="1">
        <f t="array" ref="C4462">_xlfn.IFS(AND(B4462&gt;0,B4462&lt;1), "Semiauxotroph", B4462=1, "Assimilator", B4462=0, "Auxotroph")</f>
        <v>Assimilator</v>
      </c>
    </row>
    <row r="4463" spans="1:3" x14ac:dyDescent="0.2">
      <c r="A4463" t="s">
        <v>4461</v>
      </c>
      <c r="B4463">
        <v>0.66666666666666696</v>
      </c>
      <c r="C4463" t="str" cm="1">
        <f t="array" ref="C4463">_xlfn.IFS(AND(B4463&gt;0,B4463&lt;1), "Semiauxotroph", B4463=1, "Assimilator", B4463=0, "Auxotroph")</f>
        <v>Semiauxotroph</v>
      </c>
    </row>
    <row r="4464" spans="1:3" x14ac:dyDescent="0.2">
      <c r="A4464" t="s">
        <v>4462</v>
      </c>
      <c r="B4464">
        <v>0.75</v>
      </c>
      <c r="C4464" t="str" cm="1">
        <f t="array" ref="C4464">_xlfn.IFS(AND(B4464&gt;0,B4464&lt;1), "Semiauxotroph", B4464=1, "Assimilator", B4464=0, "Auxotroph")</f>
        <v>Semiauxotroph</v>
      </c>
    </row>
    <row r="4465" spans="1:3" x14ac:dyDescent="0.2">
      <c r="A4465" t="s">
        <v>4463</v>
      </c>
      <c r="B4465">
        <v>1</v>
      </c>
      <c r="C4465" t="str" cm="1">
        <f t="array" ref="C4465">_xlfn.IFS(AND(B4465&gt;0,B4465&lt;1), "Semiauxotroph", B4465=1, "Assimilator", B4465=0, "Auxotroph")</f>
        <v>Assimilator</v>
      </c>
    </row>
    <row r="4466" spans="1:3" x14ac:dyDescent="0.2">
      <c r="A4466" t="s">
        <v>4464</v>
      </c>
      <c r="B4466">
        <v>1</v>
      </c>
      <c r="C4466" t="str" cm="1">
        <f t="array" ref="C4466">_xlfn.IFS(AND(B4466&gt;0,B4466&lt;1), "Semiauxotroph", B4466=1, "Assimilator", B4466=0, "Auxotroph")</f>
        <v>Assimilator</v>
      </c>
    </row>
    <row r="4467" spans="1:3" x14ac:dyDescent="0.2">
      <c r="A4467" t="s">
        <v>4465</v>
      </c>
      <c r="B4467">
        <v>0.75</v>
      </c>
      <c r="C4467" t="str" cm="1">
        <f t="array" ref="C4467">_xlfn.IFS(AND(B4467&gt;0,B4467&lt;1), "Semiauxotroph", B4467=1, "Assimilator", B4467=0, "Auxotroph")</f>
        <v>Semiauxotroph</v>
      </c>
    </row>
    <row r="4468" spans="1:3" x14ac:dyDescent="0.2">
      <c r="A4468" t="s">
        <v>4466</v>
      </c>
      <c r="B4468">
        <v>1</v>
      </c>
      <c r="C4468" t="str" cm="1">
        <f t="array" ref="C4468">_xlfn.IFS(AND(B4468&gt;0,B4468&lt;1), "Semiauxotroph", B4468=1, "Assimilator", B4468=0, "Auxotroph")</f>
        <v>Assimilator</v>
      </c>
    </row>
    <row r="4469" spans="1:3" x14ac:dyDescent="0.2">
      <c r="A4469" t="s">
        <v>4467</v>
      </c>
      <c r="B4469">
        <v>0.75</v>
      </c>
      <c r="C4469" t="str" cm="1">
        <f t="array" ref="C4469">_xlfn.IFS(AND(B4469&gt;0,B4469&lt;1), "Semiauxotroph", B4469=1, "Assimilator", B4469=0, "Auxotroph")</f>
        <v>Semiauxotroph</v>
      </c>
    </row>
    <row r="4470" spans="1:3" x14ac:dyDescent="0.2">
      <c r="A4470" t="s">
        <v>4468</v>
      </c>
      <c r="B4470">
        <v>1</v>
      </c>
      <c r="C4470" t="str" cm="1">
        <f t="array" ref="C4470">_xlfn.IFS(AND(B4470&gt;0,B4470&lt;1), "Semiauxotroph", B4470=1, "Assimilator", B4470=0, "Auxotroph")</f>
        <v>Assimilator</v>
      </c>
    </row>
    <row r="4471" spans="1:3" x14ac:dyDescent="0.2">
      <c r="A4471" t="s">
        <v>4469</v>
      </c>
      <c r="B4471">
        <v>1</v>
      </c>
      <c r="C4471" t="str" cm="1">
        <f t="array" ref="C4471">_xlfn.IFS(AND(B4471&gt;0,B4471&lt;1), "Semiauxotroph", B4471=1, "Assimilator", B4471=0, "Auxotroph")</f>
        <v>Assimilator</v>
      </c>
    </row>
    <row r="4472" spans="1:3" x14ac:dyDescent="0.2">
      <c r="A4472" t="s">
        <v>4470</v>
      </c>
      <c r="B4472">
        <v>0.75</v>
      </c>
      <c r="C4472" t="str" cm="1">
        <f t="array" ref="C4472">_xlfn.IFS(AND(B4472&gt;0,B4472&lt;1), "Semiauxotroph", B4472=1, "Assimilator", B4472=0, "Auxotroph")</f>
        <v>Semiauxotroph</v>
      </c>
    </row>
    <row r="4473" spans="1:3" x14ac:dyDescent="0.2">
      <c r="A4473" t="s">
        <v>4471</v>
      </c>
      <c r="B4473">
        <v>1</v>
      </c>
      <c r="C4473" t="str" cm="1">
        <f t="array" ref="C4473">_xlfn.IFS(AND(B4473&gt;0,B4473&lt;1), "Semiauxotroph", B4473=1, "Assimilator", B4473=0, "Auxotroph")</f>
        <v>Assimilator</v>
      </c>
    </row>
    <row r="4474" spans="1:3" x14ac:dyDescent="0.2">
      <c r="A4474" t="s">
        <v>4472</v>
      </c>
      <c r="B4474">
        <v>0.66666666666666696</v>
      </c>
      <c r="C4474" t="str" cm="1">
        <f t="array" ref="C4474">_xlfn.IFS(AND(B4474&gt;0,B4474&lt;1), "Semiauxotroph", B4474=1, "Assimilator", B4474=0, "Auxotroph")</f>
        <v>Semiauxotroph</v>
      </c>
    </row>
    <row r="4475" spans="1:3" x14ac:dyDescent="0.2">
      <c r="A4475" t="s">
        <v>4473</v>
      </c>
      <c r="B4475">
        <v>1</v>
      </c>
      <c r="C4475" t="str" cm="1">
        <f t="array" ref="C4475">_xlfn.IFS(AND(B4475&gt;0,B4475&lt;1), "Semiauxotroph", B4475=1, "Assimilator", B4475=0, "Auxotroph")</f>
        <v>Assimilator</v>
      </c>
    </row>
    <row r="4476" spans="1:3" x14ac:dyDescent="0.2">
      <c r="A4476" t="s">
        <v>4474</v>
      </c>
      <c r="B4476">
        <v>1</v>
      </c>
      <c r="C4476" t="str" cm="1">
        <f t="array" ref="C4476">_xlfn.IFS(AND(B4476&gt;0,B4476&lt;1), "Semiauxotroph", B4476=1, "Assimilator", B4476=0, "Auxotroph")</f>
        <v>Assimilator</v>
      </c>
    </row>
    <row r="4477" spans="1:3" x14ac:dyDescent="0.2">
      <c r="A4477" t="s">
        <v>4475</v>
      </c>
      <c r="B4477">
        <v>1</v>
      </c>
      <c r="C4477" t="str" cm="1">
        <f t="array" ref="C4477">_xlfn.IFS(AND(B4477&gt;0,B4477&lt;1), "Semiauxotroph", B4477=1, "Assimilator", B4477=0, "Auxotroph")</f>
        <v>Assimilator</v>
      </c>
    </row>
    <row r="4478" spans="1:3" x14ac:dyDescent="0.2">
      <c r="A4478" t="s">
        <v>4476</v>
      </c>
      <c r="B4478">
        <v>1</v>
      </c>
      <c r="C4478" t="str" cm="1">
        <f t="array" ref="C4478">_xlfn.IFS(AND(B4478&gt;0,B4478&lt;1), "Semiauxotroph", B4478=1, "Assimilator", B4478=0, "Auxotroph")</f>
        <v>Assimilator</v>
      </c>
    </row>
    <row r="4479" spans="1:3" x14ac:dyDescent="0.2">
      <c r="A4479" t="s">
        <v>4477</v>
      </c>
      <c r="B4479">
        <v>1</v>
      </c>
      <c r="C4479" t="str" cm="1">
        <f t="array" ref="C4479">_xlfn.IFS(AND(B4479&gt;0,B4479&lt;1), "Semiauxotroph", B4479=1, "Assimilator", B4479=0, "Auxotroph")</f>
        <v>Assimilator</v>
      </c>
    </row>
    <row r="4480" spans="1:3" x14ac:dyDescent="0.2">
      <c r="A4480" t="s">
        <v>4478</v>
      </c>
      <c r="B4480">
        <v>0.25</v>
      </c>
      <c r="C4480" t="str" cm="1">
        <f t="array" ref="C4480">_xlfn.IFS(AND(B4480&gt;0,B4480&lt;1), "Semiauxotroph", B4480=1, "Assimilator", B4480=0, "Auxotroph")</f>
        <v>Semiauxotroph</v>
      </c>
    </row>
    <row r="4481" spans="1:3" x14ac:dyDescent="0.2">
      <c r="A4481" t="s">
        <v>4479</v>
      </c>
      <c r="B4481">
        <v>0.5</v>
      </c>
      <c r="C4481" t="str" cm="1">
        <f t="array" ref="C4481">_xlfn.IFS(AND(B4481&gt;0,B4481&lt;1), "Semiauxotroph", B4481=1, "Assimilator", B4481=0, "Auxotroph")</f>
        <v>Semiauxotroph</v>
      </c>
    </row>
    <row r="4482" spans="1:3" x14ac:dyDescent="0.2">
      <c r="A4482" t="s">
        <v>4480</v>
      </c>
      <c r="B4482">
        <v>0</v>
      </c>
      <c r="C4482" t="str" cm="1">
        <f t="array" ref="C4482">_xlfn.IFS(AND(B4482&gt;0,B4482&lt;1), "Semiauxotroph", B4482=1, "Assimilator", B4482=0, "Auxotroph")</f>
        <v>Auxotroph</v>
      </c>
    </row>
    <row r="4483" spans="1:3" x14ac:dyDescent="0.2">
      <c r="A4483" t="s">
        <v>4481</v>
      </c>
      <c r="B4483">
        <v>0</v>
      </c>
      <c r="C4483" t="str" cm="1">
        <f t="array" ref="C4483">_xlfn.IFS(AND(B4483&gt;0,B4483&lt;1), "Semiauxotroph", B4483=1, "Assimilator", B4483=0, "Auxotroph")</f>
        <v>Auxotroph</v>
      </c>
    </row>
    <row r="4484" spans="1:3" x14ac:dyDescent="0.2">
      <c r="A4484" t="s">
        <v>4482</v>
      </c>
      <c r="B4484">
        <v>0</v>
      </c>
      <c r="C4484" t="str" cm="1">
        <f t="array" ref="C4484">_xlfn.IFS(AND(B4484&gt;0,B4484&lt;1), "Semiauxotroph", B4484=1, "Assimilator", B4484=0, "Auxotroph")</f>
        <v>Auxotroph</v>
      </c>
    </row>
    <row r="4485" spans="1:3" x14ac:dyDescent="0.2">
      <c r="A4485" t="s">
        <v>4483</v>
      </c>
      <c r="B4485">
        <v>0.75</v>
      </c>
      <c r="C4485" t="str" cm="1">
        <f t="array" ref="C4485">_xlfn.IFS(AND(B4485&gt;0,B4485&lt;1), "Semiauxotroph", B4485=1, "Assimilator", B4485=0, "Auxotroph")</f>
        <v>Semiauxotroph</v>
      </c>
    </row>
    <row r="4486" spans="1:3" x14ac:dyDescent="0.2">
      <c r="A4486" t="s">
        <v>4484</v>
      </c>
      <c r="B4486">
        <v>1</v>
      </c>
      <c r="C4486" t="str" cm="1">
        <f t="array" ref="C4486">_xlfn.IFS(AND(B4486&gt;0,B4486&lt;1), "Semiauxotroph", B4486=1, "Assimilator", B4486=0, "Auxotroph")</f>
        <v>Assimilator</v>
      </c>
    </row>
    <row r="4487" spans="1:3" x14ac:dyDescent="0.2">
      <c r="A4487" t="s">
        <v>4485</v>
      </c>
      <c r="B4487">
        <v>0.33333333333333298</v>
      </c>
      <c r="C4487" t="str" cm="1">
        <f t="array" ref="C4487">_xlfn.IFS(AND(B4487&gt;0,B4487&lt;1), "Semiauxotroph", B4487=1, "Assimilator", B4487=0, "Auxotroph")</f>
        <v>Semiauxotroph</v>
      </c>
    </row>
    <row r="4488" spans="1:3" x14ac:dyDescent="0.2">
      <c r="A4488" t="s">
        <v>4486</v>
      </c>
      <c r="B4488">
        <v>0.33333333333333298</v>
      </c>
      <c r="C4488" t="str" cm="1">
        <f t="array" ref="C4488">_xlfn.IFS(AND(B4488&gt;0,B4488&lt;1), "Semiauxotroph", B4488=1, "Assimilator", B4488=0, "Auxotroph")</f>
        <v>Semiauxotroph</v>
      </c>
    </row>
    <row r="4489" spans="1:3" x14ac:dyDescent="0.2">
      <c r="A4489" t="s">
        <v>4487</v>
      </c>
      <c r="B4489">
        <v>0.33333333333333298</v>
      </c>
      <c r="C4489" t="str" cm="1">
        <f t="array" ref="C4489">_xlfn.IFS(AND(B4489&gt;0,B4489&lt;1), "Semiauxotroph", B4489=1, "Assimilator", B4489=0, "Auxotroph")</f>
        <v>Semiauxotroph</v>
      </c>
    </row>
    <row r="4490" spans="1:3" x14ac:dyDescent="0.2">
      <c r="A4490" t="s">
        <v>4488</v>
      </c>
      <c r="B4490">
        <v>1</v>
      </c>
      <c r="C4490" t="str" cm="1">
        <f t="array" ref="C4490">_xlfn.IFS(AND(B4490&gt;0,B4490&lt;1), "Semiauxotroph", B4490=1, "Assimilator", B4490=0, "Auxotroph")</f>
        <v>Assimilator</v>
      </c>
    </row>
    <row r="4491" spans="1:3" x14ac:dyDescent="0.2">
      <c r="A4491" t="s">
        <v>4489</v>
      </c>
      <c r="B4491">
        <v>0.25</v>
      </c>
      <c r="C4491" t="str" cm="1">
        <f t="array" ref="C4491">_xlfn.IFS(AND(B4491&gt;0,B4491&lt;1), "Semiauxotroph", B4491=1, "Assimilator", B4491=0, "Auxotroph")</f>
        <v>Semiauxotroph</v>
      </c>
    </row>
    <row r="4492" spans="1:3" x14ac:dyDescent="0.2">
      <c r="A4492" t="s">
        <v>4490</v>
      </c>
      <c r="B4492">
        <v>0.75</v>
      </c>
      <c r="C4492" t="str" cm="1">
        <f t="array" ref="C4492">_xlfn.IFS(AND(B4492&gt;0,B4492&lt;1), "Semiauxotroph", B4492=1, "Assimilator", B4492=0, "Auxotroph")</f>
        <v>Semiauxotroph</v>
      </c>
    </row>
    <row r="4493" spans="1:3" x14ac:dyDescent="0.2">
      <c r="A4493" t="s">
        <v>4491</v>
      </c>
      <c r="B4493">
        <v>1</v>
      </c>
      <c r="C4493" t="str" cm="1">
        <f t="array" ref="C4493">_xlfn.IFS(AND(B4493&gt;0,B4493&lt;1), "Semiauxotroph", B4493=1, "Assimilator", B4493=0, "Auxotroph")</f>
        <v>Assimilator</v>
      </c>
    </row>
    <row r="4494" spans="1:3" x14ac:dyDescent="0.2">
      <c r="A4494" t="s">
        <v>4492</v>
      </c>
      <c r="B4494">
        <v>1</v>
      </c>
      <c r="C4494" t="str" cm="1">
        <f t="array" ref="C4494">_xlfn.IFS(AND(B4494&gt;0,B4494&lt;1), "Semiauxotroph", B4494=1, "Assimilator", B4494=0, "Auxotroph")</f>
        <v>Assimilator</v>
      </c>
    </row>
    <row r="4495" spans="1:3" x14ac:dyDescent="0.2">
      <c r="A4495" t="s">
        <v>4493</v>
      </c>
      <c r="B4495">
        <v>1</v>
      </c>
      <c r="C4495" t="str" cm="1">
        <f t="array" ref="C4495">_xlfn.IFS(AND(B4495&gt;0,B4495&lt;1), "Semiauxotroph", B4495=1, "Assimilator", B4495=0, "Auxotroph")</f>
        <v>Assimilator</v>
      </c>
    </row>
    <row r="4496" spans="1:3" x14ac:dyDescent="0.2">
      <c r="A4496" t="s">
        <v>4494</v>
      </c>
      <c r="B4496">
        <v>1</v>
      </c>
      <c r="C4496" t="str" cm="1">
        <f t="array" ref="C4496">_xlfn.IFS(AND(B4496&gt;0,B4496&lt;1), "Semiauxotroph", B4496=1, "Assimilator", B4496=0, "Auxotroph")</f>
        <v>Assimilator</v>
      </c>
    </row>
    <row r="4497" spans="1:3" x14ac:dyDescent="0.2">
      <c r="A4497" t="s">
        <v>4495</v>
      </c>
      <c r="B4497">
        <v>1</v>
      </c>
      <c r="C4497" t="str" cm="1">
        <f t="array" ref="C4497">_xlfn.IFS(AND(B4497&gt;0,B4497&lt;1), "Semiauxotroph", B4497=1, "Assimilator", B4497=0, "Auxotroph")</f>
        <v>Assimilator</v>
      </c>
    </row>
    <row r="4498" spans="1:3" x14ac:dyDescent="0.2">
      <c r="A4498" t="s">
        <v>4496</v>
      </c>
      <c r="B4498">
        <v>0.5</v>
      </c>
      <c r="C4498" t="str" cm="1">
        <f t="array" ref="C4498">_xlfn.IFS(AND(B4498&gt;0,B4498&lt;1), "Semiauxotroph", B4498=1, "Assimilator", B4498=0, "Auxotroph")</f>
        <v>Semiauxotroph</v>
      </c>
    </row>
    <row r="4499" spans="1:3" x14ac:dyDescent="0.2">
      <c r="A4499" t="s">
        <v>4497</v>
      </c>
      <c r="B4499">
        <v>1</v>
      </c>
      <c r="C4499" t="str" cm="1">
        <f t="array" ref="C4499">_xlfn.IFS(AND(B4499&gt;0,B4499&lt;1), "Semiauxotroph", B4499=1, "Assimilator", B4499=0, "Auxotroph")</f>
        <v>Assimilator</v>
      </c>
    </row>
    <row r="4500" spans="1:3" x14ac:dyDescent="0.2">
      <c r="A4500" t="s">
        <v>4498</v>
      </c>
      <c r="B4500">
        <v>1</v>
      </c>
      <c r="C4500" t="str" cm="1">
        <f t="array" ref="C4500">_xlfn.IFS(AND(B4500&gt;0,B4500&lt;1), "Semiauxotroph", B4500=1, "Assimilator", B4500=0, "Auxotroph")</f>
        <v>Assimilator</v>
      </c>
    </row>
    <row r="4501" spans="1:3" x14ac:dyDescent="0.2">
      <c r="A4501" t="s">
        <v>4499</v>
      </c>
      <c r="B4501">
        <v>0.5</v>
      </c>
      <c r="C4501" t="str" cm="1">
        <f t="array" ref="C4501">_xlfn.IFS(AND(B4501&gt;0,B4501&lt;1), "Semiauxotroph", B4501=1, "Assimilator", B4501=0, "Auxotroph")</f>
        <v>Semiauxotroph</v>
      </c>
    </row>
    <row r="4502" spans="1:3" x14ac:dyDescent="0.2">
      <c r="A4502" t="s">
        <v>4500</v>
      </c>
      <c r="B4502">
        <v>0.33333333333333298</v>
      </c>
      <c r="C4502" t="str" cm="1">
        <f t="array" ref="C4502">_xlfn.IFS(AND(B4502&gt;0,B4502&lt;1), "Semiauxotroph", B4502=1, "Assimilator", B4502=0, "Auxotroph")</f>
        <v>Semiauxotroph</v>
      </c>
    </row>
    <row r="4503" spans="1:3" x14ac:dyDescent="0.2">
      <c r="A4503" t="s">
        <v>4501</v>
      </c>
      <c r="B4503">
        <v>1</v>
      </c>
      <c r="C4503" t="str" cm="1">
        <f t="array" ref="C4503">_xlfn.IFS(AND(B4503&gt;0,B4503&lt;1), "Semiauxotroph", B4503=1, "Assimilator", B4503=0, "Auxotroph")</f>
        <v>Assimilator</v>
      </c>
    </row>
    <row r="4504" spans="1:3" x14ac:dyDescent="0.2">
      <c r="A4504" t="s">
        <v>4502</v>
      </c>
      <c r="B4504">
        <v>0</v>
      </c>
      <c r="C4504" t="str" cm="1">
        <f t="array" ref="C4504">_xlfn.IFS(AND(B4504&gt;0,B4504&lt;1), "Semiauxotroph", B4504=1, "Assimilator", B4504=0, "Auxotroph")</f>
        <v>Auxotroph</v>
      </c>
    </row>
    <row r="4505" spans="1:3" x14ac:dyDescent="0.2">
      <c r="A4505" t="s">
        <v>4503</v>
      </c>
      <c r="B4505">
        <v>1</v>
      </c>
      <c r="C4505" t="str" cm="1">
        <f t="array" ref="C4505">_xlfn.IFS(AND(B4505&gt;0,B4505&lt;1), "Semiauxotroph", B4505=1, "Assimilator", B4505=0, "Auxotroph")</f>
        <v>Assimilator</v>
      </c>
    </row>
    <row r="4506" spans="1:3" x14ac:dyDescent="0.2">
      <c r="A4506" t="s">
        <v>4504</v>
      </c>
      <c r="B4506">
        <v>1</v>
      </c>
      <c r="C4506" t="str" cm="1">
        <f t="array" ref="C4506">_xlfn.IFS(AND(B4506&gt;0,B4506&lt;1), "Semiauxotroph", B4506=1, "Assimilator", B4506=0, "Auxotroph")</f>
        <v>Assimilator</v>
      </c>
    </row>
    <row r="4507" spans="1:3" x14ac:dyDescent="0.2">
      <c r="A4507" t="s">
        <v>4505</v>
      </c>
      <c r="B4507">
        <v>0.5</v>
      </c>
      <c r="C4507" t="str" cm="1">
        <f t="array" ref="C4507">_xlfn.IFS(AND(B4507&gt;0,B4507&lt;1), "Semiauxotroph", B4507=1, "Assimilator", B4507=0, "Auxotroph")</f>
        <v>Semiauxotroph</v>
      </c>
    </row>
    <row r="4508" spans="1:3" x14ac:dyDescent="0.2">
      <c r="A4508" t="s">
        <v>4506</v>
      </c>
      <c r="B4508">
        <v>0.5</v>
      </c>
      <c r="C4508" t="str" cm="1">
        <f t="array" ref="C4508">_xlfn.IFS(AND(B4508&gt;0,B4508&lt;1), "Semiauxotroph", B4508=1, "Assimilator", B4508=0, "Auxotroph")</f>
        <v>Semiauxotroph</v>
      </c>
    </row>
    <row r="4509" spans="1:3" x14ac:dyDescent="0.2">
      <c r="A4509" t="s">
        <v>4507</v>
      </c>
      <c r="B4509">
        <v>0.75</v>
      </c>
      <c r="C4509" t="str" cm="1">
        <f t="array" ref="C4509">_xlfn.IFS(AND(B4509&gt;0,B4509&lt;1), "Semiauxotroph", B4509=1, "Assimilator", B4509=0, "Auxotroph")</f>
        <v>Semiauxotroph</v>
      </c>
    </row>
    <row r="4510" spans="1:3" x14ac:dyDescent="0.2">
      <c r="A4510" t="s">
        <v>4508</v>
      </c>
      <c r="B4510">
        <v>0.75</v>
      </c>
      <c r="C4510" t="str" cm="1">
        <f t="array" ref="C4510">_xlfn.IFS(AND(B4510&gt;0,B4510&lt;1), "Semiauxotroph", B4510=1, "Assimilator", B4510=0, "Auxotroph")</f>
        <v>Semiauxotroph</v>
      </c>
    </row>
    <row r="4511" spans="1:3" x14ac:dyDescent="0.2">
      <c r="A4511" t="s">
        <v>4509</v>
      </c>
      <c r="B4511">
        <v>0.75</v>
      </c>
      <c r="C4511" t="str" cm="1">
        <f t="array" ref="C4511">_xlfn.IFS(AND(B4511&gt;0,B4511&lt;1), "Semiauxotroph", B4511=1, "Assimilator", B4511=0, "Auxotroph")</f>
        <v>Semiauxotroph</v>
      </c>
    </row>
    <row r="4512" spans="1:3" x14ac:dyDescent="0.2">
      <c r="A4512" t="s">
        <v>4510</v>
      </c>
      <c r="B4512">
        <v>0</v>
      </c>
      <c r="C4512" t="str" cm="1">
        <f t="array" ref="C4512">_xlfn.IFS(AND(B4512&gt;0,B4512&lt;1), "Semiauxotroph", B4512=1, "Assimilator", B4512=0, "Auxotroph")</f>
        <v>Auxotroph</v>
      </c>
    </row>
    <row r="4513" spans="1:3" x14ac:dyDescent="0.2">
      <c r="A4513" t="s">
        <v>4511</v>
      </c>
      <c r="B4513">
        <v>1</v>
      </c>
      <c r="C4513" t="str" cm="1">
        <f t="array" ref="C4513">_xlfn.IFS(AND(B4513&gt;0,B4513&lt;1), "Semiauxotroph", B4513=1, "Assimilator", B4513=0, "Auxotroph")</f>
        <v>Assimilator</v>
      </c>
    </row>
    <row r="4514" spans="1:3" x14ac:dyDescent="0.2">
      <c r="A4514" t="s">
        <v>4512</v>
      </c>
      <c r="B4514">
        <v>1</v>
      </c>
      <c r="C4514" t="str" cm="1">
        <f t="array" ref="C4514">_xlfn.IFS(AND(B4514&gt;0,B4514&lt;1), "Semiauxotroph", B4514=1, "Assimilator", B4514=0, "Auxotroph")</f>
        <v>Assimilator</v>
      </c>
    </row>
    <row r="4515" spans="1:3" x14ac:dyDescent="0.2">
      <c r="A4515" t="s">
        <v>4513</v>
      </c>
      <c r="B4515">
        <v>0</v>
      </c>
      <c r="C4515" t="str" cm="1">
        <f t="array" ref="C4515">_xlfn.IFS(AND(B4515&gt;0,B4515&lt;1), "Semiauxotroph", B4515=1, "Assimilator", B4515=0, "Auxotroph")</f>
        <v>Auxotroph</v>
      </c>
    </row>
    <row r="4516" spans="1:3" x14ac:dyDescent="0.2">
      <c r="A4516" t="s">
        <v>4514</v>
      </c>
      <c r="B4516">
        <v>0.5</v>
      </c>
      <c r="C4516" t="str" cm="1">
        <f t="array" ref="C4516">_xlfn.IFS(AND(B4516&gt;0,B4516&lt;1), "Semiauxotroph", B4516=1, "Assimilator", B4516=0, "Auxotroph")</f>
        <v>Semiauxotroph</v>
      </c>
    </row>
    <row r="4517" spans="1:3" x14ac:dyDescent="0.2">
      <c r="A4517" t="s">
        <v>4515</v>
      </c>
      <c r="B4517">
        <v>0.75</v>
      </c>
      <c r="C4517" t="str" cm="1">
        <f t="array" ref="C4517">_xlfn.IFS(AND(B4517&gt;0,B4517&lt;1), "Semiauxotroph", B4517=1, "Assimilator", B4517=0, "Auxotroph")</f>
        <v>Semiauxotroph</v>
      </c>
    </row>
    <row r="4518" spans="1:3" x14ac:dyDescent="0.2">
      <c r="A4518" t="s">
        <v>4516</v>
      </c>
      <c r="B4518">
        <v>1</v>
      </c>
      <c r="C4518" t="str" cm="1">
        <f t="array" ref="C4518">_xlfn.IFS(AND(B4518&gt;0,B4518&lt;1), "Semiauxotroph", B4518=1, "Assimilator", B4518=0, "Auxotroph")</f>
        <v>Assimilator</v>
      </c>
    </row>
    <row r="4519" spans="1:3" x14ac:dyDescent="0.2">
      <c r="A4519" t="s">
        <v>4517</v>
      </c>
      <c r="B4519">
        <v>0.75</v>
      </c>
      <c r="C4519" t="str" cm="1">
        <f t="array" ref="C4519">_xlfn.IFS(AND(B4519&gt;0,B4519&lt;1), "Semiauxotroph", B4519=1, "Assimilator", B4519=0, "Auxotroph")</f>
        <v>Semiauxotroph</v>
      </c>
    </row>
    <row r="4520" spans="1:3" x14ac:dyDescent="0.2">
      <c r="A4520" t="s">
        <v>4518</v>
      </c>
      <c r="B4520">
        <v>0.75</v>
      </c>
      <c r="C4520" t="str" cm="1">
        <f t="array" ref="C4520">_xlfn.IFS(AND(B4520&gt;0,B4520&lt;1), "Semiauxotroph", B4520=1, "Assimilator", B4520=0, "Auxotroph")</f>
        <v>Semiauxotroph</v>
      </c>
    </row>
    <row r="4521" spans="1:3" x14ac:dyDescent="0.2">
      <c r="A4521" t="s">
        <v>4519</v>
      </c>
      <c r="B4521">
        <v>0.5</v>
      </c>
      <c r="C4521" t="str" cm="1">
        <f t="array" ref="C4521">_xlfn.IFS(AND(B4521&gt;0,B4521&lt;1), "Semiauxotroph", B4521=1, "Assimilator", B4521=0, "Auxotroph")</f>
        <v>Semiauxotroph</v>
      </c>
    </row>
    <row r="4522" spans="1:3" x14ac:dyDescent="0.2">
      <c r="A4522" t="s">
        <v>4520</v>
      </c>
      <c r="B4522">
        <v>1</v>
      </c>
      <c r="C4522" t="str" cm="1">
        <f t="array" ref="C4522">_xlfn.IFS(AND(B4522&gt;0,B4522&lt;1), "Semiauxotroph", B4522=1, "Assimilator", B4522=0, "Auxotroph")</f>
        <v>Assimilator</v>
      </c>
    </row>
    <row r="4523" spans="1:3" x14ac:dyDescent="0.2">
      <c r="A4523" t="s">
        <v>4521</v>
      </c>
      <c r="B4523">
        <v>0.5</v>
      </c>
      <c r="C4523" t="str" cm="1">
        <f t="array" ref="C4523">_xlfn.IFS(AND(B4523&gt;0,B4523&lt;1), "Semiauxotroph", B4523=1, "Assimilator", B4523=0, "Auxotroph")</f>
        <v>Semiauxotroph</v>
      </c>
    </row>
    <row r="4524" spans="1:3" x14ac:dyDescent="0.2">
      <c r="A4524" t="s">
        <v>4522</v>
      </c>
      <c r="B4524">
        <v>1</v>
      </c>
      <c r="C4524" t="str" cm="1">
        <f t="array" ref="C4524">_xlfn.IFS(AND(B4524&gt;0,B4524&lt;1), "Semiauxotroph", B4524=1, "Assimilator", B4524=0, "Auxotroph")</f>
        <v>Assimilator</v>
      </c>
    </row>
    <row r="4525" spans="1:3" x14ac:dyDescent="0.2">
      <c r="A4525" t="s">
        <v>4523</v>
      </c>
      <c r="B4525">
        <v>1</v>
      </c>
      <c r="C4525" t="str" cm="1">
        <f t="array" ref="C4525">_xlfn.IFS(AND(B4525&gt;0,B4525&lt;1), "Semiauxotroph", B4525=1, "Assimilator", B4525=0, "Auxotroph")</f>
        <v>Assimilator</v>
      </c>
    </row>
    <row r="4526" spans="1:3" x14ac:dyDescent="0.2">
      <c r="A4526" t="s">
        <v>4524</v>
      </c>
      <c r="B4526">
        <v>1</v>
      </c>
      <c r="C4526" t="str" cm="1">
        <f t="array" ref="C4526">_xlfn.IFS(AND(B4526&gt;0,B4526&lt;1), "Semiauxotroph", B4526=1, "Assimilator", B4526=0, "Auxotroph")</f>
        <v>Assimilator</v>
      </c>
    </row>
    <row r="4527" spans="1:3" x14ac:dyDescent="0.2">
      <c r="A4527" t="s">
        <v>4525</v>
      </c>
      <c r="B4527">
        <v>1</v>
      </c>
      <c r="C4527" t="str" cm="1">
        <f t="array" ref="C4527">_xlfn.IFS(AND(B4527&gt;0,B4527&lt;1), "Semiauxotroph", B4527=1, "Assimilator", B4527=0, "Auxotroph")</f>
        <v>Assimilator</v>
      </c>
    </row>
    <row r="4528" spans="1:3" x14ac:dyDescent="0.2">
      <c r="A4528" t="s">
        <v>4526</v>
      </c>
      <c r="B4528">
        <v>0.5</v>
      </c>
      <c r="C4528" t="str" cm="1">
        <f t="array" ref="C4528">_xlfn.IFS(AND(B4528&gt;0,B4528&lt;1), "Semiauxotroph", B4528=1, "Assimilator", B4528=0, "Auxotroph")</f>
        <v>Semiauxotroph</v>
      </c>
    </row>
    <row r="4529" spans="1:3" x14ac:dyDescent="0.2">
      <c r="A4529" t="s">
        <v>4527</v>
      </c>
      <c r="B4529">
        <v>0.75</v>
      </c>
      <c r="C4529" t="str" cm="1">
        <f t="array" ref="C4529">_xlfn.IFS(AND(B4529&gt;0,B4529&lt;1), "Semiauxotroph", B4529=1, "Assimilator", B4529=0, "Auxotroph")</f>
        <v>Semiauxotroph</v>
      </c>
    </row>
    <row r="4530" spans="1:3" x14ac:dyDescent="0.2">
      <c r="A4530" t="s">
        <v>4528</v>
      </c>
      <c r="B4530">
        <v>1</v>
      </c>
      <c r="C4530" t="str" cm="1">
        <f t="array" ref="C4530">_xlfn.IFS(AND(B4530&gt;0,B4530&lt;1), "Semiauxotroph", B4530=1, "Assimilator", B4530=0, "Auxotroph")</f>
        <v>Assimilator</v>
      </c>
    </row>
    <row r="4531" spans="1:3" x14ac:dyDescent="0.2">
      <c r="A4531" t="s">
        <v>4529</v>
      </c>
      <c r="B4531">
        <v>0.25</v>
      </c>
      <c r="C4531" t="str" cm="1">
        <f t="array" ref="C4531">_xlfn.IFS(AND(B4531&gt;0,B4531&lt;1), "Semiauxotroph", B4531=1, "Assimilator", B4531=0, "Auxotroph")</f>
        <v>Semiauxotroph</v>
      </c>
    </row>
    <row r="4532" spans="1:3" x14ac:dyDescent="0.2">
      <c r="A4532" t="s">
        <v>4530</v>
      </c>
      <c r="B4532">
        <v>0.5</v>
      </c>
      <c r="C4532" t="str" cm="1">
        <f t="array" ref="C4532">_xlfn.IFS(AND(B4532&gt;0,B4532&lt;1), "Semiauxotroph", B4532=1, "Assimilator", B4532=0, "Auxotroph")</f>
        <v>Semiauxotroph</v>
      </c>
    </row>
    <row r="4533" spans="1:3" x14ac:dyDescent="0.2">
      <c r="A4533" t="s">
        <v>4531</v>
      </c>
      <c r="B4533">
        <v>0.25</v>
      </c>
      <c r="C4533" t="str" cm="1">
        <f t="array" ref="C4533">_xlfn.IFS(AND(B4533&gt;0,B4533&lt;1), "Semiauxotroph", B4533=1, "Assimilator", B4533=0, "Auxotroph")</f>
        <v>Semiauxotroph</v>
      </c>
    </row>
    <row r="4534" spans="1:3" x14ac:dyDescent="0.2">
      <c r="A4534" t="s">
        <v>4532</v>
      </c>
      <c r="B4534">
        <v>0</v>
      </c>
      <c r="C4534" t="str" cm="1">
        <f t="array" ref="C4534">_xlfn.IFS(AND(B4534&gt;0,B4534&lt;1), "Semiauxotroph", B4534=1, "Assimilator", B4534=0, "Auxotroph")</f>
        <v>Auxotroph</v>
      </c>
    </row>
    <row r="4535" spans="1:3" x14ac:dyDescent="0.2">
      <c r="A4535" t="s">
        <v>4533</v>
      </c>
      <c r="B4535">
        <v>0.75</v>
      </c>
      <c r="C4535" t="str" cm="1">
        <f t="array" ref="C4535">_xlfn.IFS(AND(B4535&gt;0,B4535&lt;1), "Semiauxotroph", B4535=1, "Assimilator", B4535=0, "Auxotroph")</f>
        <v>Semiauxotroph</v>
      </c>
    </row>
    <row r="4536" spans="1:3" x14ac:dyDescent="0.2">
      <c r="A4536" t="s">
        <v>4534</v>
      </c>
      <c r="B4536">
        <v>0</v>
      </c>
      <c r="C4536" t="str" cm="1">
        <f t="array" ref="C4536">_xlfn.IFS(AND(B4536&gt;0,B4536&lt;1), "Semiauxotroph", B4536=1, "Assimilator", B4536=0, "Auxotroph")</f>
        <v>Auxotroph</v>
      </c>
    </row>
    <row r="4537" spans="1:3" x14ac:dyDescent="0.2">
      <c r="A4537" t="s">
        <v>4535</v>
      </c>
      <c r="B4537">
        <v>0</v>
      </c>
      <c r="C4537" t="str" cm="1">
        <f t="array" ref="C4537">_xlfn.IFS(AND(B4537&gt;0,B4537&lt;1), "Semiauxotroph", B4537=1, "Assimilator", B4537=0, "Auxotroph")</f>
        <v>Auxotroph</v>
      </c>
    </row>
    <row r="4538" spans="1:3" x14ac:dyDescent="0.2">
      <c r="A4538" t="s">
        <v>4536</v>
      </c>
      <c r="B4538">
        <v>0</v>
      </c>
      <c r="C4538" t="str" cm="1">
        <f t="array" ref="C4538">_xlfn.IFS(AND(B4538&gt;0,B4538&lt;1), "Semiauxotroph", B4538=1, "Assimilator", B4538=0, "Auxotroph")</f>
        <v>Auxotroph</v>
      </c>
    </row>
    <row r="4539" spans="1:3" x14ac:dyDescent="0.2">
      <c r="A4539" t="s">
        <v>4537</v>
      </c>
      <c r="B4539">
        <v>0.75</v>
      </c>
      <c r="C4539" t="str" cm="1">
        <f t="array" ref="C4539">_xlfn.IFS(AND(B4539&gt;0,B4539&lt;1), "Semiauxotroph", B4539=1, "Assimilator", B4539=0, "Auxotroph")</f>
        <v>Semiauxotroph</v>
      </c>
    </row>
    <row r="4540" spans="1:3" x14ac:dyDescent="0.2">
      <c r="A4540" t="s">
        <v>4538</v>
      </c>
      <c r="B4540">
        <v>0.25</v>
      </c>
      <c r="C4540" t="str" cm="1">
        <f t="array" ref="C4540">_xlfn.IFS(AND(B4540&gt;0,B4540&lt;1), "Semiauxotroph", B4540=1, "Assimilator", B4540=0, "Auxotroph")</f>
        <v>Semiauxotroph</v>
      </c>
    </row>
    <row r="4541" spans="1:3" x14ac:dyDescent="0.2">
      <c r="A4541" t="s">
        <v>4539</v>
      </c>
      <c r="B4541">
        <v>0.66666666666666696</v>
      </c>
      <c r="C4541" t="str" cm="1">
        <f t="array" ref="C4541">_xlfn.IFS(AND(B4541&gt;0,B4541&lt;1), "Semiauxotroph", B4541=1, "Assimilator", B4541=0, "Auxotroph")</f>
        <v>Semiauxotroph</v>
      </c>
    </row>
    <row r="4542" spans="1:3" x14ac:dyDescent="0.2">
      <c r="A4542" t="s">
        <v>4540</v>
      </c>
      <c r="B4542">
        <v>1</v>
      </c>
      <c r="C4542" t="str" cm="1">
        <f t="array" ref="C4542">_xlfn.IFS(AND(B4542&gt;0,B4542&lt;1), "Semiauxotroph", B4542=1, "Assimilator", B4542=0, "Auxotroph")</f>
        <v>Assimilator</v>
      </c>
    </row>
    <row r="4543" spans="1:3" x14ac:dyDescent="0.2">
      <c r="A4543" t="s">
        <v>4541</v>
      </c>
      <c r="B4543">
        <v>0.25</v>
      </c>
      <c r="C4543" t="str" cm="1">
        <f t="array" ref="C4543">_xlfn.IFS(AND(B4543&gt;0,B4543&lt;1), "Semiauxotroph", B4543=1, "Assimilator", B4543=0, "Auxotroph")</f>
        <v>Semiauxotroph</v>
      </c>
    </row>
    <row r="4544" spans="1:3" x14ac:dyDescent="0.2">
      <c r="A4544" t="s">
        <v>4542</v>
      </c>
      <c r="B4544">
        <v>0.5</v>
      </c>
      <c r="C4544" t="str" cm="1">
        <f t="array" ref="C4544">_xlfn.IFS(AND(B4544&gt;0,B4544&lt;1), "Semiauxotroph", B4544=1, "Assimilator", B4544=0, "Auxotroph")</f>
        <v>Semiauxotroph</v>
      </c>
    </row>
    <row r="4545" spans="1:3" x14ac:dyDescent="0.2">
      <c r="A4545" t="s">
        <v>4543</v>
      </c>
      <c r="B4545">
        <v>0.5</v>
      </c>
      <c r="C4545" t="str" cm="1">
        <f t="array" ref="C4545">_xlfn.IFS(AND(B4545&gt;0,B4545&lt;1), "Semiauxotroph", B4545=1, "Assimilator", B4545=0, "Auxotroph")</f>
        <v>Semiauxotroph</v>
      </c>
    </row>
    <row r="4546" spans="1:3" x14ac:dyDescent="0.2">
      <c r="A4546" t="s">
        <v>4544</v>
      </c>
      <c r="B4546">
        <v>0</v>
      </c>
      <c r="C4546" t="str" cm="1">
        <f t="array" ref="C4546">_xlfn.IFS(AND(B4546&gt;0,B4546&lt;1), "Semiauxotroph", B4546=1, "Assimilator", B4546=0, "Auxotroph")</f>
        <v>Auxotroph</v>
      </c>
    </row>
    <row r="4547" spans="1:3" x14ac:dyDescent="0.2">
      <c r="A4547" t="s">
        <v>4545</v>
      </c>
      <c r="B4547">
        <v>1</v>
      </c>
      <c r="C4547" t="str" cm="1">
        <f t="array" ref="C4547">_xlfn.IFS(AND(B4547&gt;0,B4547&lt;1), "Semiauxotroph", B4547=1, "Assimilator", B4547=0, "Auxotroph")</f>
        <v>Assimilator</v>
      </c>
    </row>
    <row r="4548" spans="1:3" x14ac:dyDescent="0.2">
      <c r="A4548" t="s">
        <v>4546</v>
      </c>
      <c r="B4548">
        <v>0.5</v>
      </c>
      <c r="C4548" t="str" cm="1">
        <f t="array" ref="C4548">_xlfn.IFS(AND(B4548&gt;0,B4548&lt;1), "Semiauxotroph", B4548=1, "Assimilator", B4548=0, "Auxotroph")</f>
        <v>Semiauxotroph</v>
      </c>
    </row>
    <row r="4549" spans="1:3" x14ac:dyDescent="0.2">
      <c r="A4549" t="s">
        <v>4547</v>
      </c>
      <c r="B4549">
        <v>0.5</v>
      </c>
      <c r="C4549" t="str" cm="1">
        <f t="array" ref="C4549">_xlfn.IFS(AND(B4549&gt;0,B4549&lt;1), "Semiauxotroph", B4549=1, "Assimilator", B4549=0, "Auxotroph")</f>
        <v>Semiauxotroph</v>
      </c>
    </row>
    <row r="4550" spans="1:3" x14ac:dyDescent="0.2">
      <c r="A4550" t="s">
        <v>4548</v>
      </c>
      <c r="B4550">
        <v>0.5</v>
      </c>
      <c r="C4550" t="str" cm="1">
        <f t="array" ref="C4550">_xlfn.IFS(AND(B4550&gt;0,B4550&lt;1), "Semiauxotroph", B4550=1, "Assimilator", B4550=0, "Auxotroph")</f>
        <v>Semiauxotroph</v>
      </c>
    </row>
    <row r="4551" spans="1:3" x14ac:dyDescent="0.2">
      <c r="A4551" t="s">
        <v>4549</v>
      </c>
      <c r="B4551">
        <v>0.5</v>
      </c>
      <c r="C4551" t="str" cm="1">
        <f t="array" ref="C4551">_xlfn.IFS(AND(B4551&gt;0,B4551&lt;1), "Semiauxotroph", B4551=1, "Assimilator", B4551=0, "Auxotroph")</f>
        <v>Semiauxotroph</v>
      </c>
    </row>
    <row r="4552" spans="1:3" x14ac:dyDescent="0.2">
      <c r="A4552" t="s">
        <v>4550</v>
      </c>
      <c r="B4552">
        <v>0.75</v>
      </c>
      <c r="C4552" t="str" cm="1">
        <f t="array" ref="C4552">_xlfn.IFS(AND(B4552&gt;0,B4552&lt;1), "Semiauxotroph", B4552=1, "Assimilator", B4552=0, "Auxotroph")</f>
        <v>Semiauxotroph</v>
      </c>
    </row>
    <row r="4553" spans="1:3" x14ac:dyDescent="0.2">
      <c r="A4553" t="s">
        <v>4551</v>
      </c>
      <c r="B4553">
        <v>0.25</v>
      </c>
      <c r="C4553" t="str" cm="1">
        <f t="array" ref="C4553">_xlfn.IFS(AND(B4553&gt;0,B4553&lt;1), "Semiauxotroph", B4553=1, "Assimilator", B4553=0, "Auxotroph")</f>
        <v>Semiauxotroph</v>
      </c>
    </row>
    <row r="4554" spans="1:3" x14ac:dyDescent="0.2">
      <c r="A4554" t="s">
        <v>4552</v>
      </c>
      <c r="B4554">
        <v>0.5</v>
      </c>
      <c r="C4554" t="str" cm="1">
        <f t="array" ref="C4554">_xlfn.IFS(AND(B4554&gt;0,B4554&lt;1), "Semiauxotroph", B4554=1, "Assimilator", B4554=0, "Auxotroph")</f>
        <v>Semiauxotroph</v>
      </c>
    </row>
    <row r="4555" spans="1:3" x14ac:dyDescent="0.2">
      <c r="A4555" t="s">
        <v>4553</v>
      </c>
      <c r="B4555">
        <v>1</v>
      </c>
      <c r="C4555" t="str" cm="1">
        <f t="array" ref="C4555">_xlfn.IFS(AND(B4555&gt;0,B4555&lt;1), "Semiauxotroph", B4555=1, "Assimilator", B4555=0, "Auxotroph")</f>
        <v>Assimilator</v>
      </c>
    </row>
    <row r="4556" spans="1:3" x14ac:dyDescent="0.2">
      <c r="A4556" t="s">
        <v>4554</v>
      </c>
      <c r="B4556">
        <v>1</v>
      </c>
      <c r="C4556" t="str" cm="1">
        <f t="array" ref="C4556">_xlfn.IFS(AND(B4556&gt;0,B4556&lt;1), "Semiauxotroph", B4556=1, "Assimilator", B4556=0, "Auxotroph")</f>
        <v>Assimilator</v>
      </c>
    </row>
    <row r="4557" spans="1:3" x14ac:dyDescent="0.2">
      <c r="A4557" t="s">
        <v>4555</v>
      </c>
      <c r="B4557">
        <v>0.5</v>
      </c>
      <c r="C4557" t="str" cm="1">
        <f t="array" ref="C4557">_xlfn.IFS(AND(B4557&gt;0,B4557&lt;1), "Semiauxotroph", B4557=1, "Assimilator", B4557=0, "Auxotroph")</f>
        <v>Semiauxotroph</v>
      </c>
    </row>
    <row r="4558" spans="1:3" x14ac:dyDescent="0.2">
      <c r="A4558" t="s">
        <v>4556</v>
      </c>
      <c r="B4558">
        <v>1</v>
      </c>
      <c r="C4558" t="str" cm="1">
        <f t="array" ref="C4558">_xlfn.IFS(AND(B4558&gt;0,B4558&lt;1), "Semiauxotroph", B4558=1, "Assimilator", B4558=0, "Auxotroph")</f>
        <v>Assimilator</v>
      </c>
    </row>
    <row r="4559" spans="1:3" x14ac:dyDescent="0.2">
      <c r="A4559" t="s">
        <v>4557</v>
      </c>
      <c r="B4559">
        <v>0.5</v>
      </c>
      <c r="C4559" t="str" cm="1">
        <f t="array" ref="C4559">_xlfn.IFS(AND(B4559&gt;0,B4559&lt;1), "Semiauxotroph", B4559=1, "Assimilator", B4559=0, "Auxotroph")</f>
        <v>Semiauxotroph</v>
      </c>
    </row>
    <row r="4560" spans="1:3" x14ac:dyDescent="0.2">
      <c r="A4560" t="s">
        <v>4558</v>
      </c>
      <c r="B4560">
        <v>1</v>
      </c>
      <c r="C4560" t="str" cm="1">
        <f t="array" ref="C4560">_xlfn.IFS(AND(B4560&gt;0,B4560&lt;1), "Semiauxotroph", B4560=1, "Assimilator", B4560=0, "Auxotroph")</f>
        <v>Assimilator</v>
      </c>
    </row>
    <row r="4561" spans="1:3" x14ac:dyDescent="0.2">
      <c r="A4561" t="s">
        <v>4559</v>
      </c>
      <c r="B4561">
        <v>0.5</v>
      </c>
      <c r="C4561" t="str" cm="1">
        <f t="array" ref="C4561">_xlfn.IFS(AND(B4561&gt;0,B4561&lt;1), "Semiauxotroph", B4561=1, "Assimilator", B4561=0, "Auxotroph")</f>
        <v>Semiauxotroph</v>
      </c>
    </row>
    <row r="4562" spans="1:3" x14ac:dyDescent="0.2">
      <c r="A4562" t="s">
        <v>4560</v>
      </c>
      <c r="B4562">
        <v>0.75</v>
      </c>
      <c r="C4562" t="str" cm="1">
        <f t="array" ref="C4562">_xlfn.IFS(AND(B4562&gt;0,B4562&lt;1), "Semiauxotroph", B4562=1, "Assimilator", B4562=0, "Auxotroph")</f>
        <v>Semiauxotroph</v>
      </c>
    </row>
    <row r="4563" spans="1:3" x14ac:dyDescent="0.2">
      <c r="A4563" t="s">
        <v>4561</v>
      </c>
      <c r="B4563">
        <v>0.5</v>
      </c>
      <c r="C4563" t="str" cm="1">
        <f t="array" ref="C4563">_xlfn.IFS(AND(B4563&gt;0,B4563&lt;1), "Semiauxotroph", B4563=1, "Assimilator", B4563=0, "Auxotroph")</f>
        <v>Semiauxotroph</v>
      </c>
    </row>
    <row r="4564" spans="1:3" x14ac:dyDescent="0.2">
      <c r="A4564" t="s">
        <v>4562</v>
      </c>
      <c r="B4564">
        <v>0.5</v>
      </c>
      <c r="C4564" t="str" cm="1">
        <f t="array" ref="C4564">_xlfn.IFS(AND(B4564&gt;0,B4564&lt;1), "Semiauxotroph", B4564=1, "Assimilator", B4564=0, "Auxotroph")</f>
        <v>Semiauxotroph</v>
      </c>
    </row>
    <row r="4565" spans="1:3" x14ac:dyDescent="0.2">
      <c r="A4565" t="s">
        <v>4563</v>
      </c>
      <c r="B4565">
        <v>1</v>
      </c>
      <c r="C4565" t="str" cm="1">
        <f t="array" ref="C4565">_xlfn.IFS(AND(B4565&gt;0,B4565&lt;1), "Semiauxotroph", B4565=1, "Assimilator", B4565=0, "Auxotroph")</f>
        <v>Assimilator</v>
      </c>
    </row>
    <row r="4566" spans="1:3" x14ac:dyDescent="0.2">
      <c r="A4566" t="s">
        <v>4564</v>
      </c>
      <c r="B4566">
        <v>0.33333333333333298</v>
      </c>
      <c r="C4566" t="str" cm="1">
        <f t="array" ref="C4566">_xlfn.IFS(AND(B4566&gt;0,B4566&lt;1), "Semiauxotroph", B4566=1, "Assimilator", B4566=0, "Auxotroph")</f>
        <v>Semiauxotroph</v>
      </c>
    </row>
    <row r="4567" spans="1:3" x14ac:dyDescent="0.2">
      <c r="A4567" t="s">
        <v>4565</v>
      </c>
      <c r="B4567">
        <v>0.5</v>
      </c>
      <c r="C4567" t="str" cm="1">
        <f t="array" ref="C4567">_xlfn.IFS(AND(B4567&gt;0,B4567&lt;1), "Semiauxotroph", B4567=1, "Assimilator", B4567=0, "Auxotroph")</f>
        <v>Semiauxotroph</v>
      </c>
    </row>
    <row r="4568" spans="1:3" x14ac:dyDescent="0.2">
      <c r="A4568" t="s">
        <v>4566</v>
      </c>
      <c r="B4568">
        <v>0.25</v>
      </c>
      <c r="C4568" t="str" cm="1">
        <f t="array" ref="C4568">_xlfn.IFS(AND(B4568&gt;0,B4568&lt;1), "Semiauxotroph", B4568=1, "Assimilator", B4568=0, "Auxotroph")</f>
        <v>Semiauxotroph</v>
      </c>
    </row>
    <row r="4569" spans="1:3" x14ac:dyDescent="0.2">
      <c r="A4569" t="s">
        <v>4567</v>
      </c>
      <c r="B4569">
        <v>0.66666666666666696</v>
      </c>
      <c r="C4569" t="str" cm="1">
        <f t="array" ref="C4569">_xlfn.IFS(AND(B4569&gt;0,B4569&lt;1), "Semiauxotroph", B4569=1, "Assimilator", B4569=0, "Auxotroph")</f>
        <v>Semiauxotroph</v>
      </c>
    </row>
    <row r="4570" spans="1:3" x14ac:dyDescent="0.2">
      <c r="A4570" t="s">
        <v>4568</v>
      </c>
      <c r="B4570">
        <v>0.5</v>
      </c>
      <c r="C4570" t="str" cm="1">
        <f t="array" ref="C4570">_xlfn.IFS(AND(B4570&gt;0,B4570&lt;1), "Semiauxotroph", B4570=1, "Assimilator", B4570=0, "Auxotroph")</f>
        <v>Semiauxotroph</v>
      </c>
    </row>
    <row r="4571" spans="1:3" x14ac:dyDescent="0.2">
      <c r="A4571" t="s">
        <v>4569</v>
      </c>
      <c r="B4571">
        <v>0.25</v>
      </c>
      <c r="C4571" t="str" cm="1">
        <f t="array" ref="C4571">_xlfn.IFS(AND(B4571&gt;0,B4571&lt;1), "Semiauxotroph", B4571=1, "Assimilator", B4571=0, "Auxotroph")</f>
        <v>Semiauxotroph</v>
      </c>
    </row>
    <row r="4572" spans="1:3" x14ac:dyDescent="0.2">
      <c r="A4572" t="s">
        <v>4570</v>
      </c>
      <c r="B4572">
        <v>0.33333333333333298</v>
      </c>
      <c r="C4572" t="str" cm="1">
        <f t="array" ref="C4572">_xlfn.IFS(AND(B4572&gt;0,B4572&lt;1), "Semiauxotroph", B4572=1, "Assimilator", B4572=0, "Auxotroph")</f>
        <v>Semiauxotroph</v>
      </c>
    </row>
    <row r="4573" spans="1:3" x14ac:dyDescent="0.2">
      <c r="A4573" t="s">
        <v>4571</v>
      </c>
      <c r="B4573">
        <v>0.25</v>
      </c>
      <c r="C4573" t="str" cm="1">
        <f t="array" ref="C4573">_xlfn.IFS(AND(B4573&gt;0,B4573&lt;1), "Semiauxotroph", B4573=1, "Assimilator", B4573=0, "Auxotroph")</f>
        <v>Semiauxotroph</v>
      </c>
    </row>
    <row r="4574" spans="1:3" x14ac:dyDescent="0.2">
      <c r="A4574" t="s">
        <v>4572</v>
      </c>
      <c r="B4574">
        <v>0.25</v>
      </c>
      <c r="C4574" t="str" cm="1">
        <f t="array" ref="C4574">_xlfn.IFS(AND(B4574&gt;0,B4574&lt;1), "Semiauxotroph", B4574=1, "Assimilator", B4574=0, "Auxotroph")</f>
        <v>Semiauxotroph</v>
      </c>
    </row>
    <row r="4575" spans="1:3" x14ac:dyDescent="0.2">
      <c r="A4575" t="s">
        <v>4573</v>
      </c>
      <c r="B4575">
        <v>0.75</v>
      </c>
      <c r="C4575" t="str" cm="1">
        <f t="array" ref="C4575">_xlfn.IFS(AND(B4575&gt;0,B4575&lt;1), "Semiauxotroph", B4575=1, "Assimilator", B4575=0, "Auxotroph")</f>
        <v>Semiauxotroph</v>
      </c>
    </row>
    <row r="4576" spans="1:3" x14ac:dyDescent="0.2">
      <c r="A4576" t="s">
        <v>4574</v>
      </c>
      <c r="B4576">
        <v>1</v>
      </c>
      <c r="C4576" t="str" cm="1">
        <f t="array" ref="C4576">_xlfn.IFS(AND(B4576&gt;0,B4576&lt;1), "Semiauxotroph", B4576=1, "Assimilator", B4576=0, "Auxotroph")</f>
        <v>Assimilator</v>
      </c>
    </row>
    <row r="4577" spans="1:3" x14ac:dyDescent="0.2">
      <c r="A4577" t="s">
        <v>4575</v>
      </c>
      <c r="B4577">
        <v>1</v>
      </c>
      <c r="C4577" t="str" cm="1">
        <f t="array" ref="C4577">_xlfn.IFS(AND(B4577&gt;0,B4577&lt;1), "Semiauxotroph", B4577=1, "Assimilator", B4577=0, "Auxotroph")</f>
        <v>Assimilator</v>
      </c>
    </row>
    <row r="4578" spans="1:3" x14ac:dyDescent="0.2">
      <c r="A4578" t="s">
        <v>4576</v>
      </c>
      <c r="B4578">
        <v>1</v>
      </c>
      <c r="C4578" t="str" cm="1">
        <f t="array" ref="C4578">_xlfn.IFS(AND(B4578&gt;0,B4578&lt;1), "Semiauxotroph", B4578=1, "Assimilator", B4578=0, "Auxotroph")</f>
        <v>Assimilator</v>
      </c>
    </row>
    <row r="4579" spans="1:3" x14ac:dyDescent="0.2">
      <c r="A4579" t="s">
        <v>4577</v>
      </c>
      <c r="B4579">
        <v>0.25</v>
      </c>
      <c r="C4579" t="str" cm="1">
        <f t="array" ref="C4579">_xlfn.IFS(AND(B4579&gt;0,B4579&lt;1), "Semiauxotroph", B4579=1, "Assimilator", B4579=0, "Auxotroph")</f>
        <v>Semiauxotroph</v>
      </c>
    </row>
    <row r="4580" spans="1:3" x14ac:dyDescent="0.2">
      <c r="A4580" t="s">
        <v>4578</v>
      </c>
      <c r="B4580">
        <v>0</v>
      </c>
      <c r="C4580" t="str" cm="1">
        <f t="array" ref="C4580">_xlfn.IFS(AND(B4580&gt;0,B4580&lt;1), "Semiauxotroph", B4580=1, "Assimilator", B4580=0, "Auxotroph")</f>
        <v>Auxotroph</v>
      </c>
    </row>
    <row r="4581" spans="1:3" x14ac:dyDescent="0.2">
      <c r="A4581" t="s">
        <v>4579</v>
      </c>
      <c r="B4581">
        <v>0</v>
      </c>
      <c r="C4581" t="str" cm="1">
        <f t="array" ref="C4581">_xlfn.IFS(AND(B4581&gt;0,B4581&lt;1), "Semiauxotroph", B4581=1, "Assimilator", B4581=0, "Auxotroph")</f>
        <v>Auxotroph</v>
      </c>
    </row>
    <row r="4582" spans="1:3" x14ac:dyDescent="0.2">
      <c r="A4582" t="s">
        <v>4580</v>
      </c>
      <c r="B4582">
        <v>0</v>
      </c>
      <c r="C4582" t="str" cm="1">
        <f t="array" ref="C4582">_xlfn.IFS(AND(B4582&gt;0,B4582&lt;1), "Semiauxotroph", B4582=1, "Assimilator", B4582=0, "Auxotroph")</f>
        <v>Auxotroph</v>
      </c>
    </row>
    <row r="4583" spans="1:3" x14ac:dyDescent="0.2">
      <c r="A4583" t="s">
        <v>4581</v>
      </c>
      <c r="B4583">
        <v>0</v>
      </c>
      <c r="C4583" t="str" cm="1">
        <f t="array" ref="C4583">_xlfn.IFS(AND(B4583&gt;0,B4583&lt;1), "Semiauxotroph", B4583=1, "Assimilator", B4583=0, "Auxotroph")</f>
        <v>Auxotroph</v>
      </c>
    </row>
    <row r="4584" spans="1:3" x14ac:dyDescent="0.2">
      <c r="A4584" t="s">
        <v>4582</v>
      </c>
      <c r="B4584">
        <v>0</v>
      </c>
      <c r="C4584" t="str" cm="1">
        <f t="array" ref="C4584">_xlfn.IFS(AND(B4584&gt;0,B4584&lt;1), "Semiauxotroph", B4584=1, "Assimilator", B4584=0, "Auxotroph")</f>
        <v>Auxotroph</v>
      </c>
    </row>
    <row r="4585" spans="1:3" x14ac:dyDescent="0.2">
      <c r="A4585" t="s">
        <v>4583</v>
      </c>
      <c r="B4585">
        <v>0</v>
      </c>
      <c r="C4585" t="str" cm="1">
        <f t="array" ref="C4585">_xlfn.IFS(AND(B4585&gt;0,B4585&lt;1), "Semiauxotroph", B4585=1, "Assimilator", B4585=0, "Auxotroph")</f>
        <v>Auxotroph</v>
      </c>
    </row>
    <row r="4586" spans="1:3" x14ac:dyDescent="0.2">
      <c r="A4586" t="s">
        <v>4584</v>
      </c>
      <c r="B4586">
        <v>0</v>
      </c>
      <c r="C4586" t="str" cm="1">
        <f t="array" ref="C4586">_xlfn.IFS(AND(B4586&gt;0,B4586&lt;1), "Semiauxotroph", B4586=1, "Assimilator", B4586=0, "Auxotroph")</f>
        <v>Auxotroph</v>
      </c>
    </row>
    <row r="4587" spans="1:3" x14ac:dyDescent="0.2">
      <c r="A4587" t="s">
        <v>4585</v>
      </c>
      <c r="B4587">
        <v>0</v>
      </c>
      <c r="C4587" t="str" cm="1">
        <f t="array" ref="C4587">_xlfn.IFS(AND(B4587&gt;0,B4587&lt;1), "Semiauxotroph", B4587=1, "Assimilator", B4587=0, "Auxotroph")</f>
        <v>Auxotroph</v>
      </c>
    </row>
    <row r="4588" spans="1:3" x14ac:dyDescent="0.2">
      <c r="A4588" t="s">
        <v>4586</v>
      </c>
      <c r="B4588">
        <v>0</v>
      </c>
      <c r="C4588" t="str" cm="1">
        <f t="array" ref="C4588">_xlfn.IFS(AND(B4588&gt;0,B4588&lt;1), "Semiauxotroph", B4588=1, "Assimilator", B4588=0, "Auxotroph")</f>
        <v>Auxotroph</v>
      </c>
    </row>
    <row r="4589" spans="1:3" x14ac:dyDescent="0.2">
      <c r="A4589" t="s">
        <v>4587</v>
      </c>
      <c r="B4589">
        <v>0.66666666666666696</v>
      </c>
      <c r="C4589" t="str" cm="1">
        <f t="array" ref="C4589">_xlfn.IFS(AND(B4589&gt;0,B4589&lt;1), "Semiauxotroph", B4589=1, "Assimilator", B4589=0, "Auxotroph")</f>
        <v>Semiauxotroph</v>
      </c>
    </row>
    <row r="4590" spans="1:3" x14ac:dyDescent="0.2">
      <c r="A4590" t="s">
        <v>4588</v>
      </c>
      <c r="B4590">
        <v>1</v>
      </c>
      <c r="C4590" t="str" cm="1">
        <f t="array" ref="C4590">_xlfn.IFS(AND(B4590&gt;0,B4590&lt;1), "Semiauxotroph", B4590=1, "Assimilator", B4590=0, "Auxotroph")</f>
        <v>Assimilator</v>
      </c>
    </row>
    <row r="4591" spans="1:3" x14ac:dyDescent="0.2">
      <c r="A4591" t="s">
        <v>4589</v>
      </c>
      <c r="B4591">
        <v>1</v>
      </c>
      <c r="C4591" t="str" cm="1">
        <f t="array" ref="C4591">_xlfn.IFS(AND(B4591&gt;0,B4591&lt;1), "Semiauxotroph", B4591=1, "Assimilator", B4591=0, "Auxotroph")</f>
        <v>Assimilator</v>
      </c>
    </row>
    <row r="4592" spans="1:3" x14ac:dyDescent="0.2">
      <c r="A4592" t="s">
        <v>4590</v>
      </c>
      <c r="B4592">
        <v>0.25</v>
      </c>
      <c r="C4592" t="str" cm="1">
        <f t="array" ref="C4592">_xlfn.IFS(AND(B4592&gt;0,B4592&lt;1), "Semiauxotroph", B4592=1, "Assimilator", B4592=0, "Auxotroph")</f>
        <v>Semiauxotroph</v>
      </c>
    </row>
    <row r="4593" spans="1:3" x14ac:dyDescent="0.2">
      <c r="A4593" t="s">
        <v>4591</v>
      </c>
      <c r="B4593">
        <v>0.75</v>
      </c>
      <c r="C4593" t="str" cm="1">
        <f t="array" ref="C4593">_xlfn.IFS(AND(B4593&gt;0,B4593&lt;1), "Semiauxotroph", B4593=1, "Assimilator", B4593=0, "Auxotroph")</f>
        <v>Semiauxotroph</v>
      </c>
    </row>
    <row r="4594" spans="1:3" x14ac:dyDescent="0.2">
      <c r="A4594" t="s">
        <v>4592</v>
      </c>
      <c r="B4594">
        <v>1</v>
      </c>
      <c r="C4594" t="str" cm="1">
        <f t="array" ref="C4594">_xlfn.IFS(AND(B4594&gt;0,B4594&lt;1), "Semiauxotroph", B4594=1, "Assimilator", B4594=0, "Auxotroph")</f>
        <v>Assimilator</v>
      </c>
    </row>
    <row r="4595" spans="1:3" x14ac:dyDescent="0.2">
      <c r="A4595" t="s">
        <v>4593</v>
      </c>
      <c r="B4595">
        <v>0.5</v>
      </c>
      <c r="C4595" t="str" cm="1">
        <f t="array" ref="C4595">_xlfn.IFS(AND(B4595&gt;0,B4595&lt;1), "Semiauxotroph", B4595=1, "Assimilator", B4595=0, "Auxotroph")</f>
        <v>Semiauxotroph</v>
      </c>
    </row>
    <row r="4596" spans="1:3" x14ac:dyDescent="0.2">
      <c r="A4596" t="s">
        <v>4594</v>
      </c>
      <c r="B4596">
        <v>0.25</v>
      </c>
      <c r="C4596" t="str" cm="1">
        <f t="array" ref="C4596">_xlfn.IFS(AND(B4596&gt;0,B4596&lt;1), "Semiauxotroph", B4596=1, "Assimilator", B4596=0, "Auxotroph")</f>
        <v>Semiauxotroph</v>
      </c>
    </row>
    <row r="4597" spans="1:3" x14ac:dyDescent="0.2">
      <c r="A4597" t="s">
        <v>4595</v>
      </c>
      <c r="B4597">
        <v>0.25</v>
      </c>
      <c r="C4597" t="str" cm="1">
        <f t="array" ref="C4597">_xlfn.IFS(AND(B4597&gt;0,B4597&lt;1), "Semiauxotroph", B4597=1, "Assimilator", B4597=0, "Auxotroph")</f>
        <v>Semiauxotroph</v>
      </c>
    </row>
    <row r="4598" spans="1:3" x14ac:dyDescent="0.2">
      <c r="A4598" t="s">
        <v>4596</v>
      </c>
      <c r="B4598">
        <v>0.75</v>
      </c>
      <c r="C4598" t="str" cm="1">
        <f t="array" ref="C4598">_xlfn.IFS(AND(B4598&gt;0,B4598&lt;1), "Semiauxotroph", B4598=1, "Assimilator", B4598=0, "Auxotroph")</f>
        <v>Semiauxotroph</v>
      </c>
    </row>
    <row r="4599" spans="1:3" x14ac:dyDescent="0.2">
      <c r="A4599" t="s">
        <v>4597</v>
      </c>
      <c r="B4599">
        <v>0</v>
      </c>
      <c r="C4599" t="str" cm="1">
        <f t="array" ref="C4599">_xlfn.IFS(AND(B4599&gt;0,B4599&lt;1), "Semiauxotroph", B4599=1, "Assimilator", B4599=0, "Auxotroph")</f>
        <v>Auxotroph</v>
      </c>
    </row>
    <row r="4600" spans="1:3" x14ac:dyDescent="0.2">
      <c r="A4600" t="s">
        <v>4598</v>
      </c>
      <c r="B4600">
        <v>0.5</v>
      </c>
      <c r="C4600" t="str" cm="1">
        <f t="array" ref="C4600">_xlfn.IFS(AND(B4600&gt;0,B4600&lt;1), "Semiauxotroph", B4600=1, "Assimilator", B4600=0, "Auxotroph")</f>
        <v>Semiauxotroph</v>
      </c>
    </row>
    <row r="4601" spans="1:3" x14ac:dyDescent="0.2">
      <c r="A4601" t="s">
        <v>4599</v>
      </c>
      <c r="B4601">
        <v>1</v>
      </c>
      <c r="C4601" t="str" cm="1">
        <f t="array" ref="C4601">_xlfn.IFS(AND(B4601&gt;0,B4601&lt;1), "Semiauxotroph", B4601=1, "Assimilator", B4601=0, "Auxotroph")</f>
        <v>Assimilator</v>
      </c>
    </row>
    <row r="4602" spans="1:3" x14ac:dyDescent="0.2">
      <c r="A4602" t="s">
        <v>4600</v>
      </c>
      <c r="B4602">
        <v>0.5</v>
      </c>
      <c r="C4602" t="str" cm="1">
        <f t="array" ref="C4602">_xlfn.IFS(AND(B4602&gt;0,B4602&lt;1), "Semiauxotroph", B4602=1, "Assimilator", B4602=0, "Auxotroph")</f>
        <v>Semiauxotroph</v>
      </c>
    </row>
    <row r="4603" spans="1:3" x14ac:dyDescent="0.2">
      <c r="A4603" t="s">
        <v>4601</v>
      </c>
      <c r="B4603">
        <v>0.5</v>
      </c>
      <c r="C4603" t="str" cm="1">
        <f t="array" ref="C4603">_xlfn.IFS(AND(B4603&gt;0,B4603&lt;1), "Semiauxotroph", B4603=1, "Assimilator", B4603=0, "Auxotroph")</f>
        <v>Semiauxotroph</v>
      </c>
    </row>
    <row r="4604" spans="1:3" x14ac:dyDescent="0.2">
      <c r="A4604" t="s">
        <v>4602</v>
      </c>
      <c r="B4604">
        <v>1</v>
      </c>
      <c r="C4604" t="str" cm="1">
        <f t="array" ref="C4604">_xlfn.IFS(AND(B4604&gt;0,B4604&lt;1), "Semiauxotroph", B4604=1, "Assimilator", B4604=0, "Auxotroph")</f>
        <v>Assimilator</v>
      </c>
    </row>
    <row r="4605" spans="1:3" x14ac:dyDescent="0.2">
      <c r="A4605" t="s">
        <v>4603</v>
      </c>
      <c r="B4605">
        <v>1</v>
      </c>
      <c r="C4605" t="str" cm="1">
        <f t="array" ref="C4605">_xlfn.IFS(AND(B4605&gt;0,B4605&lt;1), "Semiauxotroph", B4605=1, "Assimilator", B4605=0, "Auxotroph")</f>
        <v>Assimilator</v>
      </c>
    </row>
    <row r="4606" spans="1:3" x14ac:dyDescent="0.2">
      <c r="A4606" t="s">
        <v>4604</v>
      </c>
      <c r="B4606">
        <v>0.25</v>
      </c>
      <c r="C4606" t="str" cm="1">
        <f t="array" ref="C4606">_xlfn.IFS(AND(B4606&gt;0,B4606&lt;1), "Semiauxotroph", B4606=1, "Assimilator", B4606=0, "Auxotroph")</f>
        <v>Semiauxotroph</v>
      </c>
    </row>
    <row r="4607" spans="1:3" x14ac:dyDescent="0.2">
      <c r="A4607" t="s">
        <v>4605</v>
      </c>
      <c r="B4607">
        <v>0.5</v>
      </c>
      <c r="C4607" t="str" cm="1">
        <f t="array" ref="C4607">_xlfn.IFS(AND(B4607&gt;0,B4607&lt;1), "Semiauxotroph", B4607=1, "Assimilator", B4607=0, "Auxotroph")</f>
        <v>Semiauxotroph</v>
      </c>
    </row>
    <row r="4608" spans="1:3" x14ac:dyDescent="0.2">
      <c r="A4608" t="s">
        <v>4606</v>
      </c>
      <c r="B4608">
        <v>0.25</v>
      </c>
      <c r="C4608" t="str" cm="1">
        <f t="array" ref="C4608">_xlfn.IFS(AND(B4608&gt;0,B4608&lt;1), "Semiauxotroph", B4608=1, "Assimilator", B4608=0, "Auxotroph")</f>
        <v>Semiauxotroph</v>
      </c>
    </row>
    <row r="4609" spans="1:3" x14ac:dyDescent="0.2">
      <c r="A4609" t="s">
        <v>4607</v>
      </c>
      <c r="B4609">
        <v>1</v>
      </c>
      <c r="C4609" t="str" cm="1">
        <f t="array" ref="C4609">_xlfn.IFS(AND(B4609&gt;0,B4609&lt;1), "Semiauxotroph", B4609=1, "Assimilator", B4609=0, "Auxotroph")</f>
        <v>Assimilator</v>
      </c>
    </row>
    <row r="4610" spans="1:3" x14ac:dyDescent="0.2">
      <c r="A4610" t="s">
        <v>4608</v>
      </c>
      <c r="B4610">
        <v>0.66666666666666696</v>
      </c>
      <c r="C4610" t="str" cm="1">
        <f t="array" ref="C4610">_xlfn.IFS(AND(B4610&gt;0,B4610&lt;1), "Semiauxotroph", B4610=1, "Assimilator", B4610=0, "Auxotroph")</f>
        <v>Semiauxotroph</v>
      </c>
    </row>
    <row r="4611" spans="1:3" x14ac:dyDescent="0.2">
      <c r="A4611" t="s">
        <v>4609</v>
      </c>
      <c r="B4611">
        <v>0.75</v>
      </c>
      <c r="C4611" t="str" cm="1">
        <f t="array" ref="C4611">_xlfn.IFS(AND(B4611&gt;0,B4611&lt;1), "Semiauxotroph", B4611=1, "Assimilator", B4611=0, "Auxotroph")</f>
        <v>Semiauxotroph</v>
      </c>
    </row>
    <row r="4612" spans="1:3" x14ac:dyDescent="0.2">
      <c r="A4612" t="s">
        <v>4610</v>
      </c>
      <c r="B4612">
        <v>0.25</v>
      </c>
      <c r="C4612" t="str" cm="1">
        <f t="array" ref="C4612">_xlfn.IFS(AND(B4612&gt;0,B4612&lt;1), "Semiauxotroph", B4612=1, "Assimilator", B4612=0, "Auxotroph")</f>
        <v>Semiauxotroph</v>
      </c>
    </row>
    <row r="4613" spans="1:3" x14ac:dyDescent="0.2">
      <c r="A4613" t="s">
        <v>4611</v>
      </c>
      <c r="B4613">
        <v>0.5</v>
      </c>
      <c r="C4613" t="str" cm="1">
        <f t="array" ref="C4613">_xlfn.IFS(AND(B4613&gt;0,B4613&lt;1), "Semiauxotroph", B4613=1, "Assimilator", B4613=0, "Auxotroph")</f>
        <v>Semiauxotroph</v>
      </c>
    </row>
    <row r="4614" spans="1:3" x14ac:dyDescent="0.2">
      <c r="A4614" t="s">
        <v>4612</v>
      </c>
      <c r="B4614">
        <v>0.25</v>
      </c>
      <c r="C4614" t="str" cm="1">
        <f t="array" ref="C4614">_xlfn.IFS(AND(B4614&gt;0,B4614&lt;1), "Semiauxotroph", B4614=1, "Assimilator", B4614=0, "Auxotroph")</f>
        <v>Semiauxotroph</v>
      </c>
    </row>
    <row r="4615" spans="1:3" x14ac:dyDescent="0.2">
      <c r="A4615" t="s">
        <v>4613</v>
      </c>
      <c r="B4615">
        <v>0.75</v>
      </c>
      <c r="C4615" t="str" cm="1">
        <f t="array" ref="C4615">_xlfn.IFS(AND(B4615&gt;0,B4615&lt;1), "Semiauxotroph", B4615=1, "Assimilator", B4615=0, "Auxotroph")</f>
        <v>Semiauxotroph</v>
      </c>
    </row>
    <row r="4616" spans="1:3" x14ac:dyDescent="0.2">
      <c r="A4616" t="s">
        <v>4614</v>
      </c>
      <c r="B4616">
        <v>0.75</v>
      </c>
      <c r="C4616" t="str" cm="1">
        <f t="array" ref="C4616">_xlfn.IFS(AND(B4616&gt;0,B4616&lt;1), "Semiauxotroph", B4616=1, "Assimilator", B4616=0, "Auxotroph")</f>
        <v>Semiauxotroph</v>
      </c>
    </row>
    <row r="4617" spans="1:3" x14ac:dyDescent="0.2">
      <c r="A4617" t="s">
        <v>4615</v>
      </c>
      <c r="B4617">
        <v>0.5</v>
      </c>
      <c r="C4617" t="str" cm="1">
        <f t="array" ref="C4617">_xlfn.IFS(AND(B4617&gt;0,B4617&lt;1), "Semiauxotroph", B4617=1, "Assimilator", B4617=0, "Auxotroph")</f>
        <v>Semiauxotroph</v>
      </c>
    </row>
    <row r="4618" spans="1:3" x14ac:dyDescent="0.2">
      <c r="A4618" t="s">
        <v>4616</v>
      </c>
      <c r="B4618">
        <v>1</v>
      </c>
      <c r="C4618" t="str" cm="1">
        <f t="array" ref="C4618">_xlfn.IFS(AND(B4618&gt;0,B4618&lt;1), "Semiauxotroph", B4618=1, "Assimilator", B4618=0, "Auxotroph")</f>
        <v>Assimilator</v>
      </c>
    </row>
    <row r="4619" spans="1:3" x14ac:dyDescent="0.2">
      <c r="A4619" t="s">
        <v>4617</v>
      </c>
      <c r="B4619">
        <v>1</v>
      </c>
      <c r="C4619" t="str" cm="1">
        <f t="array" ref="C4619">_xlfn.IFS(AND(B4619&gt;0,B4619&lt;1), "Semiauxotroph", B4619=1, "Assimilator", B4619=0, "Auxotroph")</f>
        <v>Assimilator</v>
      </c>
    </row>
    <row r="4620" spans="1:3" x14ac:dyDescent="0.2">
      <c r="A4620" t="s">
        <v>4618</v>
      </c>
      <c r="B4620">
        <v>0.75</v>
      </c>
      <c r="C4620" t="str" cm="1">
        <f t="array" ref="C4620">_xlfn.IFS(AND(B4620&gt;0,B4620&lt;1), "Semiauxotroph", B4620=1, "Assimilator", B4620=0, "Auxotroph")</f>
        <v>Semiauxotroph</v>
      </c>
    </row>
    <row r="4621" spans="1:3" x14ac:dyDescent="0.2">
      <c r="A4621" t="s">
        <v>4619</v>
      </c>
      <c r="B4621">
        <v>0.5</v>
      </c>
      <c r="C4621" t="str" cm="1">
        <f t="array" ref="C4621">_xlfn.IFS(AND(B4621&gt;0,B4621&lt;1), "Semiauxotroph", B4621=1, "Assimilator", B4621=0, "Auxotroph")</f>
        <v>Semiauxotroph</v>
      </c>
    </row>
    <row r="4622" spans="1:3" x14ac:dyDescent="0.2">
      <c r="A4622" t="s">
        <v>4620</v>
      </c>
      <c r="B4622">
        <v>1</v>
      </c>
      <c r="C4622" t="str" cm="1">
        <f t="array" ref="C4622">_xlfn.IFS(AND(B4622&gt;0,B4622&lt;1), "Semiauxotroph", B4622=1, "Assimilator", B4622=0, "Auxotroph")</f>
        <v>Assimilator</v>
      </c>
    </row>
    <row r="4623" spans="1:3" x14ac:dyDescent="0.2">
      <c r="A4623" t="s">
        <v>4621</v>
      </c>
      <c r="B4623">
        <v>1</v>
      </c>
      <c r="C4623" t="str" cm="1">
        <f t="array" ref="C4623">_xlfn.IFS(AND(B4623&gt;0,B4623&lt;1), "Semiauxotroph", B4623=1, "Assimilator", B4623=0, "Auxotroph")</f>
        <v>Assimilator</v>
      </c>
    </row>
    <row r="4624" spans="1:3" x14ac:dyDescent="0.2">
      <c r="A4624" t="s">
        <v>4622</v>
      </c>
      <c r="B4624">
        <v>0.25</v>
      </c>
      <c r="C4624" t="str" cm="1">
        <f t="array" ref="C4624">_xlfn.IFS(AND(B4624&gt;0,B4624&lt;1), "Semiauxotroph", B4624=1, "Assimilator", B4624=0, "Auxotroph")</f>
        <v>Semiauxotroph</v>
      </c>
    </row>
    <row r="4625" spans="1:3" x14ac:dyDescent="0.2">
      <c r="A4625" t="s">
        <v>4623</v>
      </c>
      <c r="B4625">
        <v>1</v>
      </c>
      <c r="C4625" t="str" cm="1">
        <f t="array" ref="C4625">_xlfn.IFS(AND(B4625&gt;0,B4625&lt;1), "Semiauxotroph", B4625=1, "Assimilator", B4625=0, "Auxotroph")</f>
        <v>Assimilator</v>
      </c>
    </row>
    <row r="4626" spans="1:3" x14ac:dyDescent="0.2">
      <c r="A4626" t="s">
        <v>4624</v>
      </c>
      <c r="B4626">
        <v>1</v>
      </c>
      <c r="C4626" t="str" cm="1">
        <f t="array" ref="C4626">_xlfn.IFS(AND(B4626&gt;0,B4626&lt;1), "Semiauxotroph", B4626=1, "Assimilator", B4626=0, "Auxotroph")</f>
        <v>Assimilator</v>
      </c>
    </row>
    <row r="4627" spans="1:3" x14ac:dyDescent="0.2">
      <c r="A4627" t="s">
        <v>4625</v>
      </c>
      <c r="B4627">
        <v>1</v>
      </c>
      <c r="C4627" t="str" cm="1">
        <f t="array" ref="C4627">_xlfn.IFS(AND(B4627&gt;0,B4627&lt;1), "Semiauxotroph", B4627=1, "Assimilator", B4627=0, "Auxotroph")</f>
        <v>Assimilator</v>
      </c>
    </row>
    <row r="4628" spans="1:3" x14ac:dyDescent="0.2">
      <c r="A4628" t="s">
        <v>4626</v>
      </c>
      <c r="B4628">
        <v>1</v>
      </c>
      <c r="C4628" t="str" cm="1">
        <f t="array" ref="C4628">_xlfn.IFS(AND(B4628&gt;0,B4628&lt;1), "Semiauxotroph", B4628=1, "Assimilator", B4628=0, "Auxotroph")</f>
        <v>Assimilator</v>
      </c>
    </row>
    <row r="4629" spans="1:3" x14ac:dyDescent="0.2">
      <c r="A4629" t="s">
        <v>4627</v>
      </c>
      <c r="B4629">
        <v>1</v>
      </c>
      <c r="C4629" t="str" cm="1">
        <f t="array" ref="C4629">_xlfn.IFS(AND(B4629&gt;0,B4629&lt;1), "Semiauxotroph", B4629=1, "Assimilator", B4629=0, "Auxotroph")</f>
        <v>Assimilator</v>
      </c>
    </row>
    <row r="4630" spans="1:3" x14ac:dyDescent="0.2">
      <c r="A4630" t="s">
        <v>4628</v>
      </c>
      <c r="B4630">
        <v>0.5</v>
      </c>
      <c r="C4630" t="str" cm="1">
        <f t="array" ref="C4630">_xlfn.IFS(AND(B4630&gt;0,B4630&lt;1), "Semiauxotroph", B4630=1, "Assimilator", B4630=0, "Auxotroph")</f>
        <v>Semiauxotroph</v>
      </c>
    </row>
    <row r="4631" spans="1:3" x14ac:dyDescent="0.2">
      <c r="A4631" t="s">
        <v>4629</v>
      </c>
      <c r="B4631">
        <v>0</v>
      </c>
      <c r="C4631" t="str" cm="1">
        <f t="array" ref="C4631">_xlfn.IFS(AND(B4631&gt;0,B4631&lt;1), "Semiauxotroph", B4631=1, "Assimilator", B4631=0, "Auxotroph")</f>
        <v>Auxotroph</v>
      </c>
    </row>
    <row r="4632" spans="1:3" x14ac:dyDescent="0.2">
      <c r="A4632" t="s">
        <v>4630</v>
      </c>
      <c r="B4632">
        <v>0.75</v>
      </c>
      <c r="C4632" t="str" cm="1">
        <f t="array" ref="C4632">_xlfn.IFS(AND(B4632&gt;0,B4632&lt;1), "Semiauxotroph", B4632=1, "Assimilator", B4632=0, "Auxotroph")</f>
        <v>Semiauxotroph</v>
      </c>
    </row>
    <row r="4633" spans="1:3" x14ac:dyDescent="0.2">
      <c r="A4633" t="s">
        <v>4631</v>
      </c>
      <c r="B4633">
        <v>0</v>
      </c>
      <c r="C4633" t="str" cm="1">
        <f t="array" ref="C4633">_xlfn.IFS(AND(B4633&gt;0,B4633&lt;1), "Semiauxotroph", B4633=1, "Assimilator", B4633=0, "Auxotroph")</f>
        <v>Auxotroph</v>
      </c>
    </row>
    <row r="4634" spans="1:3" x14ac:dyDescent="0.2">
      <c r="A4634" t="s">
        <v>4632</v>
      </c>
      <c r="B4634">
        <v>0.75</v>
      </c>
      <c r="C4634" t="str" cm="1">
        <f t="array" ref="C4634">_xlfn.IFS(AND(B4634&gt;0,B4634&lt;1), "Semiauxotroph", B4634=1, "Assimilator", B4634=0, "Auxotroph")</f>
        <v>Semiauxotroph</v>
      </c>
    </row>
    <row r="4635" spans="1:3" x14ac:dyDescent="0.2">
      <c r="A4635" t="s">
        <v>4633</v>
      </c>
      <c r="B4635">
        <v>0.5</v>
      </c>
      <c r="C4635" t="str" cm="1">
        <f t="array" ref="C4635">_xlfn.IFS(AND(B4635&gt;0,B4635&lt;1), "Semiauxotroph", B4635=1, "Assimilator", B4635=0, "Auxotroph")</f>
        <v>Semiauxotroph</v>
      </c>
    </row>
    <row r="4636" spans="1:3" x14ac:dyDescent="0.2">
      <c r="A4636" t="s">
        <v>4634</v>
      </c>
      <c r="B4636">
        <v>0.66666666666666696</v>
      </c>
      <c r="C4636" t="str" cm="1">
        <f t="array" ref="C4636">_xlfn.IFS(AND(B4636&gt;0,B4636&lt;1), "Semiauxotroph", B4636=1, "Assimilator", B4636=0, "Auxotroph")</f>
        <v>Semiauxotroph</v>
      </c>
    </row>
    <row r="4637" spans="1:3" x14ac:dyDescent="0.2">
      <c r="A4637" t="s">
        <v>4635</v>
      </c>
      <c r="B4637">
        <v>1</v>
      </c>
      <c r="C4637" t="str" cm="1">
        <f t="array" ref="C4637">_xlfn.IFS(AND(B4637&gt;0,B4637&lt;1), "Semiauxotroph", B4637=1, "Assimilator", B4637=0, "Auxotroph")</f>
        <v>Assimilator</v>
      </c>
    </row>
    <row r="4638" spans="1:3" x14ac:dyDescent="0.2">
      <c r="A4638" t="s">
        <v>4636</v>
      </c>
      <c r="B4638">
        <v>0.75</v>
      </c>
      <c r="C4638" t="str" cm="1">
        <f t="array" ref="C4638">_xlfn.IFS(AND(B4638&gt;0,B4638&lt;1), "Semiauxotroph", B4638=1, "Assimilator", B4638=0, "Auxotroph")</f>
        <v>Semiauxotroph</v>
      </c>
    </row>
    <row r="4639" spans="1:3" x14ac:dyDescent="0.2">
      <c r="A4639" t="s">
        <v>4637</v>
      </c>
      <c r="B4639">
        <v>1</v>
      </c>
      <c r="C4639" t="str" cm="1">
        <f t="array" ref="C4639">_xlfn.IFS(AND(B4639&gt;0,B4639&lt;1), "Semiauxotroph", B4639=1, "Assimilator", B4639=0, "Auxotroph")</f>
        <v>Assimilator</v>
      </c>
    </row>
    <row r="4640" spans="1:3" x14ac:dyDescent="0.2">
      <c r="A4640" t="s">
        <v>4638</v>
      </c>
      <c r="B4640">
        <v>0.5</v>
      </c>
      <c r="C4640" t="str" cm="1">
        <f t="array" ref="C4640">_xlfn.IFS(AND(B4640&gt;0,B4640&lt;1), "Semiauxotroph", B4640=1, "Assimilator", B4640=0, "Auxotroph")</f>
        <v>Semiauxotroph</v>
      </c>
    </row>
    <row r="4641" spans="1:3" x14ac:dyDescent="0.2">
      <c r="A4641" t="s">
        <v>4639</v>
      </c>
      <c r="B4641">
        <v>0.25</v>
      </c>
      <c r="C4641" t="str" cm="1">
        <f t="array" ref="C4641">_xlfn.IFS(AND(B4641&gt;0,B4641&lt;1), "Semiauxotroph", B4641=1, "Assimilator", B4641=0, "Auxotroph")</f>
        <v>Semiauxotroph</v>
      </c>
    </row>
    <row r="4642" spans="1:3" x14ac:dyDescent="0.2">
      <c r="A4642" t="s">
        <v>4640</v>
      </c>
      <c r="B4642">
        <v>1</v>
      </c>
      <c r="C4642" t="str" cm="1">
        <f t="array" ref="C4642">_xlfn.IFS(AND(B4642&gt;0,B4642&lt;1), "Semiauxotroph", B4642=1, "Assimilator", B4642=0, "Auxotroph")</f>
        <v>Assimilator</v>
      </c>
    </row>
    <row r="4643" spans="1:3" x14ac:dyDescent="0.2">
      <c r="A4643" t="s">
        <v>4641</v>
      </c>
      <c r="B4643">
        <v>0.5</v>
      </c>
      <c r="C4643" t="str" cm="1">
        <f t="array" ref="C4643">_xlfn.IFS(AND(B4643&gt;0,B4643&lt;1), "Semiauxotroph", B4643=1, "Assimilator", B4643=0, "Auxotroph")</f>
        <v>Semiauxotroph</v>
      </c>
    </row>
    <row r="4644" spans="1:3" x14ac:dyDescent="0.2">
      <c r="A4644" t="s">
        <v>4642</v>
      </c>
      <c r="B4644">
        <v>1</v>
      </c>
      <c r="C4644" t="str" cm="1">
        <f t="array" ref="C4644">_xlfn.IFS(AND(B4644&gt;0,B4644&lt;1), "Semiauxotroph", B4644=1, "Assimilator", B4644=0, "Auxotroph")</f>
        <v>Assimilator</v>
      </c>
    </row>
    <row r="4645" spans="1:3" x14ac:dyDescent="0.2">
      <c r="A4645" t="s">
        <v>4643</v>
      </c>
      <c r="B4645">
        <v>0</v>
      </c>
      <c r="C4645" t="str" cm="1">
        <f t="array" ref="C4645">_xlfn.IFS(AND(B4645&gt;0,B4645&lt;1), "Semiauxotroph", B4645=1, "Assimilator", B4645=0, "Auxotroph")</f>
        <v>Auxotroph</v>
      </c>
    </row>
    <row r="4646" spans="1:3" x14ac:dyDescent="0.2">
      <c r="A4646" t="s">
        <v>4644</v>
      </c>
      <c r="B4646">
        <v>0.75</v>
      </c>
      <c r="C4646" t="str" cm="1">
        <f t="array" ref="C4646">_xlfn.IFS(AND(B4646&gt;0,B4646&lt;1), "Semiauxotroph", B4646=1, "Assimilator", B4646=0, "Auxotroph")</f>
        <v>Semiauxotroph</v>
      </c>
    </row>
    <row r="4647" spans="1:3" x14ac:dyDescent="0.2">
      <c r="A4647" t="s">
        <v>4645</v>
      </c>
      <c r="B4647">
        <v>0.75</v>
      </c>
      <c r="C4647" t="str" cm="1">
        <f t="array" ref="C4647">_xlfn.IFS(AND(B4647&gt;0,B4647&lt;1), "Semiauxotroph", B4647=1, "Assimilator", B4647=0, "Auxotroph")</f>
        <v>Semiauxotroph</v>
      </c>
    </row>
    <row r="4648" spans="1:3" x14ac:dyDescent="0.2">
      <c r="A4648" t="s">
        <v>4646</v>
      </c>
      <c r="B4648">
        <v>1</v>
      </c>
      <c r="C4648" t="str" cm="1">
        <f t="array" ref="C4648">_xlfn.IFS(AND(B4648&gt;0,B4648&lt;1), "Semiauxotroph", B4648=1, "Assimilator", B4648=0, "Auxotroph")</f>
        <v>Assimilator</v>
      </c>
    </row>
    <row r="4649" spans="1:3" x14ac:dyDescent="0.2">
      <c r="A4649" t="s">
        <v>4647</v>
      </c>
      <c r="B4649">
        <v>0</v>
      </c>
      <c r="C4649" t="str" cm="1">
        <f t="array" ref="C4649">_xlfn.IFS(AND(B4649&gt;0,B4649&lt;1), "Semiauxotroph", B4649=1, "Assimilator", B4649=0, "Auxotroph")</f>
        <v>Auxotroph</v>
      </c>
    </row>
    <row r="4650" spans="1:3" x14ac:dyDescent="0.2">
      <c r="A4650" t="s">
        <v>4648</v>
      </c>
      <c r="B4650">
        <v>0</v>
      </c>
      <c r="C4650" t="str" cm="1">
        <f t="array" ref="C4650">_xlfn.IFS(AND(B4650&gt;0,B4650&lt;1), "Semiauxotroph", B4650=1, "Assimilator", B4650=0, "Auxotroph")</f>
        <v>Auxotroph</v>
      </c>
    </row>
    <row r="4651" spans="1:3" x14ac:dyDescent="0.2">
      <c r="A4651" t="s">
        <v>4649</v>
      </c>
      <c r="B4651">
        <v>0</v>
      </c>
      <c r="C4651" t="str" cm="1">
        <f t="array" ref="C4651">_xlfn.IFS(AND(B4651&gt;0,B4651&lt;1), "Semiauxotroph", B4651=1, "Assimilator", B4651=0, "Auxotroph")</f>
        <v>Auxotroph</v>
      </c>
    </row>
    <row r="4652" spans="1:3" x14ac:dyDescent="0.2">
      <c r="A4652" t="s">
        <v>4650</v>
      </c>
      <c r="B4652">
        <v>0</v>
      </c>
      <c r="C4652" t="str" cm="1">
        <f t="array" ref="C4652">_xlfn.IFS(AND(B4652&gt;0,B4652&lt;1), "Semiauxotroph", B4652=1, "Assimilator", B4652=0, "Auxotroph")</f>
        <v>Auxotroph</v>
      </c>
    </row>
    <row r="4653" spans="1:3" x14ac:dyDescent="0.2">
      <c r="A4653" t="s">
        <v>4651</v>
      </c>
      <c r="B4653">
        <v>0.5</v>
      </c>
      <c r="C4653" t="str" cm="1">
        <f t="array" ref="C4653">_xlfn.IFS(AND(B4653&gt;0,B4653&lt;1), "Semiauxotroph", B4653=1, "Assimilator", B4653=0, "Auxotroph")</f>
        <v>Semiauxotroph</v>
      </c>
    </row>
    <row r="4654" spans="1:3" x14ac:dyDescent="0.2">
      <c r="A4654" t="s">
        <v>4652</v>
      </c>
      <c r="B4654">
        <v>0.33333333333333298</v>
      </c>
      <c r="C4654" t="str" cm="1">
        <f t="array" ref="C4654">_xlfn.IFS(AND(B4654&gt;0,B4654&lt;1), "Semiauxotroph", B4654=1, "Assimilator", B4654=0, "Auxotroph")</f>
        <v>Semiauxotroph</v>
      </c>
    </row>
    <row r="4655" spans="1:3" x14ac:dyDescent="0.2">
      <c r="A4655" t="s">
        <v>4653</v>
      </c>
      <c r="B4655">
        <v>0.75</v>
      </c>
      <c r="C4655" t="str" cm="1">
        <f t="array" ref="C4655">_xlfn.IFS(AND(B4655&gt;0,B4655&lt;1), "Semiauxotroph", B4655=1, "Assimilator", B4655=0, "Auxotroph")</f>
        <v>Semiauxotroph</v>
      </c>
    </row>
    <row r="4656" spans="1:3" x14ac:dyDescent="0.2">
      <c r="A4656" t="s">
        <v>4654</v>
      </c>
      <c r="B4656">
        <v>0</v>
      </c>
      <c r="C4656" t="str" cm="1">
        <f t="array" ref="C4656">_xlfn.IFS(AND(B4656&gt;0,B4656&lt;1), "Semiauxotroph", B4656=1, "Assimilator", B4656=0, "Auxotroph")</f>
        <v>Auxotroph</v>
      </c>
    </row>
    <row r="4657" spans="1:3" x14ac:dyDescent="0.2">
      <c r="A4657" t="s">
        <v>4655</v>
      </c>
      <c r="B4657">
        <v>0</v>
      </c>
      <c r="C4657" t="str" cm="1">
        <f t="array" ref="C4657">_xlfn.IFS(AND(B4657&gt;0,B4657&lt;1), "Semiauxotroph", B4657=1, "Assimilator", B4657=0, "Auxotroph")</f>
        <v>Auxotroph</v>
      </c>
    </row>
    <row r="4658" spans="1:3" x14ac:dyDescent="0.2">
      <c r="A4658" t="s">
        <v>4656</v>
      </c>
      <c r="B4658">
        <v>0.5</v>
      </c>
      <c r="C4658" t="str" cm="1">
        <f t="array" ref="C4658">_xlfn.IFS(AND(B4658&gt;0,B4658&lt;1), "Semiauxotroph", B4658=1, "Assimilator", B4658=0, "Auxotroph")</f>
        <v>Semiauxotroph</v>
      </c>
    </row>
    <row r="4659" spans="1:3" x14ac:dyDescent="0.2">
      <c r="A4659" t="s">
        <v>4657</v>
      </c>
      <c r="B4659">
        <v>0</v>
      </c>
      <c r="C4659" t="str" cm="1">
        <f t="array" ref="C4659">_xlfn.IFS(AND(B4659&gt;0,B4659&lt;1), "Semiauxotroph", B4659=1, "Assimilator", B4659=0, "Auxotroph")</f>
        <v>Auxotroph</v>
      </c>
    </row>
    <row r="4660" spans="1:3" x14ac:dyDescent="0.2">
      <c r="A4660" t="s">
        <v>4658</v>
      </c>
      <c r="B4660">
        <v>1</v>
      </c>
      <c r="C4660" t="str" cm="1">
        <f t="array" ref="C4660">_xlfn.IFS(AND(B4660&gt;0,B4660&lt;1), "Semiauxotroph", B4660=1, "Assimilator", B4660=0, "Auxotroph")</f>
        <v>Assimilator</v>
      </c>
    </row>
    <row r="4661" spans="1:3" x14ac:dyDescent="0.2">
      <c r="A4661" t="s">
        <v>4659</v>
      </c>
      <c r="B4661">
        <v>0.5</v>
      </c>
      <c r="C4661" t="str" cm="1">
        <f t="array" ref="C4661">_xlfn.IFS(AND(B4661&gt;0,B4661&lt;1), "Semiauxotroph", B4661=1, "Assimilator", B4661=0, "Auxotroph")</f>
        <v>Semiauxotroph</v>
      </c>
    </row>
    <row r="4662" spans="1:3" x14ac:dyDescent="0.2">
      <c r="A4662" t="s">
        <v>4660</v>
      </c>
      <c r="B4662">
        <v>0.5</v>
      </c>
      <c r="C4662" t="str" cm="1">
        <f t="array" ref="C4662">_xlfn.IFS(AND(B4662&gt;0,B4662&lt;1), "Semiauxotroph", B4662=1, "Assimilator", B4662=0, "Auxotroph")</f>
        <v>Semiauxotroph</v>
      </c>
    </row>
    <row r="4663" spans="1:3" x14ac:dyDescent="0.2">
      <c r="A4663" t="s">
        <v>4661</v>
      </c>
      <c r="B4663">
        <v>1</v>
      </c>
      <c r="C4663" t="str" cm="1">
        <f t="array" ref="C4663">_xlfn.IFS(AND(B4663&gt;0,B4663&lt;1), "Semiauxotroph", B4663=1, "Assimilator", B4663=0, "Auxotroph")</f>
        <v>Assimilator</v>
      </c>
    </row>
    <row r="4664" spans="1:3" x14ac:dyDescent="0.2">
      <c r="A4664" t="s">
        <v>4662</v>
      </c>
      <c r="B4664">
        <v>0.5</v>
      </c>
      <c r="C4664" t="str" cm="1">
        <f t="array" ref="C4664">_xlfn.IFS(AND(B4664&gt;0,B4664&lt;1), "Semiauxotroph", B4664=1, "Assimilator", B4664=0, "Auxotroph")</f>
        <v>Semiauxotroph</v>
      </c>
    </row>
    <row r="4665" spans="1:3" x14ac:dyDescent="0.2">
      <c r="A4665" t="s">
        <v>4663</v>
      </c>
      <c r="B4665">
        <v>0.5</v>
      </c>
      <c r="C4665" t="str" cm="1">
        <f t="array" ref="C4665">_xlfn.IFS(AND(B4665&gt;0,B4665&lt;1), "Semiauxotroph", B4665=1, "Assimilator", B4665=0, "Auxotroph")</f>
        <v>Semiauxotroph</v>
      </c>
    </row>
    <row r="4666" spans="1:3" x14ac:dyDescent="0.2">
      <c r="A4666" t="s">
        <v>4664</v>
      </c>
      <c r="B4666">
        <v>0.25</v>
      </c>
      <c r="C4666" t="str" cm="1">
        <f t="array" ref="C4666">_xlfn.IFS(AND(B4666&gt;0,B4666&lt;1), "Semiauxotroph", B4666=1, "Assimilator", B4666=0, "Auxotroph")</f>
        <v>Semiauxotroph</v>
      </c>
    </row>
    <row r="4667" spans="1:3" x14ac:dyDescent="0.2">
      <c r="A4667" t="s">
        <v>4665</v>
      </c>
      <c r="B4667">
        <v>1</v>
      </c>
      <c r="C4667" t="str" cm="1">
        <f t="array" ref="C4667">_xlfn.IFS(AND(B4667&gt;0,B4667&lt;1), "Semiauxotroph", B4667=1, "Assimilator", B4667=0, "Auxotroph")</f>
        <v>Assimilator</v>
      </c>
    </row>
    <row r="4668" spans="1:3" x14ac:dyDescent="0.2">
      <c r="A4668" t="s">
        <v>4666</v>
      </c>
      <c r="B4668">
        <v>1</v>
      </c>
      <c r="C4668" t="str" cm="1">
        <f t="array" ref="C4668">_xlfn.IFS(AND(B4668&gt;0,B4668&lt;1), "Semiauxotroph", B4668=1, "Assimilator", B4668=0, "Auxotroph")</f>
        <v>Assimilator</v>
      </c>
    </row>
    <row r="4669" spans="1:3" x14ac:dyDescent="0.2">
      <c r="A4669" t="s">
        <v>4667</v>
      </c>
      <c r="B4669">
        <v>1</v>
      </c>
      <c r="C4669" t="str" cm="1">
        <f t="array" ref="C4669">_xlfn.IFS(AND(B4669&gt;0,B4669&lt;1), "Semiauxotroph", B4669=1, "Assimilator", B4669=0, "Auxotroph")</f>
        <v>Assimilator</v>
      </c>
    </row>
    <row r="4670" spans="1:3" x14ac:dyDescent="0.2">
      <c r="A4670" t="s">
        <v>4668</v>
      </c>
      <c r="B4670">
        <v>1</v>
      </c>
      <c r="C4670" t="str" cm="1">
        <f t="array" ref="C4670">_xlfn.IFS(AND(B4670&gt;0,B4670&lt;1), "Semiauxotroph", B4670=1, "Assimilator", B4670=0, "Auxotroph")</f>
        <v>Assimilator</v>
      </c>
    </row>
    <row r="4671" spans="1:3" x14ac:dyDescent="0.2">
      <c r="A4671" t="s">
        <v>4669</v>
      </c>
      <c r="B4671">
        <v>0</v>
      </c>
      <c r="C4671" t="str" cm="1">
        <f t="array" ref="C4671">_xlfn.IFS(AND(B4671&gt;0,B4671&lt;1), "Semiauxotroph", B4671=1, "Assimilator", B4671=0, "Auxotroph")</f>
        <v>Auxotroph</v>
      </c>
    </row>
    <row r="4672" spans="1:3" x14ac:dyDescent="0.2">
      <c r="A4672" t="s">
        <v>4670</v>
      </c>
      <c r="B4672">
        <v>1</v>
      </c>
      <c r="C4672" t="str" cm="1">
        <f t="array" ref="C4672">_xlfn.IFS(AND(B4672&gt;0,B4672&lt;1), "Semiauxotroph", B4672=1, "Assimilator", B4672=0, "Auxotroph")</f>
        <v>Assimilator</v>
      </c>
    </row>
    <row r="4673" spans="1:3" x14ac:dyDescent="0.2">
      <c r="A4673" t="s">
        <v>4671</v>
      </c>
      <c r="B4673">
        <v>1</v>
      </c>
      <c r="C4673" t="str" cm="1">
        <f t="array" ref="C4673">_xlfn.IFS(AND(B4673&gt;0,B4673&lt;1), "Semiauxotroph", B4673=1, "Assimilator", B4673=0, "Auxotroph")</f>
        <v>Assimilator</v>
      </c>
    </row>
    <row r="4674" spans="1:3" x14ac:dyDescent="0.2">
      <c r="A4674" t="s">
        <v>4672</v>
      </c>
      <c r="B4674">
        <v>0.75</v>
      </c>
      <c r="C4674" t="str" cm="1">
        <f t="array" ref="C4674">_xlfn.IFS(AND(B4674&gt;0,B4674&lt;1), "Semiauxotroph", B4674=1, "Assimilator", B4674=0, "Auxotroph")</f>
        <v>Semiauxotroph</v>
      </c>
    </row>
    <row r="4675" spans="1:3" x14ac:dyDescent="0.2">
      <c r="A4675" t="s">
        <v>4673</v>
      </c>
      <c r="B4675">
        <v>1</v>
      </c>
      <c r="C4675" t="str" cm="1">
        <f t="array" ref="C4675">_xlfn.IFS(AND(B4675&gt;0,B4675&lt;1), "Semiauxotroph", B4675=1, "Assimilator", B4675=0, "Auxotroph")</f>
        <v>Assimilator</v>
      </c>
    </row>
    <row r="4676" spans="1:3" x14ac:dyDescent="0.2">
      <c r="A4676" t="s">
        <v>4674</v>
      </c>
      <c r="B4676">
        <v>0.5</v>
      </c>
      <c r="C4676" t="str" cm="1">
        <f t="array" ref="C4676">_xlfn.IFS(AND(B4676&gt;0,B4676&lt;1), "Semiauxotroph", B4676=1, "Assimilator", B4676=0, "Auxotroph")</f>
        <v>Semiauxotroph</v>
      </c>
    </row>
    <row r="4677" spans="1:3" x14ac:dyDescent="0.2">
      <c r="A4677" t="s">
        <v>4675</v>
      </c>
      <c r="B4677">
        <v>0.75</v>
      </c>
      <c r="C4677" t="str" cm="1">
        <f t="array" ref="C4677">_xlfn.IFS(AND(B4677&gt;0,B4677&lt;1), "Semiauxotroph", B4677=1, "Assimilator", B4677=0, "Auxotroph")</f>
        <v>Semiauxotroph</v>
      </c>
    </row>
    <row r="4678" spans="1:3" x14ac:dyDescent="0.2">
      <c r="A4678" t="s">
        <v>4676</v>
      </c>
      <c r="B4678">
        <v>1</v>
      </c>
      <c r="C4678" t="str" cm="1">
        <f t="array" ref="C4678">_xlfn.IFS(AND(B4678&gt;0,B4678&lt;1), "Semiauxotroph", B4678=1, "Assimilator", B4678=0, "Auxotroph")</f>
        <v>Assimilator</v>
      </c>
    </row>
    <row r="4679" spans="1:3" x14ac:dyDescent="0.2">
      <c r="A4679" t="s">
        <v>4677</v>
      </c>
      <c r="B4679">
        <v>0.5</v>
      </c>
      <c r="C4679" t="str" cm="1">
        <f t="array" ref="C4679">_xlfn.IFS(AND(B4679&gt;0,B4679&lt;1), "Semiauxotroph", B4679=1, "Assimilator", B4679=0, "Auxotroph")</f>
        <v>Semiauxotroph</v>
      </c>
    </row>
    <row r="4680" spans="1:3" x14ac:dyDescent="0.2">
      <c r="A4680" t="s">
        <v>4678</v>
      </c>
      <c r="B4680">
        <v>0</v>
      </c>
      <c r="C4680" t="str" cm="1">
        <f t="array" ref="C4680">_xlfn.IFS(AND(B4680&gt;0,B4680&lt;1), "Semiauxotroph", B4680=1, "Assimilator", B4680=0, "Auxotroph")</f>
        <v>Auxotroph</v>
      </c>
    </row>
    <row r="4681" spans="1:3" x14ac:dyDescent="0.2">
      <c r="A4681" t="s">
        <v>4679</v>
      </c>
      <c r="B4681">
        <v>0.75</v>
      </c>
      <c r="C4681" t="str" cm="1">
        <f t="array" ref="C4681">_xlfn.IFS(AND(B4681&gt;0,B4681&lt;1), "Semiauxotroph", B4681=1, "Assimilator", B4681=0, "Auxotroph")</f>
        <v>Semiauxotroph</v>
      </c>
    </row>
    <row r="4682" spans="1:3" x14ac:dyDescent="0.2">
      <c r="A4682" t="s">
        <v>4680</v>
      </c>
      <c r="B4682">
        <v>1</v>
      </c>
      <c r="C4682" t="str" cm="1">
        <f t="array" ref="C4682">_xlfn.IFS(AND(B4682&gt;0,B4682&lt;1), "Semiauxotroph", B4682=1, "Assimilator", B4682=0, "Auxotroph")</f>
        <v>Assimilator</v>
      </c>
    </row>
    <row r="4683" spans="1:3" x14ac:dyDescent="0.2">
      <c r="A4683" t="s">
        <v>4681</v>
      </c>
      <c r="B4683">
        <v>1</v>
      </c>
      <c r="C4683" t="str" cm="1">
        <f t="array" ref="C4683">_xlfn.IFS(AND(B4683&gt;0,B4683&lt;1), "Semiauxotroph", B4683=1, "Assimilator", B4683=0, "Auxotroph")</f>
        <v>Assimilator</v>
      </c>
    </row>
    <row r="4684" spans="1:3" x14ac:dyDescent="0.2">
      <c r="A4684" t="s">
        <v>4682</v>
      </c>
      <c r="B4684">
        <v>0.25</v>
      </c>
      <c r="C4684" t="str" cm="1">
        <f t="array" ref="C4684">_xlfn.IFS(AND(B4684&gt;0,B4684&lt;1), "Semiauxotroph", B4684=1, "Assimilator", B4684=0, "Auxotroph")</f>
        <v>Semiauxotroph</v>
      </c>
    </row>
    <row r="4685" spans="1:3" x14ac:dyDescent="0.2">
      <c r="A4685" t="s">
        <v>4683</v>
      </c>
      <c r="B4685">
        <v>0.75</v>
      </c>
      <c r="C4685" t="str" cm="1">
        <f t="array" ref="C4685">_xlfn.IFS(AND(B4685&gt;0,B4685&lt;1), "Semiauxotroph", B4685=1, "Assimilator", B4685=0, "Auxotroph")</f>
        <v>Semiauxotroph</v>
      </c>
    </row>
    <row r="4686" spans="1:3" x14ac:dyDescent="0.2">
      <c r="A4686" t="s">
        <v>4684</v>
      </c>
      <c r="B4686">
        <v>0.75</v>
      </c>
      <c r="C4686" t="str" cm="1">
        <f t="array" ref="C4686">_xlfn.IFS(AND(B4686&gt;0,B4686&lt;1), "Semiauxotroph", B4686=1, "Assimilator", B4686=0, "Auxotroph")</f>
        <v>Semiauxotroph</v>
      </c>
    </row>
    <row r="4687" spans="1:3" x14ac:dyDescent="0.2">
      <c r="A4687" t="s">
        <v>4685</v>
      </c>
      <c r="B4687">
        <v>1</v>
      </c>
      <c r="C4687" t="str" cm="1">
        <f t="array" ref="C4687">_xlfn.IFS(AND(B4687&gt;0,B4687&lt;1), "Semiauxotroph", B4687=1, "Assimilator", B4687=0, "Auxotroph")</f>
        <v>Assimilator</v>
      </c>
    </row>
    <row r="4688" spans="1:3" x14ac:dyDescent="0.2">
      <c r="A4688" t="s">
        <v>4686</v>
      </c>
      <c r="B4688">
        <v>0.25</v>
      </c>
      <c r="C4688" t="str" cm="1">
        <f t="array" ref="C4688">_xlfn.IFS(AND(B4688&gt;0,B4688&lt;1), "Semiauxotroph", B4688=1, "Assimilator", B4688=0, "Auxotroph")</f>
        <v>Semiauxotroph</v>
      </c>
    </row>
    <row r="4689" spans="1:3" x14ac:dyDescent="0.2">
      <c r="A4689" t="s">
        <v>4687</v>
      </c>
      <c r="B4689">
        <v>0.75</v>
      </c>
      <c r="C4689" t="str" cm="1">
        <f t="array" ref="C4689">_xlfn.IFS(AND(B4689&gt;0,B4689&lt;1), "Semiauxotroph", B4689=1, "Assimilator", B4689=0, "Auxotroph")</f>
        <v>Semiauxotroph</v>
      </c>
    </row>
    <row r="4690" spans="1:3" x14ac:dyDescent="0.2">
      <c r="A4690" t="s">
        <v>4688</v>
      </c>
      <c r="B4690">
        <v>1</v>
      </c>
      <c r="C4690" t="str" cm="1">
        <f t="array" ref="C4690">_xlfn.IFS(AND(B4690&gt;0,B4690&lt;1), "Semiauxotroph", B4690=1, "Assimilator", B4690=0, "Auxotroph")</f>
        <v>Assimilator</v>
      </c>
    </row>
    <row r="4691" spans="1:3" x14ac:dyDescent="0.2">
      <c r="A4691" t="s">
        <v>4689</v>
      </c>
      <c r="B4691">
        <v>0.5</v>
      </c>
      <c r="C4691" t="str" cm="1">
        <f t="array" ref="C4691">_xlfn.IFS(AND(B4691&gt;0,B4691&lt;1), "Semiauxotroph", B4691=1, "Assimilator", B4691=0, "Auxotroph")</f>
        <v>Semiauxotroph</v>
      </c>
    </row>
    <row r="4692" spans="1:3" x14ac:dyDescent="0.2">
      <c r="A4692" t="s">
        <v>4690</v>
      </c>
      <c r="B4692">
        <v>0.5</v>
      </c>
      <c r="C4692" t="str" cm="1">
        <f t="array" ref="C4692">_xlfn.IFS(AND(B4692&gt;0,B4692&lt;1), "Semiauxotroph", B4692=1, "Assimilator", B4692=0, "Auxotroph")</f>
        <v>Semiauxotroph</v>
      </c>
    </row>
    <row r="4693" spans="1:3" x14ac:dyDescent="0.2">
      <c r="A4693" t="s">
        <v>4691</v>
      </c>
      <c r="B4693">
        <v>1</v>
      </c>
      <c r="C4693" t="str" cm="1">
        <f t="array" ref="C4693">_xlfn.IFS(AND(B4693&gt;0,B4693&lt;1), "Semiauxotroph", B4693=1, "Assimilator", B4693=0, "Auxotroph")</f>
        <v>Assimilator</v>
      </c>
    </row>
    <row r="4694" spans="1:3" x14ac:dyDescent="0.2">
      <c r="A4694" t="s">
        <v>4692</v>
      </c>
      <c r="B4694">
        <v>1</v>
      </c>
      <c r="C4694" t="str" cm="1">
        <f t="array" ref="C4694">_xlfn.IFS(AND(B4694&gt;0,B4694&lt;1), "Semiauxotroph", B4694=1, "Assimilator", B4694=0, "Auxotroph")</f>
        <v>Assimilator</v>
      </c>
    </row>
    <row r="4695" spans="1:3" x14ac:dyDescent="0.2">
      <c r="A4695" t="s">
        <v>4693</v>
      </c>
      <c r="B4695">
        <v>1</v>
      </c>
      <c r="C4695" t="str" cm="1">
        <f t="array" ref="C4695">_xlfn.IFS(AND(B4695&gt;0,B4695&lt;1), "Semiauxotroph", B4695=1, "Assimilator", B4695=0, "Auxotroph")</f>
        <v>Assimilator</v>
      </c>
    </row>
    <row r="4696" spans="1:3" x14ac:dyDescent="0.2">
      <c r="A4696" t="s">
        <v>4694</v>
      </c>
      <c r="B4696">
        <v>1</v>
      </c>
      <c r="C4696" t="str" cm="1">
        <f t="array" ref="C4696">_xlfn.IFS(AND(B4696&gt;0,B4696&lt;1), "Semiauxotroph", B4696=1, "Assimilator", B4696=0, "Auxotroph")</f>
        <v>Assimilator</v>
      </c>
    </row>
    <row r="4697" spans="1:3" x14ac:dyDescent="0.2">
      <c r="A4697" t="s">
        <v>4695</v>
      </c>
      <c r="B4697">
        <v>0.5</v>
      </c>
      <c r="C4697" t="str" cm="1">
        <f t="array" ref="C4697">_xlfn.IFS(AND(B4697&gt;0,B4697&lt;1), "Semiauxotroph", B4697=1, "Assimilator", B4697=0, "Auxotroph")</f>
        <v>Semiauxotroph</v>
      </c>
    </row>
    <row r="4698" spans="1:3" x14ac:dyDescent="0.2">
      <c r="A4698" t="s">
        <v>4696</v>
      </c>
      <c r="B4698">
        <v>1</v>
      </c>
      <c r="C4698" t="str" cm="1">
        <f t="array" ref="C4698">_xlfn.IFS(AND(B4698&gt;0,B4698&lt;1), "Semiauxotroph", B4698=1, "Assimilator", B4698=0, "Auxotroph")</f>
        <v>Assimilator</v>
      </c>
    </row>
    <row r="4699" spans="1:3" x14ac:dyDescent="0.2">
      <c r="A4699" t="s">
        <v>4697</v>
      </c>
      <c r="B4699">
        <v>1</v>
      </c>
      <c r="C4699" t="str" cm="1">
        <f t="array" ref="C4699">_xlfn.IFS(AND(B4699&gt;0,B4699&lt;1), "Semiauxotroph", B4699=1, "Assimilator", B4699=0, "Auxotroph")</f>
        <v>Assimilator</v>
      </c>
    </row>
    <row r="4700" spans="1:3" x14ac:dyDescent="0.2">
      <c r="A4700" t="s">
        <v>4698</v>
      </c>
      <c r="B4700">
        <v>0.25</v>
      </c>
      <c r="C4700" t="str" cm="1">
        <f t="array" ref="C4700">_xlfn.IFS(AND(B4700&gt;0,B4700&lt;1), "Semiauxotroph", B4700=1, "Assimilator", B4700=0, "Auxotroph")</f>
        <v>Semiauxotroph</v>
      </c>
    </row>
    <row r="4701" spans="1:3" x14ac:dyDescent="0.2">
      <c r="A4701" t="s">
        <v>4699</v>
      </c>
      <c r="B4701">
        <v>0</v>
      </c>
      <c r="C4701" t="str" cm="1">
        <f t="array" ref="C4701">_xlfn.IFS(AND(B4701&gt;0,B4701&lt;1), "Semiauxotroph", B4701=1, "Assimilator", B4701=0, "Auxotroph")</f>
        <v>Auxotroph</v>
      </c>
    </row>
    <row r="4702" spans="1:3" x14ac:dyDescent="0.2">
      <c r="A4702" t="s">
        <v>4700</v>
      </c>
      <c r="B4702">
        <v>0.5</v>
      </c>
      <c r="C4702" t="str" cm="1">
        <f t="array" ref="C4702">_xlfn.IFS(AND(B4702&gt;0,B4702&lt;1), "Semiauxotroph", B4702=1, "Assimilator", B4702=0, "Auxotroph")</f>
        <v>Semiauxotroph</v>
      </c>
    </row>
    <row r="4703" spans="1:3" x14ac:dyDescent="0.2">
      <c r="A4703" t="s">
        <v>4701</v>
      </c>
      <c r="B4703">
        <v>1</v>
      </c>
      <c r="C4703" t="str" cm="1">
        <f t="array" ref="C4703">_xlfn.IFS(AND(B4703&gt;0,B4703&lt;1), "Semiauxotroph", B4703=1, "Assimilator", B4703=0, "Auxotroph")</f>
        <v>Assimilator</v>
      </c>
    </row>
    <row r="4704" spans="1:3" x14ac:dyDescent="0.2">
      <c r="A4704" t="s">
        <v>4702</v>
      </c>
      <c r="B4704">
        <v>0</v>
      </c>
      <c r="C4704" t="str" cm="1">
        <f t="array" ref="C4704">_xlfn.IFS(AND(B4704&gt;0,B4704&lt;1), "Semiauxotroph", B4704=1, "Assimilator", B4704=0, "Auxotroph")</f>
        <v>Auxotroph</v>
      </c>
    </row>
    <row r="4705" spans="1:3" x14ac:dyDescent="0.2">
      <c r="A4705" t="s">
        <v>4703</v>
      </c>
      <c r="B4705">
        <v>0.5</v>
      </c>
      <c r="C4705" t="str" cm="1">
        <f t="array" ref="C4705">_xlfn.IFS(AND(B4705&gt;0,B4705&lt;1), "Semiauxotroph", B4705=1, "Assimilator", B4705=0, "Auxotroph")</f>
        <v>Semiauxotroph</v>
      </c>
    </row>
    <row r="4706" spans="1:3" x14ac:dyDescent="0.2">
      <c r="A4706" t="s">
        <v>4704</v>
      </c>
      <c r="B4706">
        <v>1</v>
      </c>
      <c r="C4706" t="str" cm="1">
        <f t="array" ref="C4706">_xlfn.IFS(AND(B4706&gt;0,B4706&lt;1), "Semiauxotroph", B4706=1, "Assimilator", B4706=0, "Auxotroph")</f>
        <v>Assimilator</v>
      </c>
    </row>
    <row r="4707" spans="1:3" x14ac:dyDescent="0.2">
      <c r="A4707" t="s">
        <v>4705</v>
      </c>
      <c r="B4707">
        <v>0.25</v>
      </c>
      <c r="C4707" t="str" cm="1">
        <f t="array" ref="C4707">_xlfn.IFS(AND(B4707&gt;0,B4707&lt;1), "Semiauxotroph", B4707=1, "Assimilator", B4707=0, "Auxotroph")</f>
        <v>Semiauxotroph</v>
      </c>
    </row>
    <row r="4708" spans="1:3" x14ac:dyDescent="0.2">
      <c r="A4708" t="s">
        <v>4706</v>
      </c>
      <c r="B4708">
        <v>0.5</v>
      </c>
      <c r="C4708" t="str" cm="1">
        <f t="array" ref="C4708">_xlfn.IFS(AND(B4708&gt;0,B4708&lt;1), "Semiauxotroph", B4708=1, "Assimilator", B4708=0, "Auxotroph")</f>
        <v>Semiauxotroph</v>
      </c>
    </row>
    <row r="4709" spans="1:3" x14ac:dyDescent="0.2">
      <c r="A4709" t="s">
        <v>4707</v>
      </c>
      <c r="B4709">
        <v>0.25</v>
      </c>
      <c r="C4709" t="str" cm="1">
        <f t="array" ref="C4709">_xlfn.IFS(AND(B4709&gt;0,B4709&lt;1), "Semiauxotroph", B4709=1, "Assimilator", B4709=0, "Auxotroph")</f>
        <v>Semiauxotroph</v>
      </c>
    </row>
    <row r="4710" spans="1:3" x14ac:dyDescent="0.2">
      <c r="A4710" t="s">
        <v>4708</v>
      </c>
      <c r="B4710">
        <v>1</v>
      </c>
      <c r="C4710" t="str" cm="1">
        <f t="array" ref="C4710">_xlfn.IFS(AND(B4710&gt;0,B4710&lt;1), "Semiauxotroph", B4710=1, "Assimilator", B4710=0, "Auxotroph")</f>
        <v>Assimilator</v>
      </c>
    </row>
    <row r="4711" spans="1:3" x14ac:dyDescent="0.2">
      <c r="A4711" t="s">
        <v>4709</v>
      </c>
      <c r="B4711">
        <v>0.5</v>
      </c>
      <c r="C4711" t="str" cm="1">
        <f t="array" ref="C4711">_xlfn.IFS(AND(B4711&gt;0,B4711&lt;1), "Semiauxotroph", B4711=1, "Assimilator", B4711=0, "Auxotroph")</f>
        <v>Semiauxotroph</v>
      </c>
    </row>
    <row r="4712" spans="1:3" x14ac:dyDescent="0.2">
      <c r="A4712" t="s">
        <v>4710</v>
      </c>
      <c r="B4712">
        <v>1</v>
      </c>
      <c r="C4712" t="str" cm="1">
        <f t="array" ref="C4712">_xlfn.IFS(AND(B4712&gt;0,B4712&lt;1), "Semiauxotroph", B4712=1, "Assimilator", B4712=0, "Auxotroph")</f>
        <v>Assimilator</v>
      </c>
    </row>
    <row r="4713" spans="1:3" x14ac:dyDescent="0.2">
      <c r="A4713" t="s">
        <v>4711</v>
      </c>
      <c r="B4713">
        <v>0.5</v>
      </c>
      <c r="C4713" t="str" cm="1">
        <f t="array" ref="C4713">_xlfn.IFS(AND(B4713&gt;0,B4713&lt;1), "Semiauxotroph", B4713=1, "Assimilator", B4713=0, "Auxotroph")</f>
        <v>Semiauxotroph</v>
      </c>
    </row>
    <row r="4714" spans="1:3" x14ac:dyDescent="0.2">
      <c r="A4714" t="s">
        <v>4712</v>
      </c>
      <c r="B4714">
        <v>1</v>
      </c>
      <c r="C4714" t="str" cm="1">
        <f t="array" ref="C4714">_xlfn.IFS(AND(B4714&gt;0,B4714&lt;1), "Semiauxotroph", B4714=1, "Assimilator", B4714=0, "Auxotroph")</f>
        <v>Assimilator</v>
      </c>
    </row>
    <row r="4715" spans="1:3" x14ac:dyDescent="0.2">
      <c r="A4715" t="s">
        <v>4713</v>
      </c>
      <c r="B4715">
        <v>0.5</v>
      </c>
      <c r="C4715" t="str" cm="1">
        <f t="array" ref="C4715">_xlfn.IFS(AND(B4715&gt;0,B4715&lt;1), "Semiauxotroph", B4715=1, "Assimilator", B4715=0, "Auxotroph")</f>
        <v>Semiauxotroph</v>
      </c>
    </row>
    <row r="4716" spans="1:3" x14ac:dyDescent="0.2">
      <c r="A4716" t="s">
        <v>4714</v>
      </c>
      <c r="B4716">
        <v>0</v>
      </c>
      <c r="C4716" t="str" cm="1">
        <f t="array" ref="C4716">_xlfn.IFS(AND(B4716&gt;0,B4716&lt;1), "Semiauxotroph", B4716=1, "Assimilator", B4716=0, "Auxotroph")</f>
        <v>Auxotroph</v>
      </c>
    </row>
    <row r="4717" spans="1:3" x14ac:dyDescent="0.2">
      <c r="A4717" t="s">
        <v>4715</v>
      </c>
      <c r="B4717">
        <v>0.5</v>
      </c>
      <c r="C4717" t="str" cm="1">
        <f t="array" ref="C4717">_xlfn.IFS(AND(B4717&gt;0,B4717&lt;1), "Semiauxotroph", B4717=1, "Assimilator", B4717=0, "Auxotroph")</f>
        <v>Semiauxotroph</v>
      </c>
    </row>
    <row r="4718" spans="1:3" x14ac:dyDescent="0.2">
      <c r="A4718" t="s">
        <v>4716</v>
      </c>
      <c r="B4718">
        <v>0.5</v>
      </c>
      <c r="C4718" t="str" cm="1">
        <f t="array" ref="C4718">_xlfn.IFS(AND(B4718&gt;0,B4718&lt;1), "Semiauxotroph", B4718=1, "Assimilator", B4718=0, "Auxotroph")</f>
        <v>Semiauxotroph</v>
      </c>
    </row>
    <row r="4719" spans="1:3" x14ac:dyDescent="0.2">
      <c r="A4719" t="s">
        <v>4717</v>
      </c>
      <c r="B4719">
        <v>1</v>
      </c>
      <c r="C4719" t="str" cm="1">
        <f t="array" ref="C4719">_xlfn.IFS(AND(B4719&gt;0,B4719&lt;1), "Semiauxotroph", B4719=1, "Assimilator", B4719=0, "Auxotroph")</f>
        <v>Assimilator</v>
      </c>
    </row>
    <row r="4720" spans="1:3" x14ac:dyDescent="0.2">
      <c r="A4720" t="s">
        <v>4718</v>
      </c>
      <c r="B4720">
        <v>0.5</v>
      </c>
      <c r="C4720" t="str" cm="1">
        <f t="array" ref="C4720">_xlfn.IFS(AND(B4720&gt;0,B4720&lt;1), "Semiauxotroph", B4720=1, "Assimilator", B4720=0, "Auxotroph")</f>
        <v>Semiauxotroph</v>
      </c>
    </row>
    <row r="4721" spans="1:3" x14ac:dyDescent="0.2">
      <c r="A4721" t="s">
        <v>4719</v>
      </c>
      <c r="B4721">
        <v>0.75</v>
      </c>
      <c r="C4721" t="str" cm="1">
        <f t="array" ref="C4721">_xlfn.IFS(AND(B4721&gt;0,B4721&lt;1), "Semiauxotroph", B4721=1, "Assimilator", B4721=0, "Auxotroph")</f>
        <v>Semiauxotroph</v>
      </c>
    </row>
    <row r="4722" spans="1:3" x14ac:dyDescent="0.2">
      <c r="A4722" t="s">
        <v>4720</v>
      </c>
      <c r="B4722">
        <v>1</v>
      </c>
      <c r="C4722" t="str" cm="1">
        <f t="array" ref="C4722">_xlfn.IFS(AND(B4722&gt;0,B4722&lt;1), "Semiauxotroph", B4722=1, "Assimilator", B4722=0, "Auxotroph")</f>
        <v>Assimilator</v>
      </c>
    </row>
    <row r="4723" spans="1:3" x14ac:dyDescent="0.2">
      <c r="A4723" t="s">
        <v>4721</v>
      </c>
      <c r="B4723">
        <v>0</v>
      </c>
      <c r="C4723" t="str" cm="1">
        <f t="array" ref="C4723">_xlfn.IFS(AND(B4723&gt;0,B4723&lt;1), "Semiauxotroph", B4723=1, "Assimilator", B4723=0, "Auxotroph")</f>
        <v>Auxotroph</v>
      </c>
    </row>
    <row r="4724" spans="1:3" x14ac:dyDescent="0.2">
      <c r="A4724" t="s">
        <v>4722</v>
      </c>
      <c r="B4724">
        <v>0.75</v>
      </c>
      <c r="C4724" t="str" cm="1">
        <f t="array" ref="C4724">_xlfn.IFS(AND(B4724&gt;0,B4724&lt;1), "Semiauxotroph", B4724=1, "Assimilator", B4724=0, "Auxotroph")</f>
        <v>Semiauxotroph</v>
      </c>
    </row>
    <row r="4725" spans="1:3" x14ac:dyDescent="0.2">
      <c r="A4725" t="s">
        <v>4723</v>
      </c>
      <c r="B4725">
        <v>1</v>
      </c>
      <c r="C4725" t="str" cm="1">
        <f t="array" ref="C4725">_xlfn.IFS(AND(B4725&gt;0,B4725&lt;1), "Semiauxotroph", B4725=1, "Assimilator", B4725=0, "Auxotroph")</f>
        <v>Assimilator</v>
      </c>
    </row>
    <row r="4726" spans="1:3" x14ac:dyDescent="0.2">
      <c r="A4726" t="s">
        <v>4724</v>
      </c>
      <c r="B4726">
        <v>1</v>
      </c>
      <c r="C4726" t="str" cm="1">
        <f t="array" ref="C4726">_xlfn.IFS(AND(B4726&gt;0,B4726&lt;1), "Semiauxotroph", B4726=1, "Assimilator", B4726=0, "Auxotroph")</f>
        <v>Assimilator</v>
      </c>
    </row>
    <row r="4727" spans="1:3" x14ac:dyDescent="0.2">
      <c r="A4727" t="s">
        <v>4725</v>
      </c>
      <c r="B4727">
        <v>1</v>
      </c>
      <c r="C4727" t="str" cm="1">
        <f t="array" ref="C4727">_xlfn.IFS(AND(B4727&gt;0,B4727&lt;1), "Semiauxotroph", B4727=1, "Assimilator", B4727=0, "Auxotroph")</f>
        <v>Assimilator</v>
      </c>
    </row>
    <row r="4728" spans="1:3" x14ac:dyDescent="0.2">
      <c r="A4728" t="s">
        <v>4726</v>
      </c>
      <c r="B4728">
        <v>0</v>
      </c>
      <c r="C4728" t="str" cm="1">
        <f t="array" ref="C4728">_xlfn.IFS(AND(B4728&gt;0,B4728&lt;1), "Semiauxotroph", B4728=1, "Assimilator", B4728=0, "Auxotroph")</f>
        <v>Auxotroph</v>
      </c>
    </row>
    <row r="4729" spans="1:3" x14ac:dyDescent="0.2">
      <c r="A4729" t="s">
        <v>4727</v>
      </c>
      <c r="B4729">
        <v>0.75</v>
      </c>
      <c r="C4729" t="str" cm="1">
        <f t="array" ref="C4729">_xlfn.IFS(AND(B4729&gt;0,B4729&lt;1), "Semiauxotroph", B4729=1, "Assimilator", B4729=0, "Auxotroph")</f>
        <v>Semiauxotroph</v>
      </c>
    </row>
    <row r="4730" spans="1:3" x14ac:dyDescent="0.2">
      <c r="A4730" t="s">
        <v>4728</v>
      </c>
      <c r="B4730">
        <v>1</v>
      </c>
      <c r="C4730" t="str" cm="1">
        <f t="array" ref="C4730">_xlfn.IFS(AND(B4730&gt;0,B4730&lt;1), "Semiauxotroph", B4730=1, "Assimilator", B4730=0, "Auxotroph")</f>
        <v>Assimilator</v>
      </c>
    </row>
    <row r="4731" spans="1:3" x14ac:dyDescent="0.2">
      <c r="A4731" t="s">
        <v>4729</v>
      </c>
      <c r="B4731">
        <v>1</v>
      </c>
      <c r="C4731" t="str" cm="1">
        <f t="array" ref="C4731">_xlfn.IFS(AND(B4731&gt;0,B4731&lt;1), "Semiauxotroph", B4731=1, "Assimilator", B4731=0, "Auxotroph")</f>
        <v>Assimilator</v>
      </c>
    </row>
    <row r="4732" spans="1:3" x14ac:dyDescent="0.2">
      <c r="A4732" t="s">
        <v>4730</v>
      </c>
      <c r="B4732">
        <v>0</v>
      </c>
      <c r="C4732" t="str" cm="1">
        <f t="array" ref="C4732">_xlfn.IFS(AND(B4732&gt;0,B4732&lt;1), "Semiauxotroph", B4732=1, "Assimilator", B4732=0, "Auxotroph")</f>
        <v>Auxotroph</v>
      </c>
    </row>
    <row r="4733" spans="1:3" x14ac:dyDescent="0.2">
      <c r="A4733" t="s">
        <v>4731</v>
      </c>
      <c r="B4733">
        <v>0.75</v>
      </c>
      <c r="C4733" t="str" cm="1">
        <f t="array" ref="C4733">_xlfn.IFS(AND(B4733&gt;0,B4733&lt;1), "Semiauxotroph", B4733=1, "Assimilator", B4733=0, "Auxotroph")</f>
        <v>Semiauxotroph</v>
      </c>
    </row>
    <row r="4734" spans="1:3" x14ac:dyDescent="0.2">
      <c r="A4734" t="s">
        <v>4732</v>
      </c>
      <c r="B4734">
        <v>1</v>
      </c>
      <c r="C4734" t="str" cm="1">
        <f t="array" ref="C4734">_xlfn.IFS(AND(B4734&gt;0,B4734&lt;1), "Semiauxotroph", B4734=1, "Assimilator", B4734=0, "Auxotroph")</f>
        <v>Assimilator</v>
      </c>
    </row>
    <row r="4735" spans="1:3" x14ac:dyDescent="0.2">
      <c r="A4735" t="s">
        <v>4733</v>
      </c>
      <c r="B4735">
        <v>0.66666666666666696</v>
      </c>
      <c r="C4735" t="str" cm="1">
        <f t="array" ref="C4735">_xlfn.IFS(AND(B4735&gt;0,B4735&lt;1), "Semiauxotroph", B4735=1, "Assimilator", B4735=0, "Auxotroph")</f>
        <v>Semiauxotroph</v>
      </c>
    </row>
    <row r="4736" spans="1:3" x14ac:dyDescent="0.2">
      <c r="A4736" t="s">
        <v>4734</v>
      </c>
      <c r="B4736">
        <v>0.5</v>
      </c>
      <c r="C4736" t="str" cm="1">
        <f t="array" ref="C4736">_xlfn.IFS(AND(B4736&gt;0,B4736&lt;1), "Semiauxotroph", B4736=1, "Assimilator", B4736=0, "Auxotroph")</f>
        <v>Semiauxotroph</v>
      </c>
    </row>
    <row r="4737" spans="1:3" x14ac:dyDescent="0.2">
      <c r="A4737" t="s">
        <v>4735</v>
      </c>
      <c r="B4737">
        <v>0.75</v>
      </c>
      <c r="C4737" t="str" cm="1">
        <f t="array" ref="C4737">_xlfn.IFS(AND(B4737&gt;0,B4737&lt;1), "Semiauxotroph", B4737=1, "Assimilator", B4737=0, "Auxotroph")</f>
        <v>Semiauxotroph</v>
      </c>
    </row>
    <row r="4738" spans="1:3" x14ac:dyDescent="0.2">
      <c r="A4738" t="s">
        <v>4736</v>
      </c>
      <c r="B4738">
        <v>0</v>
      </c>
      <c r="C4738" t="str" cm="1">
        <f t="array" ref="C4738">_xlfn.IFS(AND(B4738&gt;0,B4738&lt;1), "Semiauxotroph", B4738=1, "Assimilator", B4738=0, "Auxotroph")</f>
        <v>Auxotroph</v>
      </c>
    </row>
    <row r="4739" spans="1:3" x14ac:dyDescent="0.2">
      <c r="A4739" t="s">
        <v>4737</v>
      </c>
      <c r="B4739">
        <v>1</v>
      </c>
      <c r="C4739" t="str" cm="1">
        <f t="array" ref="C4739">_xlfn.IFS(AND(B4739&gt;0,B4739&lt;1), "Semiauxotroph", B4739=1, "Assimilator", B4739=0, "Auxotroph")</f>
        <v>Assimilator</v>
      </c>
    </row>
    <row r="4740" spans="1:3" x14ac:dyDescent="0.2">
      <c r="A4740" t="s">
        <v>4738</v>
      </c>
      <c r="B4740">
        <v>0.5</v>
      </c>
      <c r="C4740" t="str" cm="1">
        <f t="array" ref="C4740">_xlfn.IFS(AND(B4740&gt;0,B4740&lt;1), "Semiauxotroph", B4740=1, "Assimilator", B4740=0, "Auxotroph")</f>
        <v>Semiauxotroph</v>
      </c>
    </row>
    <row r="4741" spans="1:3" x14ac:dyDescent="0.2">
      <c r="A4741" t="s">
        <v>4739</v>
      </c>
      <c r="B4741">
        <v>1</v>
      </c>
      <c r="C4741" t="str" cm="1">
        <f t="array" ref="C4741">_xlfn.IFS(AND(B4741&gt;0,B4741&lt;1), "Semiauxotroph", B4741=1, "Assimilator", B4741=0, "Auxotroph")</f>
        <v>Assimilator</v>
      </c>
    </row>
    <row r="4742" spans="1:3" x14ac:dyDescent="0.2">
      <c r="A4742" t="s">
        <v>4740</v>
      </c>
      <c r="B4742">
        <v>0.5</v>
      </c>
      <c r="C4742" t="str" cm="1">
        <f t="array" ref="C4742">_xlfn.IFS(AND(B4742&gt;0,B4742&lt;1), "Semiauxotroph", B4742=1, "Assimilator", B4742=0, "Auxotroph")</f>
        <v>Semiauxotroph</v>
      </c>
    </row>
    <row r="4743" spans="1:3" x14ac:dyDescent="0.2">
      <c r="A4743" t="s">
        <v>4741</v>
      </c>
      <c r="B4743">
        <v>0.5</v>
      </c>
      <c r="C4743" t="str" cm="1">
        <f t="array" ref="C4743">_xlfn.IFS(AND(B4743&gt;0,B4743&lt;1), "Semiauxotroph", B4743=1, "Assimilator", B4743=0, "Auxotroph")</f>
        <v>Semiauxotroph</v>
      </c>
    </row>
    <row r="4744" spans="1:3" x14ac:dyDescent="0.2">
      <c r="A4744" t="s">
        <v>4742</v>
      </c>
      <c r="B4744">
        <v>0.5</v>
      </c>
      <c r="C4744" t="str" cm="1">
        <f t="array" ref="C4744">_xlfn.IFS(AND(B4744&gt;0,B4744&lt;1), "Semiauxotroph", B4744=1, "Assimilator", B4744=0, "Auxotroph")</f>
        <v>Semiauxotroph</v>
      </c>
    </row>
    <row r="4745" spans="1:3" x14ac:dyDescent="0.2">
      <c r="A4745" t="s">
        <v>4743</v>
      </c>
      <c r="B4745">
        <v>0.5</v>
      </c>
      <c r="C4745" t="str" cm="1">
        <f t="array" ref="C4745">_xlfn.IFS(AND(B4745&gt;0,B4745&lt;1), "Semiauxotroph", B4745=1, "Assimilator", B4745=0, "Auxotroph")</f>
        <v>Semiauxotroph</v>
      </c>
    </row>
    <row r="4746" spans="1:3" x14ac:dyDescent="0.2">
      <c r="A4746" t="s">
        <v>4744</v>
      </c>
      <c r="B4746">
        <v>1</v>
      </c>
      <c r="C4746" t="str" cm="1">
        <f t="array" ref="C4746">_xlfn.IFS(AND(B4746&gt;0,B4746&lt;1), "Semiauxotroph", B4746=1, "Assimilator", B4746=0, "Auxotroph")</f>
        <v>Assimilator</v>
      </c>
    </row>
    <row r="4747" spans="1:3" x14ac:dyDescent="0.2">
      <c r="A4747" t="s">
        <v>4745</v>
      </c>
      <c r="B4747">
        <v>1</v>
      </c>
      <c r="C4747" t="str" cm="1">
        <f t="array" ref="C4747">_xlfn.IFS(AND(B4747&gt;0,B4747&lt;1), "Semiauxotroph", B4747=1, "Assimilator", B4747=0, "Auxotroph")</f>
        <v>Assimilator</v>
      </c>
    </row>
    <row r="4748" spans="1:3" x14ac:dyDescent="0.2">
      <c r="A4748" t="s">
        <v>4746</v>
      </c>
      <c r="B4748">
        <v>1</v>
      </c>
      <c r="C4748" t="str" cm="1">
        <f t="array" ref="C4748">_xlfn.IFS(AND(B4748&gt;0,B4748&lt;1), "Semiauxotroph", B4748=1, "Assimilator", B4748=0, "Auxotroph")</f>
        <v>Assimilator</v>
      </c>
    </row>
    <row r="4749" spans="1:3" x14ac:dyDescent="0.2">
      <c r="A4749" t="s">
        <v>4747</v>
      </c>
      <c r="B4749">
        <v>0.5</v>
      </c>
      <c r="C4749" t="str" cm="1">
        <f t="array" ref="C4749">_xlfn.IFS(AND(B4749&gt;0,B4749&lt;1), "Semiauxotroph", B4749=1, "Assimilator", B4749=0, "Auxotroph")</f>
        <v>Semiauxotroph</v>
      </c>
    </row>
    <row r="4750" spans="1:3" x14ac:dyDescent="0.2">
      <c r="A4750" t="s">
        <v>4748</v>
      </c>
      <c r="B4750">
        <v>0.5</v>
      </c>
      <c r="C4750" t="str" cm="1">
        <f t="array" ref="C4750">_xlfn.IFS(AND(B4750&gt;0,B4750&lt;1), "Semiauxotroph", B4750=1, "Assimilator", B4750=0, "Auxotroph")</f>
        <v>Semiauxotroph</v>
      </c>
    </row>
    <row r="4751" spans="1:3" x14ac:dyDescent="0.2">
      <c r="A4751" t="s">
        <v>4749</v>
      </c>
      <c r="B4751">
        <v>0.75</v>
      </c>
      <c r="C4751" t="str" cm="1">
        <f t="array" ref="C4751">_xlfn.IFS(AND(B4751&gt;0,B4751&lt;1), "Semiauxotroph", B4751=1, "Assimilator", B4751=0, "Auxotroph")</f>
        <v>Semiauxotroph</v>
      </c>
    </row>
    <row r="4752" spans="1:3" x14ac:dyDescent="0.2">
      <c r="A4752" t="s">
        <v>4750</v>
      </c>
      <c r="B4752">
        <v>0.5</v>
      </c>
      <c r="C4752" t="str" cm="1">
        <f t="array" ref="C4752">_xlfn.IFS(AND(B4752&gt;0,B4752&lt;1), "Semiauxotroph", B4752=1, "Assimilator", B4752=0, "Auxotroph")</f>
        <v>Semiauxotroph</v>
      </c>
    </row>
    <row r="4753" spans="1:3" x14ac:dyDescent="0.2">
      <c r="A4753" t="s">
        <v>4751</v>
      </c>
      <c r="B4753">
        <v>1</v>
      </c>
      <c r="C4753" t="str" cm="1">
        <f t="array" ref="C4753">_xlfn.IFS(AND(B4753&gt;0,B4753&lt;1), "Semiauxotroph", B4753=1, "Assimilator", B4753=0, "Auxotroph")</f>
        <v>Assimilator</v>
      </c>
    </row>
    <row r="4754" spans="1:3" x14ac:dyDescent="0.2">
      <c r="A4754" t="s">
        <v>4752</v>
      </c>
      <c r="B4754">
        <v>0.5</v>
      </c>
      <c r="C4754" t="str" cm="1">
        <f t="array" ref="C4754">_xlfn.IFS(AND(B4754&gt;0,B4754&lt;1), "Semiauxotroph", B4754=1, "Assimilator", B4754=0, "Auxotroph")</f>
        <v>Semiauxotroph</v>
      </c>
    </row>
    <row r="4755" spans="1:3" x14ac:dyDescent="0.2">
      <c r="A4755" t="s">
        <v>4753</v>
      </c>
      <c r="B4755">
        <v>0.5</v>
      </c>
      <c r="C4755" t="str" cm="1">
        <f t="array" ref="C4755">_xlfn.IFS(AND(B4755&gt;0,B4755&lt;1), "Semiauxotroph", B4755=1, "Assimilator", B4755=0, "Auxotroph")</f>
        <v>Semiauxotroph</v>
      </c>
    </row>
    <row r="4756" spans="1:3" x14ac:dyDescent="0.2">
      <c r="A4756" t="s">
        <v>4754</v>
      </c>
      <c r="B4756">
        <v>0</v>
      </c>
      <c r="C4756" t="str" cm="1">
        <f t="array" ref="C4756">_xlfn.IFS(AND(B4756&gt;0,B4756&lt;1), "Semiauxotroph", B4756=1, "Assimilator", B4756=0, "Auxotroph")</f>
        <v>Auxotroph</v>
      </c>
    </row>
    <row r="4757" spans="1:3" x14ac:dyDescent="0.2">
      <c r="A4757" t="s">
        <v>4755</v>
      </c>
      <c r="B4757">
        <v>0</v>
      </c>
      <c r="C4757" t="str" cm="1">
        <f t="array" ref="C4757">_xlfn.IFS(AND(B4757&gt;0,B4757&lt;1), "Semiauxotroph", B4757=1, "Assimilator", B4757=0, "Auxotroph")</f>
        <v>Auxotroph</v>
      </c>
    </row>
    <row r="4758" spans="1:3" x14ac:dyDescent="0.2">
      <c r="A4758" t="s">
        <v>4756</v>
      </c>
      <c r="B4758">
        <v>0</v>
      </c>
      <c r="C4758" t="str" cm="1">
        <f t="array" ref="C4758">_xlfn.IFS(AND(B4758&gt;0,B4758&lt;1), "Semiauxotroph", B4758=1, "Assimilator", B4758=0, "Auxotroph")</f>
        <v>Auxotroph</v>
      </c>
    </row>
    <row r="4759" spans="1:3" x14ac:dyDescent="0.2">
      <c r="A4759" t="s">
        <v>4757</v>
      </c>
      <c r="B4759">
        <v>0</v>
      </c>
      <c r="C4759" t="str" cm="1">
        <f t="array" ref="C4759">_xlfn.IFS(AND(B4759&gt;0,B4759&lt;1), "Semiauxotroph", B4759=1, "Assimilator", B4759=0, "Auxotroph")</f>
        <v>Auxotroph</v>
      </c>
    </row>
    <row r="4760" spans="1:3" x14ac:dyDescent="0.2">
      <c r="A4760" t="s">
        <v>4758</v>
      </c>
      <c r="B4760">
        <v>0.5</v>
      </c>
      <c r="C4760" t="str" cm="1">
        <f t="array" ref="C4760">_xlfn.IFS(AND(B4760&gt;0,B4760&lt;1), "Semiauxotroph", B4760=1, "Assimilator", B4760=0, "Auxotroph")</f>
        <v>Semiauxotroph</v>
      </c>
    </row>
    <row r="4761" spans="1:3" x14ac:dyDescent="0.2">
      <c r="A4761" t="s">
        <v>4759</v>
      </c>
      <c r="B4761">
        <v>0.25</v>
      </c>
      <c r="C4761" t="str" cm="1">
        <f t="array" ref="C4761">_xlfn.IFS(AND(B4761&gt;0,B4761&lt;1), "Semiauxotroph", B4761=1, "Assimilator", B4761=0, "Auxotroph")</f>
        <v>Semiauxotroph</v>
      </c>
    </row>
    <row r="4762" spans="1:3" x14ac:dyDescent="0.2">
      <c r="A4762" t="s">
        <v>4760</v>
      </c>
      <c r="B4762">
        <v>0.75</v>
      </c>
      <c r="C4762" t="str" cm="1">
        <f t="array" ref="C4762">_xlfn.IFS(AND(B4762&gt;0,B4762&lt;1), "Semiauxotroph", B4762=1, "Assimilator", B4762=0, "Auxotroph")</f>
        <v>Semiauxotroph</v>
      </c>
    </row>
    <row r="4763" spans="1:3" x14ac:dyDescent="0.2">
      <c r="A4763" t="s">
        <v>4761</v>
      </c>
      <c r="B4763">
        <v>1</v>
      </c>
      <c r="C4763" t="str" cm="1">
        <f t="array" ref="C4763">_xlfn.IFS(AND(B4763&gt;0,B4763&lt;1), "Semiauxotroph", B4763=1, "Assimilator", B4763=0, "Auxotroph")</f>
        <v>Assimilator</v>
      </c>
    </row>
    <row r="4764" spans="1:3" x14ac:dyDescent="0.2">
      <c r="A4764" t="s">
        <v>4762</v>
      </c>
      <c r="B4764">
        <v>1</v>
      </c>
      <c r="C4764" t="str" cm="1">
        <f t="array" ref="C4764">_xlfn.IFS(AND(B4764&gt;0,B4764&lt;1), "Semiauxotroph", B4764=1, "Assimilator", B4764=0, "Auxotroph")</f>
        <v>Assimilator</v>
      </c>
    </row>
    <row r="4765" spans="1:3" x14ac:dyDescent="0.2">
      <c r="A4765" t="s">
        <v>4763</v>
      </c>
      <c r="B4765">
        <v>0</v>
      </c>
      <c r="C4765" t="str" cm="1">
        <f t="array" ref="C4765">_xlfn.IFS(AND(B4765&gt;0,B4765&lt;1), "Semiauxotroph", B4765=1, "Assimilator", B4765=0, "Auxotroph")</f>
        <v>Auxotroph</v>
      </c>
    </row>
    <row r="4766" spans="1:3" x14ac:dyDescent="0.2">
      <c r="A4766" t="s">
        <v>4764</v>
      </c>
      <c r="B4766">
        <v>1</v>
      </c>
      <c r="C4766" t="str" cm="1">
        <f t="array" ref="C4766">_xlfn.IFS(AND(B4766&gt;0,B4766&lt;1), "Semiauxotroph", B4766=1, "Assimilator", B4766=0, "Auxotroph")</f>
        <v>Assimilator</v>
      </c>
    </row>
    <row r="4767" spans="1:3" x14ac:dyDescent="0.2">
      <c r="A4767" t="s">
        <v>4765</v>
      </c>
      <c r="B4767">
        <v>1</v>
      </c>
      <c r="C4767" t="str" cm="1">
        <f t="array" ref="C4767">_xlfn.IFS(AND(B4767&gt;0,B4767&lt;1), "Semiauxotroph", B4767=1, "Assimilator", B4767=0, "Auxotroph")</f>
        <v>Assimilator</v>
      </c>
    </row>
    <row r="4768" spans="1:3" x14ac:dyDescent="0.2">
      <c r="A4768" t="s">
        <v>4766</v>
      </c>
      <c r="B4768">
        <v>0</v>
      </c>
      <c r="C4768" t="str" cm="1">
        <f t="array" ref="C4768">_xlfn.IFS(AND(B4768&gt;0,B4768&lt;1), "Semiauxotroph", B4768=1, "Assimilator", B4768=0, "Auxotroph")</f>
        <v>Auxotroph</v>
      </c>
    </row>
    <row r="4769" spans="1:3" x14ac:dyDescent="0.2">
      <c r="A4769" t="s">
        <v>4767</v>
      </c>
      <c r="B4769">
        <v>0.5</v>
      </c>
      <c r="C4769" t="str" cm="1">
        <f t="array" ref="C4769">_xlfn.IFS(AND(B4769&gt;0,B4769&lt;1), "Semiauxotroph", B4769=1, "Assimilator", B4769=0, "Auxotroph")</f>
        <v>Semiauxotroph</v>
      </c>
    </row>
    <row r="4770" spans="1:3" x14ac:dyDescent="0.2">
      <c r="A4770" t="s">
        <v>4768</v>
      </c>
      <c r="B4770">
        <v>0</v>
      </c>
      <c r="C4770" t="str" cm="1">
        <f t="array" ref="C4770">_xlfn.IFS(AND(B4770&gt;0,B4770&lt;1), "Semiauxotroph", B4770=1, "Assimilator", B4770=0, "Auxotroph")</f>
        <v>Auxotroph</v>
      </c>
    </row>
    <row r="4771" spans="1:3" x14ac:dyDescent="0.2">
      <c r="A4771" t="s">
        <v>4769</v>
      </c>
      <c r="B4771">
        <v>1</v>
      </c>
      <c r="C4771" t="str" cm="1">
        <f t="array" ref="C4771">_xlfn.IFS(AND(B4771&gt;0,B4771&lt;1), "Semiauxotroph", B4771=1, "Assimilator", B4771=0, "Auxotroph")</f>
        <v>Assimilator</v>
      </c>
    </row>
    <row r="4772" spans="1:3" x14ac:dyDescent="0.2">
      <c r="A4772" t="s">
        <v>4770</v>
      </c>
      <c r="B4772">
        <v>0.25</v>
      </c>
      <c r="C4772" t="str" cm="1">
        <f t="array" ref="C4772">_xlfn.IFS(AND(B4772&gt;0,B4772&lt;1), "Semiauxotroph", B4772=1, "Assimilator", B4772=0, "Auxotroph")</f>
        <v>Semiauxotroph</v>
      </c>
    </row>
    <row r="4773" spans="1:3" x14ac:dyDescent="0.2">
      <c r="A4773" t="s">
        <v>4771</v>
      </c>
      <c r="B4773">
        <v>0.5</v>
      </c>
      <c r="C4773" t="str" cm="1">
        <f t="array" ref="C4773">_xlfn.IFS(AND(B4773&gt;0,B4773&lt;1), "Semiauxotroph", B4773=1, "Assimilator", B4773=0, "Auxotroph")</f>
        <v>Semiauxotroph</v>
      </c>
    </row>
    <row r="4774" spans="1:3" x14ac:dyDescent="0.2">
      <c r="A4774" t="s">
        <v>4772</v>
      </c>
      <c r="B4774">
        <v>1</v>
      </c>
      <c r="C4774" t="str" cm="1">
        <f t="array" ref="C4774">_xlfn.IFS(AND(B4774&gt;0,B4774&lt;1), "Semiauxotroph", B4774=1, "Assimilator", B4774=0, "Auxotroph")</f>
        <v>Assimilator</v>
      </c>
    </row>
    <row r="4775" spans="1:3" x14ac:dyDescent="0.2">
      <c r="A4775" t="s">
        <v>4773</v>
      </c>
      <c r="B4775">
        <v>0.5</v>
      </c>
      <c r="C4775" t="str" cm="1">
        <f t="array" ref="C4775">_xlfn.IFS(AND(B4775&gt;0,B4775&lt;1), "Semiauxotroph", B4775=1, "Assimilator", B4775=0, "Auxotroph")</f>
        <v>Semiauxotroph</v>
      </c>
    </row>
    <row r="4776" spans="1:3" x14ac:dyDescent="0.2">
      <c r="A4776" t="s">
        <v>4774</v>
      </c>
      <c r="B4776">
        <v>1</v>
      </c>
      <c r="C4776" t="str" cm="1">
        <f t="array" ref="C4776">_xlfn.IFS(AND(B4776&gt;0,B4776&lt;1), "Semiauxotroph", B4776=1, "Assimilator", B4776=0, "Auxotroph")</f>
        <v>Assimilator</v>
      </c>
    </row>
    <row r="4777" spans="1:3" x14ac:dyDescent="0.2">
      <c r="A4777" t="s">
        <v>4775</v>
      </c>
      <c r="B4777">
        <v>1</v>
      </c>
      <c r="C4777" t="str" cm="1">
        <f t="array" ref="C4777">_xlfn.IFS(AND(B4777&gt;0,B4777&lt;1), "Semiauxotroph", B4777=1, "Assimilator", B4777=0, "Auxotroph")</f>
        <v>Assimilator</v>
      </c>
    </row>
    <row r="4778" spans="1:3" x14ac:dyDescent="0.2">
      <c r="A4778" t="s">
        <v>4776</v>
      </c>
      <c r="B4778">
        <v>1</v>
      </c>
      <c r="C4778" t="str" cm="1">
        <f t="array" ref="C4778">_xlfn.IFS(AND(B4778&gt;0,B4778&lt;1), "Semiauxotroph", B4778=1, "Assimilator", B4778=0, "Auxotroph")</f>
        <v>Assimilator</v>
      </c>
    </row>
    <row r="4779" spans="1:3" x14ac:dyDescent="0.2">
      <c r="A4779" t="s">
        <v>4777</v>
      </c>
      <c r="B4779">
        <v>0.5</v>
      </c>
      <c r="C4779" t="str" cm="1">
        <f t="array" ref="C4779">_xlfn.IFS(AND(B4779&gt;0,B4779&lt;1), "Semiauxotroph", B4779=1, "Assimilator", B4779=0, "Auxotroph")</f>
        <v>Semiauxotroph</v>
      </c>
    </row>
    <row r="4780" spans="1:3" x14ac:dyDescent="0.2">
      <c r="A4780" t="s">
        <v>4778</v>
      </c>
      <c r="B4780">
        <v>1</v>
      </c>
      <c r="C4780" t="str" cm="1">
        <f t="array" ref="C4780">_xlfn.IFS(AND(B4780&gt;0,B4780&lt;1), "Semiauxotroph", B4780=1, "Assimilator", B4780=0, "Auxotroph")</f>
        <v>Assimilator</v>
      </c>
    </row>
    <row r="4781" spans="1:3" x14ac:dyDescent="0.2">
      <c r="A4781" t="s">
        <v>4779</v>
      </c>
      <c r="B4781">
        <v>1</v>
      </c>
      <c r="C4781" t="str" cm="1">
        <f t="array" ref="C4781">_xlfn.IFS(AND(B4781&gt;0,B4781&lt;1), "Semiauxotroph", B4781=1, "Assimilator", B4781=0, "Auxotroph")</f>
        <v>Assimilator</v>
      </c>
    </row>
    <row r="4782" spans="1:3" x14ac:dyDescent="0.2">
      <c r="A4782" t="s">
        <v>4780</v>
      </c>
      <c r="B4782">
        <v>1</v>
      </c>
      <c r="C4782" t="str" cm="1">
        <f t="array" ref="C4782">_xlfn.IFS(AND(B4782&gt;0,B4782&lt;1), "Semiauxotroph", B4782=1, "Assimilator", B4782=0, "Auxotroph")</f>
        <v>Assimilator</v>
      </c>
    </row>
    <row r="4783" spans="1:3" x14ac:dyDescent="0.2">
      <c r="A4783" t="s">
        <v>4781</v>
      </c>
      <c r="B4783">
        <v>0.75</v>
      </c>
      <c r="C4783" t="str" cm="1">
        <f t="array" ref="C4783">_xlfn.IFS(AND(B4783&gt;0,B4783&lt;1), "Semiauxotroph", B4783=1, "Assimilator", B4783=0, "Auxotroph")</f>
        <v>Semiauxotroph</v>
      </c>
    </row>
    <row r="4784" spans="1:3" x14ac:dyDescent="0.2">
      <c r="A4784" t="s">
        <v>4782</v>
      </c>
      <c r="B4784">
        <v>1</v>
      </c>
      <c r="C4784" t="str" cm="1">
        <f t="array" ref="C4784">_xlfn.IFS(AND(B4784&gt;0,B4784&lt;1), "Semiauxotroph", B4784=1, "Assimilator", B4784=0, "Auxotroph")</f>
        <v>Assimilator</v>
      </c>
    </row>
    <row r="4785" spans="1:3" x14ac:dyDescent="0.2">
      <c r="A4785" t="s">
        <v>4783</v>
      </c>
      <c r="B4785">
        <v>0</v>
      </c>
      <c r="C4785" t="str" cm="1">
        <f t="array" ref="C4785">_xlfn.IFS(AND(B4785&gt;0,B4785&lt;1), "Semiauxotroph", B4785=1, "Assimilator", B4785=0, "Auxotroph")</f>
        <v>Auxotroph</v>
      </c>
    </row>
    <row r="4786" spans="1:3" x14ac:dyDescent="0.2">
      <c r="A4786" t="s">
        <v>4784</v>
      </c>
      <c r="B4786">
        <v>0</v>
      </c>
      <c r="C4786" t="str" cm="1">
        <f t="array" ref="C4786">_xlfn.IFS(AND(B4786&gt;0,B4786&lt;1), "Semiauxotroph", B4786=1, "Assimilator", B4786=0, "Auxotroph")</f>
        <v>Auxotroph</v>
      </c>
    </row>
    <row r="4787" spans="1:3" x14ac:dyDescent="0.2">
      <c r="A4787" t="s">
        <v>4785</v>
      </c>
      <c r="B4787">
        <v>0</v>
      </c>
      <c r="C4787" t="str" cm="1">
        <f t="array" ref="C4787">_xlfn.IFS(AND(B4787&gt;0,B4787&lt;1), "Semiauxotroph", B4787=1, "Assimilator", B4787=0, "Auxotroph")</f>
        <v>Auxotroph</v>
      </c>
    </row>
    <row r="4788" spans="1:3" x14ac:dyDescent="0.2">
      <c r="A4788" t="s">
        <v>4786</v>
      </c>
      <c r="B4788">
        <v>0.75</v>
      </c>
      <c r="C4788" t="str" cm="1">
        <f t="array" ref="C4788">_xlfn.IFS(AND(B4788&gt;0,B4788&lt;1), "Semiauxotroph", B4788=1, "Assimilator", B4788=0, "Auxotroph")</f>
        <v>Semiauxotroph</v>
      </c>
    </row>
    <row r="4789" spans="1:3" x14ac:dyDescent="0.2">
      <c r="A4789" t="s">
        <v>4787</v>
      </c>
      <c r="B4789">
        <v>0.75</v>
      </c>
      <c r="C4789" t="str" cm="1">
        <f t="array" ref="C4789">_xlfn.IFS(AND(B4789&gt;0,B4789&lt;1), "Semiauxotroph", B4789=1, "Assimilator", B4789=0, "Auxotroph")</f>
        <v>Semiauxotroph</v>
      </c>
    </row>
    <row r="4790" spans="1:3" x14ac:dyDescent="0.2">
      <c r="A4790" t="s">
        <v>4788</v>
      </c>
      <c r="B4790">
        <v>0.25</v>
      </c>
      <c r="C4790" t="str" cm="1">
        <f t="array" ref="C4790">_xlfn.IFS(AND(B4790&gt;0,B4790&lt;1), "Semiauxotroph", B4790=1, "Assimilator", B4790=0, "Auxotroph")</f>
        <v>Semiauxotroph</v>
      </c>
    </row>
    <row r="4791" spans="1:3" x14ac:dyDescent="0.2">
      <c r="A4791" t="s">
        <v>4789</v>
      </c>
      <c r="B4791">
        <v>0.5</v>
      </c>
      <c r="C4791" t="str" cm="1">
        <f t="array" ref="C4791">_xlfn.IFS(AND(B4791&gt;0,B4791&lt;1), "Semiauxotroph", B4791=1, "Assimilator", B4791=0, "Auxotroph")</f>
        <v>Semiauxotroph</v>
      </c>
    </row>
    <row r="4792" spans="1:3" x14ac:dyDescent="0.2">
      <c r="A4792" t="s">
        <v>4790</v>
      </c>
      <c r="B4792">
        <v>0</v>
      </c>
      <c r="C4792" t="str" cm="1">
        <f t="array" ref="C4792">_xlfn.IFS(AND(B4792&gt;0,B4792&lt;1), "Semiauxotroph", B4792=1, "Assimilator", B4792=0, "Auxotroph")</f>
        <v>Auxotroph</v>
      </c>
    </row>
    <row r="4793" spans="1:3" x14ac:dyDescent="0.2">
      <c r="A4793" t="s">
        <v>4791</v>
      </c>
      <c r="B4793">
        <v>0</v>
      </c>
      <c r="C4793" t="str" cm="1">
        <f t="array" ref="C4793">_xlfn.IFS(AND(B4793&gt;0,B4793&lt;1), "Semiauxotroph", B4793=1, "Assimilator", B4793=0, "Auxotroph")</f>
        <v>Auxotroph</v>
      </c>
    </row>
    <row r="4794" spans="1:3" x14ac:dyDescent="0.2">
      <c r="A4794" t="s">
        <v>4792</v>
      </c>
      <c r="B4794">
        <v>0.25</v>
      </c>
      <c r="C4794" t="str" cm="1">
        <f t="array" ref="C4794">_xlfn.IFS(AND(B4794&gt;0,B4794&lt;1), "Semiauxotroph", B4794=1, "Assimilator", B4794=0, "Auxotroph")</f>
        <v>Semiauxotroph</v>
      </c>
    </row>
    <row r="4795" spans="1:3" x14ac:dyDescent="0.2">
      <c r="A4795" t="s">
        <v>4793</v>
      </c>
      <c r="B4795">
        <v>0.33333333333333298</v>
      </c>
      <c r="C4795" t="str" cm="1">
        <f t="array" ref="C4795">_xlfn.IFS(AND(B4795&gt;0,B4795&lt;1), "Semiauxotroph", B4795=1, "Assimilator", B4795=0, "Auxotroph")</f>
        <v>Semiauxotroph</v>
      </c>
    </row>
    <row r="4796" spans="1:3" x14ac:dyDescent="0.2">
      <c r="A4796" t="s">
        <v>4794</v>
      </c>
      <c r="B4796">
        <v>1</v>
      </c>
      <c r="C4796" t="str" cm="1">
        <f t="array" ref="C4796">_xlfn.IFS(AND(B4796&gt;0,B4796&lt;1), "Semiauxotroph", B4796=1, "Assimilator", B4796=0, "Auxotroph")</f>
        <v>Assimilator</v>
      </c>
    </row>
    <row r="4797" spans="1:3" x14ac:dyDescent="0.2">
      <c r="A4797" t="s">
        <v>4795</v>
      </c>
      <c r="B4797">
        <v>0.5</v>
      </c>
      <c r="C4797" t="str" cm="1">
        <f t="array" ref="C4797">_xlfn.IFS(AND(B4797&gt;0,B4797&lt;1), "Semiauxotroph", B4797=1, "Assimilator", B4797=0, "Auxotroph")</f>
        <v>Semiauxotroph</v>
      </c>
    </row>
    <row r="4798" spans="1:3" x14ac:dyDescent="0.2">
      <c r="A4798" t="s">
        <v>4796</v>
      </c>
      <c r="B4798">
        <v>1</v>
      </c>
      <c r="C4798" t="str" cm="1">
        <f t="array" ref="C4798">_xlfn.IFS(AND(B4798&gt;0,B4798&lt;1), "Semiauxotroph", B4798=1, "Assimilator", B4798=0, "Auxotroph")</f>
        <v>Assimilator</v>
      </c>
    </row>
    <row r="4799" spans="1:3" x14ac:dyDescent="0.2">
      <c r="A4799" t="s">
        <v>4797</v>
      </c>
      <c r="B4799">
        <v>1</v>
      </c>
      <c r="C4799" t="str" cm="1">
        <f t="array" ref="C4799">_xlfn.IFS(AND(B4799&gt;0,B4799&lt;1), "Semiauxotroph", B4799=1, "Assimilator", B4799=0, "Auxotroph")</f>
        <v>Assimilator</v>
      </c>
    </row>
    <row r="4800" spans="1:3" x14ac:dyDescent="0.2">
      <c r="A4800" t="s">
        <v>4798</v>
      </c>
      <c r="B4800">
        <v>1</v>
      </c>
      <c r="C4800" t="str" cm="1">
        <f t="array" ref="C4800">_xlfn.IFS(AND(B4800&gt;0,B4800&lt;1), "Semiauxotroph", B4800=1, "Assimilator", B4800=0, "Auxotroph")</f>
        <v>Assimilator</v>
      </c>
    </row>
    <row r="4801" spans="1:3" x14ac:dyDescent="0.2">
      <c r="A4801" t="s">
        <v>4799</v>
      </c>
      <c r="B4801">
        <v>0.5</v>
      </c>
      <c r="C4801" t="str" cm="1">
        <f t="array" ref="C4801">_xlfn.IFS(AND(B4801&gt;0,B4801&lt;1), "Semiauxotroph", B4801=1, "Assimilator", B4801=0, "Auxotroph")</f>
        <v>Semiauxotroph</v>
      </c>
    </row>
    <row r="4802" spans="1:3" x14ac:dyDescent="0.2">
      <c r="A4802" t="s">
        <v>4800</v>
      </c>
      <c r="B4802">
        <v>0.75</v>
      </c>
      <c r="C4802" t="str" cm="1">
        <f t="array" ref="C4802">_xlfn.IFS(AND(B4802&gt;0,B4802&lt;1), "Semiauxotroph", B4802=1, "Assimilator", B4802=0, "Auxotroph")</f>
        <v>Semiauxotroph</v>
      </c>
    </row>
    <row r="4803" spans="1:3" x14ac:dyDescent="0.2">
      <c r="A4803" t="s">
        <v>4801</v>
      </c>
      <c r="B4803">
        <v>1</v>
      </c>
      <c r="C4803" t="str" cm="1">
        <f t="array" ref="C4803">_xlfn.IFS(AND(B4803&gt;0,B4803&lt;1), "Semiauxotroph", B4803=1, "Assimilator", B4803=0, "Auxotroph")</f>
        <v>Assimilator</v>
      </c>
    </row>
    <row r="4804" spans="1:3" x14ac:dyDescent="0.2">
      <c r="A4804" t="s">
        <v>4802</v>
      </c>
      <c r="B4804">
        <v>1</v>
      </c>
      <c r="C4804" t="str" cm="1">
        <f t="array" ref="C4804">_xlfn.IFS(AND(B4804&gt;0,B4804&lt;1), "Semiauxotroph", B4804=1, "Assimilator", B4804=0, "Auxotroph")</f>
        <v>Assimilator</v>
      </c>
    </row>
    <row r="4805" spans="1:3" x14ac:dyDescent="0.2">
      <c r="A4805" t="s">
        <v>4803</v>
      </c>
      <c r="B4805">
        <v>0.25</v>
      </c>
      <c r="C4805" t="str" cm="1">
        <f t="array" ref="C4805">_xlfn.IFS(AND(B4805&gt;0,B4805&lt;1), "Semiauxotroph", B4805=1, "Assimilator", B4805=0, "Auxotroph")</f>
        <v>Semiauxotroph</v>
      </c>
    </row>
    <row r="4806" spans="1:3" x14ac:dyDescent="0.2">
      <c r="A4806" t="s">
        <v>4804</v>
      </c>
      <c r="B4806">
        <v>0</v>
      </c>
      <c r="C4806" t="str" cm="1">
        <f t="array" ref="C4806">_xlfn.IFS(AND(B4806&gt;0,B4806&lt;1), "Semiauxotroph", B4806=1, "Assimilator", B4806=0, "Auxotroph")</f>
        <v>Auxotroph</v>
      </c>
    </row>
    <row r="4807" spans="1:3" x14ac:dyDescent="0.2">
      <c r="A4807" t="s">
        <v>4805</v>
      </c>
      <c r="B4807">
        <v>1</v>
      </c>
      <c r="C4807" t="str" cm="1">
        <f t="array" ref="C4807">_xlfn.IFS(AND(B4807&gt;0,B4807&lt;1), "Semiauxotroph", B4807=1, "Assimilator", B4807=0, "Auxotroph")</f>
        <v>Assimilator</v>
      </c>
    </row>
    <row r="4808" spans="1:3" x14ac:dyDescent="0.2">
      <c r="A4808" t="s">
        <v>4806</v>
      </c>
      <c r="B4808">
        <v>0</v>
      </c>
      <c r="C4808" t="str" cm="1">
        <f t="array" ref="C4808">_xlfn.IFS(AND(B4808&gt;0,B4808&lt;1), "Semiauxotroph", B4808=1, "Assimilator", B4808=0, "Auxotroph")</f>
        <v>Auxotroph</v>
      </c>
    </row>
    <row r="4809" spans="1:3" x14ac:dyDescent="0.2">
      <c r="A4809" t="s">
        <v>4807</v>
      </c>
      <c r="B4809">
        <v>0.75</v>
      </c>
      <c r="C4809" t="str" cm="1">
        <f t="array" ref="C4809">_xlfn.IFS(AND(B4809&gt;0,B4809&lt;1), "Semiauxotroph", B4809=1, "Assimilator", B4809=0, "Auxotroph")</f>
        <v>Semiauxotroph</v>
      </c>
    </row>
    <row r="4810" spans="1:3" x14ac:dyDescent="0.2">
      <c r="A4810" t="s">
        <v>4808</v>
      </c>
      <c r="B4810">
        <v>1</v>
      </c>
      <c r="C4810" t="str" cm="1">
        <f t="array" ref="C4810">_xlfn.IFS(AND(B4810&gt;0,B4810&lt;1), "Semiauxotroph", B4810=1, "Assimilator", B4810=0, "Auxotroph")</f>
        <v>Assimilator</v>
      </c>
    </row>
    <row r="4811" spans="1:3" x14ac:dyDescent="0.2">
      <c r="A4811" t="s">
        <v>4809</v>
      </c>
      <c r="B4811">
        <v>0.75</v>
      </c>
      <c r="C4811" t="str" cm="1">
        <f t="array" ref="C4811">_xlfn.IFS(AND(B4811&gt;0,B4811&lt;1), "Semiauxotroph", B4811=1, "Assimilator", B4811=0, "Auxotroph")</f>
        <v>Semiauxotroph</v>
      </c>
    </row>
    <row r="4812" spans="1:3" x14ac:dyDescent="0.2">
      <c r="A4812" t="s">
        <v>4810</v>
      </c>
      <c r="B4812">
        <v>0.25</v>
      </c>
      <c r="C4812" t="str" cm="1">
        <f t="array" ref="C4812">_xlfn.IFS(AND(B4812&gt;0,B4812&lt;1), "Semiauxotroph", B4812=1, "Assimilator", B4812=0, "Auxotroph")</f>
        <v>Semiauxotroph</v>
      </c>
    </row>
    <row r="4813" spans="1:3" x14ac:dyDescent="0.2">
      <c r="A4813" t="s">
        <v>4811</v>
      </c>
      <c r="B4813">
        <v>1</v>
      </c>
      <c r="C4813" t="str" cm="1">
        <f t="array" ref="C4813">_xlfn.IFS(AND(B4813&gt;0,B4813&lt;1), "Semiauxotroph", B4813=1, "Assimilator", B4813=0, "Auxotroph")</f>
        <v>Assimilator</v>
      </c>
    </row>
    <row r="4814" spans="1:3" x14ac:dyDescent="0.2">
      <c r="A4814" t="s">
        <v>4812</v>
      </c>
      <c r="B4814">
        <v>0.5</v>
      </c>
      <c r="C4814" t="str" cm="1">
        <f t="array" ref="C4814">_xlfn.IFS(AND(B4814&gt;0,B4814&lt;1), "Semiauxotroph", B4814=1, "Assimilator", B4814=0, "Auxotroph")</f>
        <v>Semiauxotroph</v>
      </c>
    </row>
    <row r="4815" spans="1:3" x14ac:dyDescent="0.2">
      <c r="A4815" t="s">
        <v>4813</v>
      </c>
      <c r="B4815">
        <v>0.5</v>
      </c>
      <c r="C4815" t="str" cm="1">
        <f t="array" ref="C4815">_xlfn.IFS(AND(B4815&gt;0,B4815&lt;1), "Semiauxotroph", B4815=1, "Assimilator", B4815=0, "Auxotroph")</f>
        <v>Semiauxotroph</v>
      </c>
    </row>
    <row r="4816" spans="1:3" x14ac:dyDescent="0.2">
      <c r="A4816" t="s">
        <v>4814</v>
      </c>
      <c r="B4816">
        <v>0.5</v>
      </c>
      <c r="C4816" t="str" cm="1">
        <f t="array" ref="C4816">_xlfn.IFS(AND(B4816&gt;0,B4816&lt;1), "Semiauxotroph", B4816=1, "Assimilator", B4816=0, "Auxotroph")</f>
        <v>Semiauxotroph</v>
      </c>
    </row>
    <row r="4817" spans="1:3" x14ac:dyDescent="0.2">
      <c r="A4817" t="s">
        <v>4815</v>
      </c>
      <c r="B4817">
        <v>0</v>
      </c>
      <c r="C4817" t="str" cm="1">
        <f t="array" ref="C4817">_xlfn.IFS(AND(B4817&gt;0,B4817&lt;1), "Semiauxotroph", B4817=1, "Assimilator", B4817=0, "Auxotroph")</f>
        <v>Auxotroph</v>
      </c>
    </row>
    <row r="4818" spans="1:3" x14ac:dyDescent="0.2">
      <c r="A4818" t="s">
        <v>4816</v>
      </c>
      <c r="B4818">
        <v>0.75</v>
      </c>
      <c r="C4818" t="str" cm="1">
        <f t="array" ref="C4818">_xlfn.IFS(AND(B4818&gt;0,B4818&lt;1), "Semiauxotroph", B4818=1, "Assimilator", B4818=0, "Auxotroph")</f>
        <v>Semiauxotroph</v>
      </c>
    </row>
    <row r="4819" spans="1:3" x14ac:dyDescent="0.2">
      <c r="A4819" t="s">
        <v>4817</v>
      </c>
      <c r="B4819">
        <v>0</v>
      </c>
      <c r="C4819" t="str" cm="1">
        <f t="array" ref="C4819">_xlfn.IFS(AND(B4819&gt;0,B4819&lt;1), "Semiauxotroph", B4819=1, "Assimilator", B4819=0, "Auxotroph")</f>
        <v>Auxotroph</v>
      </c>
    </row>
    <row r="4820" spans="1:3" x14ac:dyDescent="0.2">
      <c r="A4820" t="s">
        <v>4818</v>
      </c>
      <c r="B4820">
        <v>0.75</v>
      </c>
      <c r="C4820" t="str" cm="1">
        <f t="array" ref="C4820">_xlfn.IFS(AND(B4820&gt;0,B4820&lt;1), "Semiauxotroph", B4820=1, "Assimilator", B4820=0, "Auxotroph")</f>
        <v>Semiauxotroph</v>
      </c>
    </row>
    <row r="4821" spans="1:3" x14ac:dyDescent="0.2">
      <c r="A4821" t="s">
        <v>4819</v>
      </c>
      <c r="B4821">
        <v>0.25</v>
      </c>
      <c r="C4821" t="str" cm="1">
        <f t="array" ref="C4821">_xlfn.IFS(AND(B4821&gt;0,B4821&lt;1), "Semiauxotroph", B4821=1, "Assimilator", B4821=0, "Auxotroph")</f>
        <v>Semiauxotroph</v>
      </c>
    </row>
    <row r="4822" spans="1:3" x14ac:dyDescent="0.2">
      <c r="A4822" t="s">
        <v>4820</v>
      </c>
      <c r="B4822">
        <v>0.25</v>
      </c>
      <c r="C4822" t="str" cm="1">
        <f t="array" ref="C4822">_xlfn.IFS(AND(B4822&gt;0,B4822&lt;1), "Semiauxotroph", B4822=1, "Assimilator", B4822=0, "Auxotroph")</f>
        <v>Semiauxotroph</v>
      </c>
    </row>
    <row r="4823" spans="1:3" x14ac:dyDescent="0.2">
      <c r="A4823" t="s">
        <v>4821</v>
      </c>
      <c r="B4823">
        <v>0</v>
      </c>
      <c r="C4823" t="str" cm="1">
        <f t="array" ref="C4823">_xlfn.IFS(AND(B4823&gt;0,B4823&lt;1), "Semiauxotroph", B4823=1, "Assimilator", B4823=0, "Auxotroph")</f>
        <v>Auxotroph</v>
      </c>
    </row>
    <row r="4824" spans="1:3" x14ac:dyDescent="0.2">
      <c r="A4824" t="s">
        <v>4822</v>
      </c>
      <c r="B4824">
        <v>0.25</v>
      </c>
      <c r="C4824" t="str" cm="1">
        <f t="array" ref="C4824">_xlfn.IFS(AND(B4824&gt;0,B4824&lt;1), "Semiauxotroph", B4824=1, "Assimilator", B4824=0, "Auxotroph")</f>
        <v>Semiauxotroph</v>
      </c>
    </row>
    <row r="4825" spans="1:3" x14ac:dyDescent="0.2">
      <c r="A4825" t="s">
        <v>4823</v>
      </c>
      <c r="B4825">
        <v>0</v>
      </c>
      <c r="C4825" t="str" cm="1">
        <f t="array" ref="C4825">_xlfn.IFS(AND(B4825&gt;0,B4825&lt;1), "Semiauxotroph", B4825=1, "Assimilator", B4825=0, "Auxotroph")</f>
        <v>Auxotroph</v>
      </c>
    </row>
    <row r="4826" spans="1:3" x14ac:dyDescent="0.2">
      <c r="A4826" t="s">
        <v>4824</v>
      </c>
      <c r="B4826">
        <v>0.5</v>
      </c>
      <c r="C4826" t="str" cm="1">
        <f t="array" ref="C4826">_xlfn.IFS(AND(B4826&gt;0,B4826&lt;1), "Semiauxotroph", B4826=1, "Assimilator", B4826=0, "Auxotroph")</f>
        <v>Semiauxotroph</v>
      </c>
    </row>
    <row r="4827" spans="1:3" x14ac:dyDescent="0.2">
      <c r="A4827" t="s">
        <v>4825</v>
      </c>
      <c r="B4827">
        <v>0.25</v>
      </c>
      <c r="C4827" t="str" cm="1">
        <f t="array" ref="C4827">_xlfn.IFS(AND(B4827&gt;0,B4827&lt;1), "Semiauxotroph", B4827=1, "Assimilator", B4827=0, "Auxotroph")</f>
        <v>Semiauxotroph</v>
      </c>
    </row>
    <row r="4828" spans="1:3" x14ac:dyDescent="0.2">
      <c r="A4828" t="s">
        <v>4826</v>
      </c>
      <c r="B4828">
        <v>0.5</v>
      </c>
      <c r="C4828" t="str" cm="1">
        <f t="array" ref="C4828">_xlfn.IFS(AND(B4828&gt;0,B4828&lt;1), "Semiauxotroph", B4828=1, "Assimilator", B4828=0, "Auxotroph")</f>
        <v>Semiauxotroph</v>
      </c>
    </row>
    <row r="4829" spans="1:3" x14ac:dyDescent="0.2">
      <c r="A4829" t="s">
        <v>4827</v>
      </c>
      <c r="B4829">
        <v>0.75</v>
      </c>
      <c r="C4829" t="str" cm="1">
        <f t="array" ref="C4829">_xlfn.IFS(AND(B4829&gt;0,B4829&lt;1), "Semiauxotroph", B4829=1, "Assimilator", B4829=0, "Auxotroph")</f>
        <v>Semiauxotroph</v>
      </c>
    </row>
    <row r="4830" spans="1:3" x14ac:dyDescent="0.2">
      <c r="A4830" t="s">
        <v>4828</v>
      </c>
      <c r="B4830">
        <v>1</v>
      </c>
      <c r="C4830" t="str" cm="1">
        <f t="array" ref="C4830">_xlfn.IFS(AND(B4830&gt;0,B4830&lt;1), "Semiauxotroph", B4830=1, "Assimilator", B4830=0, "Auxotroph")</f>
        <v>Assimilator</v>
      </c>
    </row>
    <row r="4831" spans="1:3" x14ac:dyDescent="0.2">
      <c r="A4831" t="s">
        <v>4829</v>
      </c>
      <c r="B4831">
        <v>0.75</v>
      </c>
      <c r="C4831" t="str" cm="1">
        <f t="array" ref="C4831">_xlfn.IFS(AND(B4831&gt;0,B4831&lt;1), "Semiauxotroph", B4831=1, "Assimilator", B4831=0, "Auxotroph")</f>
        <v>Semiauxotroph</v>
      </c>
    </row>
    <row r="4832" spans="1:3" x14ac:dyDescent="0.2">
      <c r="A4832" t="s">
        <v>4830</v>
      </c>
      <c r="B4832">
        <v>0.5</v>
      </c>
      <c r="C4832" t="str" cm="1">
        <f t="array" ref="C4832">_xlfn.IFS(AND(B4832&gt;0,B4832&lt;1), "Semiauxotroph", B4832=1, "Assimilator", B4832=0, "Auxotroph")</f>
        <v>Semiauxotroph</v>
      </c>
    </row>
    <row r="4833" spans="1:3" x14ac:dyDescent="0.2">
      <c r="A4833" t="s">
        <v>4831</v>
      </c>
      <c r="B4833">
        <v>1</v>
      </c>
      <c r="C4833" t="str" cm="1">
        <f t="array" ref="C4833">_xlfn.IFS(AND(B4833&gt;0,B4833&lt;1), "Semiauxotroph", B4833=1, "Assimilator", B4833=0, "Auxotroph")</f>
        <v>Assimilator</v>
      </c>
    </row>
    <row r="4834" spans="1:3" x14ac:dyDescent="0.2">
      <c r="A4834" t="s">
        <v>4832</v>
      </c>
      <c r="B4834">
        <v>0.25</v>
      </c>
      <c r="C4834" t="str" cm="1">
        <f t="array" ref="C4834">_xlfn.IFS(AND(B4834&gt;0,B4834&lt;1), "Semiauxotroph", B4834=1, "Assimilator", B4834=0, "Auxotroph")</f>
        <v>Semiauxotroph</v>
      </c>
    </row>
    <row r="4835" spans="1:3" x14ac:dyDescent="0.2">
      <c r="A4835" t="s">
        <v>4833</v>
      </c>
      <c r="B4835">
        <v>0.75</v>
      </c>
      <c r="C4835" t="str" cm="1">
        <f t="array" ref="C4835">_xlfn.IFS(AND(B4835&gt;0,B4835&lt;1), "Semiauxotroph", B4835=1, "Assimilator", B4835=0, "Auxotroph")</f>
        <v>Semiauxotroph</v>
      </c>
    </row>
    <row r="4836" spans="1:3" x14ac:dyDescent="0.2">
      <c r="A4836" t="s">
        <v>4834</v>
      </c>
      <c r="B4836">
        <v>1</v>
      </c>
      <c r="C4836" t="str" cm="1">
        <f t="array" ref="C4836">_xlfn.IFS(AND(B4836&gt;0,B4836&lt;1), "Semiauxotroph", B4836=1, "Assimilator", B4836=0, "Auxotroph")</f>
        <v>Assimilator</v>
      </c>
    </row>
    <row r="4837" spans="1:3" x14ac:dyDescent="0.2">
      <c r="A4837" t="s">
        <v>4835</v>
      </c>
      <c r="B4837">
        <v>1</v>
      </c>
      <c r="C4837" t="str" cm="1">
        <f t="array" ref="C4837">_xlfn.IFS(AND(B4837&gt;0,B4837&lt;1), "Semiauxotroph", B4837=1, "Assimilator", B4837=0, "Auxotroph")</f>
        <v>Assimilator</v>
      </c>
    </row>
    <row r="4838" spans="1:3" x14ac:dyDescent="0.2">
      <c r="A4838" t="s">
        <v>4836</v>
      </c>
      <c r="B4838">
        <v>0.75</v>
      </c>
      <c r="C4838" t="str" cm="1">
        <f t="array" ref="C4838">_xlfn.IFS(AND(B4838&gt;0,B4838&lt;1), "Semiauxotroph", B4838=1, "Assimilator", B4838=0, "Auxotroph")</f>
        <v>Semiauxotroph</v>
      </c>
    </row>
    <row r="4839" spans="1:3" x14ac:dyDescent="0.2">
      <c r="A4839" t="s">
        <v>4837</v>
      </c>
      <c r="B4839">
        <v>0</v>
      </c>
      <c r="C4839" t="str" cm="1">
        <f t="array" ref="C4839">_xlfn.IFS(AND(B4839&gt;0,B4839&lt;1), "Semiauxotroph", B4839=1, "Assimilator", B4839=0, "Auxotroph")</f>
        <v>Auxotroph</v>
      </c>
    </row>
    <row r="4840" spans="1:3" x14ac:dyDescent="0.2">
      <c r="A4840" t="s">
        <v>4838</v>
      </c>
      <c r="B4840">
        <v>1</v>
      </c>
      <c r="C4840" t="str" cm="1">
        <f t="array" ref="C4840">_xlfn.IFS(AND(B4840&gt;0,B4840&lt;1), "Semiauxotroph", B4840=1, "Assimilator", B4840=0, "Auxotroph")</f>
        <v>Assimilator</v>
      </c>
    </row>
    <row r="4841" spans="1:3" x14ac:dyDescent="0.2">
      <c r="A4841" t="s">
        <v>4839</v>
      </c>
      <c r="B4841">
        <v>1</v>
      </c>
      <c r="C4841" t="str" cm="1">
        <f t="array" ref="C4841">_xlfn.IFS(AND(B4841&gt;0,B4841&lt;1), "Semiauxotroph", B4841=1, "Assimilator", B4841=0, "Auxotroph")</f>
        <v>Assimilator</v>
      </c>
    </row>
    <row r="4842" spans="1:3" x14ac:dyDescent="0.2">
      <c r="A4842" t="s">
        <v>4840</v>
      </c>
      <c r="B4842">
        <v>0.5</v>
      </c>
      <c r="C4842" t="str" cm="1">
        <f t="array" ref="C4842">_xlfn.IFS(AND(B4842&gt;0,B4842&lt;1), "Semiauxotroph", B4842=1, "Assimilator", B4842=0, "Auxotroph")</f>
        <v>Semiauxotroph</v>
      </c>
    </row>
    <row r="4843" spans="1:3" x14ac:dyDescent="0.2">
      <c r="A4843" t="s">
        <v>4841</v>
      </c>
      <c r="B4843">
        <v>0</v>
      </c>
      <c r="C4843" t="str" cm="1">
        <f t="array" ref="C4843">_xlfn.IFS(AND(B4843&gt;0,B4843&lt;1), "Semiauxotroph", B4843=1, "Assimilator", B4843=0, "Auxotroph")</f>
        <v>Auxotroph</v>
      </c>
    </row>
    <row r="4844" spans="1:3" x14ac:dyDescent="0.2">
      <c r="A4844" t="s">
        <v>4842</v>
      </c>
      <c r="B4844">
        <v>0.25</v>
      </c>
      <c r="C4844" t="str" cm="1">
        <f t="array" ref="C4844">_xlfn.IFS(AND(B4844&gt;0,B4844&lt;1), "Semiauxotroph", B4844=1, "Assimilator", B4844=0, "Auxotroph")</f>
        <v>Semiauxotroph</v>
      </c>
    </row>
    <row r="4845" spans="1:3" x14ac:dyDescent="0.2">
      <c r="A4845" t="s">
        <v>4843</v>
      </c>
      <c r="B4845">
        <v>0.25</v>
      </c>
      <c r="C4845" t="str" cm="1">
        <f t="array" ref="C4845">_xlfn.IFS(AND(B4845&gt;0,B4845&lt;1), "Semiauxotroph", B4845=1, "Assimilator", B4845=0, "Auxotroph")</f>
        <v>Semiauxotroph</v>
      </c>
    </row>
    <row r="4846" spans="1:3" x14ac:dyDescent="0.2">
      <c r="A4846" t="s">
        <v>4844</v>
      </c>
      <c r="B4846">
        <v>0.5</v>
      </c>
      <c r="C4846" t="str" cm="1">
        <f t="array" ref="C4846">_xlfn.IFS(AND(B4846&gt;0,B4846&lt;1), "Semiauxotroph", B4846=1, "Assimilator", B4846=0, "Auxotroph")</f>
        <v>Semiauxotroph</v>
      </c>
    </row>
    <row r="4847" spans="1:3" x14ac:dyDescent="0.2">
      <c r="A4847" t="s">
        <v>4845</v>
      </c>
      <c r="B4847">
        <v>0.25</v>
      </c>
      <c r="C4847" t="str" cm="1">
        <f t="array" ref="C4847">_xlfn.IFS(AND(B4847&gt;0,B4847&lt;1), "Semiauxotroph", B4847=1, "Assimilator", B4847=0, "Auxotroph")</f>
        <v>Semiauxotroph</v>
      </c>
    </row>
    <row r="4848" spans="1:3" x14ac:dyDescent="0.2">
      <c r="A4848" t="s">
        <v>4846</v>
      </c>
      <c r="B4848">
        <v>0.75</v>
      </c>
      <c r="C4848" t="str" cm="1">
        <f t="array" ref="C4848">_xlfn.IFS(AND(B4848&gt;0,B4848&lt;1), "Semiauxotroph", B4848=1, "Assimilator", B4848=0, "Auxotroph")</f>
        <v>Semiauxotroph</v>
      </c>
    </row>
    <row r="4849" spans="1:3" x14ac:dyDescent="0.2">
      <c r="A4849" t="s">
        <v>4847</v>
      </c>
      <c r="B4849">
        <v>0.75</v>
      </c>
      <c r="C4849" t="str" cm="1">
        <f t="array" ref="C4849">_xlfn.IFS(AND(B4849&gt;0,B4849&lt;1), "Semiauxotroph", B4849=1, "Assimilator", B4849=0, "Auxotroph")</f>
        <v>Semiauxotroph</v>
      </c>
    </row>
    <row r="4850" spans="1:3" x14ac:dyDescent="0.2">
      <c r="A4850" t="s">
        <v>4848</v>
      </c>
      <c r="B4850">
        <v>0.75</v>
      </c>
      <c r="C4850" t="str" cm="1">
        <f t="array" ref="C4850">_xlfn.IFS(AND(B4850&gt;0,B4850&lt;1), "Semiauxotroph", B4850=1, "Assimilator", B4850=0, "Auxotroph")</f>
        <v>Semiauxotroph</v>
      </c>
    </row>
    <row r="4851" spans="1:3" x14ac:dyDescent="0.2">
      <c r="A4851" t="s">
        <v>4849</v>
      </c>
      <c r="B4851">
        <v>0.25</v>
      </c>
      <c r="C4851" t="str" cm="1">
        <f t="array" ref="C4851">_xlfn.IFS(AND(B4851&gt;0,B4851&lt;1), "Semiauxotroph", B4851=1, "Assimilator", B4851=0, "Auxotroph")</f>
        <v>Semiauxotroph</v>
      </c>
    </row>
    <row r="4852" spans="1:3" x14ac:dyDescent="0.2">
      <c r="A4852" t="s">
        <v>4850</v>
      </c>
      <c r="B4852">
        <v>0.33333333333333298</v>
      </c>
      <c r="C4852" t="str" cm="1">
        <f t="array" ref="C4852">_xlfn.IFS(AND(B4852&gt;0,B4852&lt;1), "Semiauxotroph", B4852=1, "Assimilator", B4852=0, "Auxotroph")</f>
        <v>Semiauxotroph</v>
      </c>
    </row>
    <row r="4853" spans="1:3" x14ac:dyDescent="0.2">
      <c r="A4853" t="s">
        <v>4851</v>
      </c>
      <c r="B4853">
        <v>0.75</v>
      </c>
      <c r="C4853" t="str" cm="1">
        <f t="array" ref="C4853">_xlfn.IFS(AND(B4853&gt;0,B4853&lt;1), "Semiauxotroph", B4853=1, "Assimilator", B4853=0, "Auxotroph")</f>
        <v>Semiauxotroph</v>
      </c>
    </row>
    <row r="4854" spans="1:3" x14ac:dyDescent="0.2">
      <c r="A4854" t="s">
        <v>4852</v>
      </c>
      <c r="B4854">
        <v>0.25</v>
      </c>
      <c r="C4854" t="str" cm="1">
        <f t="array" ref="C4854">_xlfn.IFS(AND(B4854&gt;0,B4854&lt;1), "Semiauxotroph", B4854=1, "Assimilator", B4854=0, "Auxotroph")</f>
        <v>Semiauxotroph</v>
      </c>
    </row>
    <row r="4855" spans="1:3" x14ac:dyDescent="0.2">
      <c r="A4855" t="s">
        <v>4853</v>
      </c>
      <c r="B4855">
        <v>0.5</v>
      </c>
      <c r="C4855" t="str" cm="1">
        <f t="array" ref="C4855">_xlfn.IFS(AND(B4855&gt;0,B4855&lt;1), "Semiauxotroph", B4855=1, "Assimilator", B4855=0, "Auxotroph")</f>
        <v>Semiauxotroph</v>
      </c>
    </row>
    <row r="4856" spans="1:3" x14ac:dyDescent="0.2">
      <c r="A4856" t="s">
        <v>4854</v>
      </c>
      <c r="B4856">
        <v>1</v>
      </c>
      <c r="C4856" t="str" cm="1">
        <f t="array" ref="C4856">_xlfn.IFS(AND(B4856&gt;0,B4856&lt;1), "Semiauxotroph", B4856=1, "Assimilator", B4856=0, "Auxotroph")</f>
        <v>Assimilator</v>
      </c>
    </row>
    <row r="4857" spans="1:3" x14ac:dyDescent="0.2">
      <c r="A4857" t="s">
        <v>4855</v>
      </c>
      <c r="B4857">
        <v>0</v>
      </c>
      <c r="C4857" t="str" cm="1">
        <f t="array" ref="C4857">_xlfn.IFS(AND(B4857&gt;0,B4857&lt;1), "Semiauxotroph", B4857=1, "Assimilator", B4857=0, "Auxotroph")</f>
        <v>Auxotroph</v>
      </c>
    </row>
    <row r="4858" spans="1:3" x14ac:dyDescent="0.2">
      <c r="A4858" t="s">
        <v>4856</v>
      </c>
      <c r="B4858">
        <v>0.75</v>
      </c>
      <c r="C4858" t="str" cm="1">
        <f t="array" ref="C4858">_xlfn.IFS(AND(B4858&gt;0,B4858&lt;1), "Semiauxotroph", B4858=1, "Assimilator", B4858=0, "Auxotroph")</f>
        <v>Semiauxotroph</v>
      </c>
    </row>
    <row r="4859" spans="1:3" x14ac:dyDescent="0.2">
      <c r="A4859" t="s">
        <v>4857</v>
      </c>
      <c r="B4859">
        <v>0</v>
      </c>
      <c r="C4859" t="str" cm="1">
        <f t="array" ref="C4859">_xlfn.IFS(AND(B4859&gt;0,B4859&lt;1), "Semiauxotroph", B4859=1, "Assimilator", B4859=0, "Auxotroph")</f>
        <v>Auxotroph</v>
      </c>
    </row>
    <row r="4860" spans="1:3" x14ac:dyDescent="0.2">
      <c r="A4860" t="s">
        <v>4858</v>
      </c>
      <c r="B4860">
        <v>0.25</v>
      </c>
      <c r="C4860" t="str" cm="1">
        <f t="array" ref="C4860">_xlfn.IFS(AND(B4860&gt;0,B4860&lt;1), "Semiauxotroph", B4860=1, "Assimilator", B4860=0, "Auxotroph")</f>
        <v>Semiauxotroph</v>
      </c>
    </row>
    <row r="4861" spans="1:3" x14ac:dyDescent="0.2">
      <c r="A4861" t="s">
        <v>4859</v>
      </c>
      <c r="B4861">
        <v>1</v>
      </c>
      <c r="C4861" t="str" cm="1">
        <f t="array" ref="C4861">_xlfn.IFS(AND(B4861&gt;0,B4861&lt;1), "Semiauxotroph", B4861=1, "Assimilator", B4861=0, "Auxotroph")</f>
        <v>Assimilator</v>
      </c>
    </row>
    <row r="4862" spans="1:3" x14ac:dyDescent="0.2">
      <c r="A4862" t="s">
        <v>4860</v>
      </c>
      <c r="B4862">
        <v>0.5</v>
      </c>
      <c r="C4862" t="str" cm="1">
        <f t="array" ref="C4862">_xlfn.IFS(AND(B4862&gt;0,B4862&lt;1), "Semiauxotroph", B4862=1, "Assimilator", B4862=0, "Auxotroph")</f>
        <v>Semiauxotroph</v>
      </c>
    </row>
    <row r="4863" spans="1:3" x14ac:dyDescent="0.2">
      <c r="A4863" t="s">
        <v>4861</v>
      </c>
      <c r="B4863">
        <v>1</v>
      </c>
      <c r="C4863" t="str" cm="1">
        <f t="array" ref="C4863">_xlfn.IFS(AND(B4863&gt;0,B4863&lt;1), "Semiauxotroph", B4863=1, "Assimilator", B4863=0, "Auxotroph")</f>
        <v>Assimilator</v>
      </c>
    </row>
    <row r="4864" spans="1:3" x14ac:dyDescent="0.2">
      <c r="A4864" t="s">
        <v>4862</v>
      </c>
      <c r="B4864">
        <v>0.75</v>
      </c>
      <c r="C4864" t="str" cm="1">
        <f t="array" ref="C4864">_xlfn.IFS(AND(B4864&gt;0,B4864&lt;1), "Semiauxotroph", B4864=1, "Assimilator", B4864=0, "Auxotroph")</f>
        <v>Semiauxotroph</v>
      </c>
    </row>
    <row r="4865" spans="1:3" x14ac:dyDescent="0.2">
      <c r="A4865" t="s">
        <v>4863</v>
      </c>
      <c r="B4865">
        <v>0</v>
      </c>
      <c r="C4865" t="str" cm="1">
        <f t="array" ref="C4865">_xlfn.IFS(AND(B4865&gt;0,B4865&lt;1), "Semiauxotroph", B4865=1, "Assimilator", B4865=0, "Auxotroph")</f>
        <v>Auxotroph</v>
      </c>
    </row>
    <row r="4866" spans="1:3" x14ac:dyDescent="0.2">
      <c r="A4866" t="s">
        <v>4864</v>
      </c>
      <c r="B4866">
        <v>0.5</v>
      </c>
      <c r="C4866" t="str" cm="1">
        <f t="array" ref="C4866">_xlfn.IFS(AND(B4866&gt;0,B4866&lt;1), "Semiauxotroph", B4866=1, "Assimilator", B4866=0, "Auxotroph")</f>
        <v>Semiauxotroph</v>
      </c>
    </row>
    <row r="4867" spans="1:3" x14ac:dyDescent="0.2">
      <c r="A4867" t="s">
        <v>4865</v>
      </c>
      <c r="B4867">
        <v>0</v>
      </c>
      <c r="C4867" t="str" cm="1">
        <f t="array" ref="C4867">_xlfn.IFS(AND(B4867&gt;0,B4867&lt;1), "Semiauxotroph", B4867=1, "Assimilator", B4867=0, "Auxotroph")</f>
        <v>Auxotroph</v>
      </c>
    </row>
    <row r="4868" spans="1:3" x14ac:dyDescent="0.2">
      <c r="A4868" t="s">
        <v>4866</v>
      </c>
      <c r="B4868">
        <v>0.33333333333333298</v>
      </c>
      <c r="C4868" t="str" cm="1">
        <f t="array" ref="C4868">_xlfn.IFS(AND(B4868&gt;0,B4868&lt;1), "Semiauxotroph", B4868=1, "Assimilator", B4868=0, "Auxotroph")</f>
        <v>Semiauxotroph</v>
      </c>
    </row>
    <row r="4869" spans="1:3" x14ac:dyDescent="0.2">
      <c r="A4869" t="s">
        <v>4867</v>
      </c>
      <c r="B4869">
        <v>0</v>
      </c>
      <c r="C4869" t="str" cm="1">
        <f t="array" ref="C4869">_xlfn.IFS(AND(B4869&gt;0,B4869&lt;1), "Semiauxotroph", B4869=1, "Assimilator", B4869=0, "Auxotroph")</f>
        <v>Auxotroph</v>
      </c>
    </row>
    <row r="4870" spans="1:3" x14ac:dyDescent="0.2">
      <c r="A4870" t="s">
        <v>4868</v>
      </c>
      <c r="B4870">
        <v>1</v>
      </c>
      <c r="C4870" t="str" cm="1">
        <f t="array" ref="C4870">_xlfn.IFS(AND(B4870&gt;0,B4870&lt;1), "Semiauxotroph", B4870=1, "Assimilator", B4870=0, "Auxotroph")</f>
        <v>Assimilator</v>
      </c>
    </row>
    <row r="4871" spans="1:3" x14ac:dyDescent="0.2">
      <c r="A4871" t="s">
        <v>4869</v>
      </c>
      <c r="B4871">
        <v>0.75</v>
      </c>
      <c r="C4871" t="str" cm="1">
        <f t="array" ref="C4871">_xlfn.IFS(AND(B4871&gt;0,B4871&lt;1), "Semiauxotroph", B4871=1, "Assimilator", B4871=0, "Auxotroph")</f>
        <v>Semiauxotroph</v>
      </c>
    </row>
    <row r="4872" spans="1:3" x14ac:dyDescent="0.2">
      <c r="A4872" t="s">
        <v>4870</v>
      </c>
      <c r="B4872">
        <v>0.75</v>
      </c>
      <c r="C4872" t="str" cm="1">
        <f t="array" ref="C4872">_xlfn.IFS(AND(B4872&gt;0,B4872&lt;1), "Semiauxotroph", B4872=1, "Assimilator", B4872=0, "Auxotroph")</f>
        <v>Semiauxotroph</v>
      </c>
    </row>
    <row r="4873" spans="1:3" x14ac:dyDescent="0.2">
      <c r="A4873" t="s">
        <v>4871</v>
      </c>
      <c r="B4873">
        <v>0</v>
      </c>
      <c r="C4873" t="str" cm="1">
        <f t="array" ref="C4873">_xlfn.IFS(AND(B4873&gt;0,B4873&lt;1), "Semiauxotroph", B4873=1, "Assimilator", B4873=0, "Auxotroph")</f>
        <v>Auxotroph</v>
      </c>
    </row>
    <row r="4874" spans="1:3" x14ac:dyDescent="0.2">
      <c r="A4874" t="s">
        <v>4872</v>
      </c>
      <c r="B4874">
        <v>0.5</v>
      </c>
      <c r="C4874" t="str" cm="1">
        <f t="array" ref="C4874">_xlfn.IFS(AND(B4874&gt;0,B4874&lt;1), "Semiauxotroph", B4874=1, "Assimilator", B4874=0, "Auxotroph")</f>
        <v>Semiauxotroph</v>
      </c>
    </row>
    <row r="4875" spans="1:3" x14ac:dyDescent="0.2">
      <c r="A4875" t="s">
        <v>4873</v>
      </c>
      <c r="B4875">
        <v>0</v>
      </c>
      <c r="C4875" t="str" cm="1">
        <f t="array" ref="C4875">_xlfn.IFS(AND(B4875&gt;0,B4875&lt;1), "Semiauxotroph", B4875=1, "Assimilator", B4875=0, "Auxotroph")</f>
        <v>Auxotroph</v>
      </c>
    </row>
    <row r="4876" spans="1:3" x14ac:dyDescent="0.2">
      <c r="A4876" t="s">
        <v>4874</v>
      </c>
      <c r="B4876">
        <v>0.33333333333333298</v>
      </c>
      <c r="C4876" t="str" cm="1">
        <f t="array" ref="C4876">_xlfn.IFS(AND(B4876&gt;0,B4876&lt;1), "Semiauxotroph", B4876=1, "Assimilator", B4876=0, "Auxotroph")</f>
        <v>Semiauxotroph</v>
      </c>
    </row>
    <row r="4877" spans="1:3" x14ac:dyDescent="0.2">
      <c r="A4877" t="s">
        <v>4875</v>
      </c>
      <c r="B4877">
        <v>0.5</v>
      </c>
      <c r="C4877" t="str" cm="1">
        <f t="array" ref="C4877">_xlfn.IFS(AND(B4877&gt;0,B4877&lt;1), "Semiauxotroph", B4877=1, "Assimilator", B4877=0, "Auxotroph")</f>
        <v>Semiauxotroph</v>
      </c>
    </row>
    <row r="4878" spans="1:3" x14ac:dyDescent="0.2">
      <c r="A4878" t="s">
        <v>4876</v>
      </c>
      <c r="B4878">
        <v>0.33333333333333298</v>
      </c>
      <c r="C4878" t="str" cm="1">
        <f t="array" ref="C4878">_xlfn.IFS(AND(B4878&gt;0,B4878&lt;1), "Semiauxotroph", B4878=1, "Assimilator", B4878=0, "Auxotroph")</f>
        <v>Semiauxotroph</v>
      </c>
    </row>
    <row r="4879" spans="1:3" x14ac:dyDescent="0.2">
      <c r="A4879" t="s">
        <v>4877</v>
      </c>
      <c r="B4879">
        <v>0.33333333333333298</v>
      </c>
      <c r="C4879" t="str" cm="1">
        <f t="array" ref="C4879">_xlfn.IFS(AND(B4879&gt;0,B4879&lt;1), "Semiauxotroph", B4879=1, "Assimilator", B4879=0, "Auxotroph")</f>
        <v>Semiauxotroph</v>
      </c>
    </row>
    <row r="4880" spans="1:3" x14ac:dyDescent="0.2">
      <c r="A4880" t="s">
        <v>4878</v>
      </c>
      <c r="B4880">
        <v>0</v>
      </c>
      <c r="C4880" t="str" cm="1">
        <f t="array" ref="C4880">_xlfn.IFS(AND(B4880&gt;0,B4880&lt;1), "Semiauxotroph", B4880=1, "Assimilator", B4880=0, "Auxotroph")</f>
        <v>Auxotroph</v>
      </c>
    </row>
    <row r="4881" spans="1:3" x14ac:dyDescent="0.2">
      <c r="A4881" t="s">
        <v>4879</v>
      </c>
      <c r="B4881">
        <v>0</v>
      </c>
      <c r="C4881" t="str" cm="1">
        <f t="array" ref="C4881">_xlfn.IFS(AND(B4881&gt;0,B4881&lt;1), "Semiauxotroph", B4881=1, "Assimilator", B4881=0, "Auxotroph")</f>
        <v>Auxotroph</v>
      </c>
    </row>
    <row r="4882" spans="1:3" x14ac:dyDescent="0.2">
      <c r="A4882" t="s">
        <v>4880</v>
      </c>
      <c r="B4882">
        <v>0.5</v>
      </c>
      <c r="C4882" t="str" cm="1">
        <f t="array" ref="C4882">_xlfn.IFS(AND(B4882&gt;0,B4882&lt;1), "Semiauxotroph", B4882=1, "Assimilator", B4882=0, "Auxotroph")</f>
        <v>Semiauxotroph</v>
      </c>
    </row>
    <row r="4883" spans="1:3" x14ac:dyDescent="0.2">
      <c r="A4883" t="s">
        <v>4881</v>
      </c>
      <c r="B4883">
        <v>0.25</v>
      </c>
      <c r="C4883" t="str" cm="1">
        <f t="array" ref="C4883">_xlfn.IFS(AND(B4883&gt;0,B4883&lt;1), "Semiauxotroph", B4883=1, "Assimilator", B4883=0, "Auxotroph")</f>
        <v>Semiauxotroph</v>
      </c>
    </row>
    <row r="4884" spans="1:3" x14ac:dyDescent="0.2">
      <c r="A4884" t="s">
        <v>4882</v>
      </c>
      <c r="B4884">
        <v>0.25</v>
      </c>
      <c r="C4884" t="str" cm="1">
        <f t="array" ref="C4884">_xlfn.IFS(AND(B4884&gt;0,B4884&lt;1), "Semiauxotroph", B4884=1, "Assimilator", B4884=0, "Auxotroph")</f>
        <v>Semiauxotroph</v>
      </c>
    </row>
    <row r="4885" spans="1:3" x14ac:dyDescent="0.2">
      <c r="A4885" t="s">
        <v>4883</v>
      </c>
      <c r="B4885">
        <v>0</v>
      </c>
      <c r="C4885" t="str" cm="1">
        <f t="array" ref="C4885">_xlfn.IFS(AND(B4885&gt;0,B4885&lt;1), "Semiauxotroph", B4885=1, "Assimilator", B4885=0, "Auxotroph")</f>
        <v>Auxotroph</v>
      </c>
    </row>
    <row r="4886" spans="1:3" x14ac:dyDescent="0.2">
      <c r="A4886" t="s">
        <v>4884</v>
      </c>
      <c r="B4886">
        <v>0.75</v>
      </c>
      <c r="C4886" t="str" cm="1">
        <f t="array" ref="C4886">_xlfn.IFS(AND(B4886&gt;0,B4886&lt;1), "Semiauxotroph", B4886=1, "Assimilator", B4886=0, "Auxotroph")</f>
        <v>Semiauxotroph</v>
      </c>
    </row>
    <row r="4887" spans="1:3" x14ac:dyDescent="0.2">
      <c r="A4887" t="s">
        <v>4885</v>
      </c>
      <c r="B4887">
        <v>0.75</v>
      </c>
      <c r="C4887" t="str" cm="1">
        <f t="array" ref="C4887">_xlfn.IFS(AND(B4887&gt;0,B4887&lt;1), "Semiauxotroph", B4887=1, "Assimilator", B4887=0, "Auxotroph")</f>
        <v>Semiauxotroph</v>
      </c>
    </row>
    <row r="4888" spans="1:3" x14ac:dyDescent="0.2">
      <c r="A4888" t="s">
        <v>4886</v>
      </c>
      <c r="B4888">
        <v>1</v>
      </c>
      <c r="C4888" t="str" cm="1">
        <f t="array" ref="C4888">_xlfn.IFS(AND(B4888&gt;0,B4888&lt;1), "Semiauxotroph", B4888=1, "Assimilator", B4888=0, "Auxotroph")</f>
        <v>Assimilator</v>
      </c>
    </row>
    <row r="4889" spans="1:3" x14ac:dyDescent="0.2">
      <c r="A4889" t="s">
        <v>4887</v>
      </c>
      <c r="B4889">
        <v>0.25</v>
      </c>
      <c r="C4889" t="str" cm="1">
        <f t="array" ref="C4889">_xlfn.IFS(AND(B4889&gt;0,B4889&lt;1), "Semiauxotroph", B4889=1, "Assimilator", B4889=0, "Auxotroph")</f>
        <v>Semiauxotroph</v>
      </c>
    </row>
    <row r="4890" spans="1:3" x14ac:dyDescent="0.2">
      <c r="A4890" t="s">
        <v>4888</v>
      </c>
      <c r="B4890">
        <v>1</v>
      </c>
      <c r="C4890" t="str" cm="1">
        <f t="array" ref="C4890">_xlfn.IFS(AND(B4890&gt;0,B4890&lt;1), "Semiauxotroph", B4890=1, "Assimilator", B4890=0, "Auxotroph")</f>
        <v>Assimilator</v>
      </c>
    </row>
    <row r="4891" spans="1:3" x14ac:dyDescent="0.2">
      <c r="A4891" t="s">
        <v>4889</v>
      </c>
      <c r="B4891">
        <v>1</v>
      </c>
      <c r="C4891" t="str" cm="1">
        <f t="array" ref="C4891">_xlfn.IFS(AND(B4891&gt;0,B4891&lt;1), "Semiauxotroph", B4891=1, "Assimilator", B4891=0, "Auxotroph")</f>
        <v>Assimilator</v>
      </c>
    </row>
    <row r="4892" spans="1:3" x14ac:dyDescent="0.2">
      <c r="A4892" t="s">
        <v>4890</v>
      </c>
      <c r="B4892">
        <v>0.75</v>
      </c>
      <c r="C4892" t="str" cm="1">
        <f t="array" ref="C4892">_xlfn.IFS(AND(B4892&gt;0,B4892&lt;1), "Semiauxotroph", B4892=1, "Assimilator", B4892=0, "Auxotroph")</f>
        <v>Semiauxotroph</v>
      </c>
    </row>
    <row r="4893" spans="1:3" x14ac:dyDescent="0.2">
      <c r="A4893" t="s">
        <v>4891</v>
      </c>
      <c r="B4893">
        <v>1</v>
      </c>
      <c r="C4893" t="str" cm="1">
        <f t="array" ref="C4893">_xlfn.IFS(AND(B4893&gt;0,B4893&lt;1), "Semiauxotroph", B4893=1, "Assimilator", B4893=0, "Auxotroph")</f>
        <v>Assimilator</v>
      </c>
    </row>
    <row r="4894" spans="1:3" x14ac:dyDescent="0.2">
      <c r="A4894" t="s">
        <v>4892</v>
      </c>
      <c r="B4894">
        <v>1</v>
      </c>
      <c r="C4894" t="str" cm="1">
        <f t="array" ref="C4894">_xlfn.IFS(AND(B4894&gt;0,B4894&lt;1), "Semiauxotroph", B4894=1, "Assimilator", B4894=0, "Auxotroph")</f>
        <v>Assimilator</v>
      </c>
    </row>
    <row r="4895" spans="1:3" x14ac:dyDescent="0.2">
      <c r="A4895" t="s">
        <v>4893</v>
      </c>
      <c r="B4895">
        <v>1</v>
      </c>
      <c r="C4895" t="str" cm="1">
        <f t="array" ref="C4895">_xlfn.IFS(AND(B4895&gt;0,B4895&lt;1), "Semiauxotroph", B4895=1, "Assimilator", B4895=0, "Auxotroph")</f>
        <v>Assimilator</v>
      </c>
    </row>
    <row r="4896" spans="1:3" x14ac:dyDescent="0.2">
      <c r="A4896" t="s">
        <v>4894</v>
      </c>
      <c r="B4896">
        <v>1</v>
      </c>
      <c r="C4896" t="str" cm="1">
        <f t="array" ref="C4896">_xlfn.IFS(AND(B4896&gt;0,B4896&lt;1), "Semiauxotroph", B4896=1, "Assimilator", B4896=0, "Auxotroph")</f>
        <v>Assimilator</v>
      </c>
    </row>
    <row r="4897" spans="1:3" x14ac:dyDescent="0.2">
      <c r="A4897" t="s">
        <v>4895</v>
      </c>
      <c r="B4897">
        <v>1</v>
      </c>
      <c r="C4897" t="str" cm="1">
        <f t="array" ref="C4897">_xlfn.IFS(AND(B4897&gt;0,B4897&lt;1), "Semiauxotroph", B4897=1, "Assimilator", B4897=0, "Auxotroph")</f>
        <v>Assimilator</v>
      </c>
    </row>
    <row r="4898" spans="1:3" x14ac:dyDescent="0.2">
      <c r="A4898" t="s">
        <v>4896</v>
      </c>
      <c r="B4898">
        <v>0.25</v>
      </c>
      <c r="C4898" t="str" cm="1">
        <f t="array" ref="C4898">_xlfn.IFS(AND(B4898&gt;0,B4898&lt;1), "Semiauxotroph", B4898=1, "Assimilator", B4898=0, "Auxotroph")</f>
        <v>Semiauxotroph</v>
      </c>
    </row>
    <row r="4899" spans="1:3" x14ac:dyDescent="0.2">
      <c r="A4899" t="s">
        <v>4897</v>
      </c>
      <c r="B4899">
        <v>0.5</v>
      </c>
      <c r="C4899" t="str" cm="1">
        <f t="array" ref="C4899">_xlfn.IFS(AND(B4899&gt;0,B4899&lt;1), "Semiauxotroph", B4899=1, "Assimilator", B4899=0, "Auxotroph")</f>
        <v>Semiauxotroph</v>
      </c>
    </row>
    <row r="4900" spans="1:3" x14ac:dyDescent="0.2">
      <c r="A4900" t="s">
        <v>4898</v>
      </c>
      <c r="B4900">
        <v>1</v>
      </c>
      <c r="C4900" t="str" cm="1">
        <f t="array" ref="C4900">_xlfn.IFS(AND(B4900&gt;0,B4900&lt;1), "Semiauxotroph", B4900=1, "Assimilator", B4900=0, "Auxotroph")</f>
        <v>Assimilator</v>
      </c>
    </row>
    <row r="4901" spans="1:3" x14ac:dyDescent="0.2">
      <c r="A4901" t="s">
        <v>4899</v>
      </c>
      <c r="B4901">
        <v>1</v>
      </c>
      <c r="C4901" t="str" cm="1">
        <f t="array" ref="C4901">_xlfn.IFS(AND(B4901&gt;0,B4901&lt;1), "Semiauxotroph", B4901=1, "Assimilator", B4901=0, "Auxotroph")</f>
        <v>Assimilator</v>
      </c>
    </row>
    <row r="4902" spans="1:3" x14ac:dyDescent="0.2">
      <c r="A4902" t="s">
        <v>4900</v>
      </c>
      <c r="B4902">
        <v>1</v>
      </c>
      <c r="C4902" t="str" cm="1">
        <f t="array" ref="C4902">_xlfn.IFS(AND(B4902&gt;0,B4902&lt;1), "Semiauxotroph", B4902=1, "Assimilator", B4902=0, "Auxotroph")</f>
        <v>Assimilator</v>
      </c>
    </row>
    <row r="4903" spans="1:3" x14ac:dyDescent="0.2">
      <c r="A4903" t="s">
        <v>4901</v>
      </c>
      <c r="B4903">
        <v>1</v>
      </c>
      <c r="C4903" t="str" cm="1">
        <f t="array" ref="C4903">_xlfn.IFS(AND(B4903&gt;0,B4903&lt;1), "Semiauxotroph", B4903=1, "Assimilator", B4903=0, "Auxotroph")</f>
        <v>Assimilator</v>
      </c>
    </row>
    <row r="4904" spans="1:3" x14ac:dyDescent="0.2">
      <c r="A4904" t="s">
        <v>4902</v>
      </c>
      <c r="B4904">
        <v>1</v>
      </c>
      <c r="C4904" t="str" cm="1">
        <f t="array" ref="C4904">_xlfn.IFS(AND(B4904&gt;0,B4904&lt;1), "Semiauxotroph", B4904=1, "Assimilator", B4904=0, "Auxotroph")</f>
        <v>Assimilator</v>
      </c>
    </row>
    <row r="4905" spans="1:3" x14ac:dyDescent="0.2">
      <c r="A4905" t="s">
        <v>4903</v>
      </c>
      <c r="B4905">
        <v>1</v>
      </c>
      <c r="C4905" t="str" cm="1">
        <f t="array" ref="C4905">_xlfn.IFS(AND(B4905&gt;0,B4905&lt;1), "Semiauxotroph", B4905=1, "Assimilator", B4905=0, "Auxotroph")</f>
        <v>Assimilator</v>
      </c>
    </row>
    <row r="4906" spans="1:3" x14ac:dyDescent="0.2">
      <c r="A4906" t="s">
        <v>4904</v>
      </c>
      <c r="B4906">
        <v>0.25</v>
      </c>
      <c r="C4906" t="str" cm="1">
        <f t="array" ref="C4906">_xlfn.IFS(AND(B4906&gt;0,B4906&lt;1), "Semiauxotroph", B4906=1, "Assimilator", B4906=0, "Auxotroph")</f>
        <v>Semiauxotroph</v>
      </c>
    </row>
    <row r="4907" spans="1:3" x14ac:dyDescent="0.2">
      <c r="A4907" t="s">
        <v>4905</v>
      </c>
      <c r="B4907">
        <v>1</v>
      </c>
      <c r="C4907" t="str" cm="1">
        <f t="array" ref="C4907">_xlfn.IFS(AND(B4907&gt;0,B4907&lt;1), "Semiauxotroph", B4907=1, "Assimilator", B4907=0, "Auxotroph")</f>
        <v>Assimilator</v>
      </c>
    </row>
    <row r="4908" spans="1:3" x14ac:dyDescent="0.2">
      <c r="A4908" t="s">
        <v>4906</v>
      </c>
      <c r="B4908">
        <v>0.5</v>
      </c>
      <c r="C4908" t="str" cm="1">
        <f t="array" ref="C4908">_xlfn.IFS(AND(B4908&gt;0,B4908&lt;1), "Semiauxotroph", B4908=1, "Assimilator", B4908=0, "Auxotroph")</f>
        <v>Semiauxotroph</v>
      </c>
    </row>
    <row r="4909" spans="1:3" x14ac:dyDescent="0.2">
      <c r="A4909" t="s">
        <v>4907</v>
      </c>
      <c r="B4909">
        <v>0.5</v>
      </c>
      <c r="C4909" t="str" cm="1">
        <f t="array" ref="C4909">_xlfn.IFS(AND(B4909&gt;0,B4909&lt;1), "Semiauxotroph", B4909=1, "Assimilator", B4909=0, "Auxotroph")</f>
        <v>Semiauxotroph</v>
      </c>
    </row>
    <row r="4910" spans="1:3" x14ac:dyDescent="0.2">
      <c r="A4910" t="s">
        <v>4908</v>
      </c>
      <c r="B4910">
        <v>1</v>
      </c>
      <c r="C4910" t="str" cm="1">
        <f t="array" ref="C4910">_xlfn.IFS(AND(B4910&gt;0,B4910&lt;1), "Semiauxotroph", B4910=1, "Assimilator", B4910=0, "Auxotroph")</f>
        <v>Assimilator</v>
      </c>
    </row>
    <row r="4911" spans="1:3" x14ac:dyDescent="0.2">
      <c r="A4911" t="s">
        <v>4909</v>
      </c>
      <c r="B4911">
        <v>0.5</v>
      </c>
      <c r="C4911" t="str" cm="1">
        <f t="array" ref="C4911">_xlfn.IFS(AND(B4911&gt;0,B4911&lt;1), "Semiauxotroph", B4911=1, "Assimilator", B4911=0, "Auxotroph")</f>
        <v>Semiauxotroph</v>
      </c>
    </row>
    <row r="4912" spans="1:3" x14ac:dyDescent="0.2">
      <c r="A4912" t="s">
        <v>4910</v>
      </c>
      <c r="B4912">
        <v>0.5</v>
      </c>
      <c r="C4912" t="str" cm="1">
        <f t="array" ref="C4912">_xlfn.IFS(AND(B4912&gt;0,B4912&lt;1), "Semiauxotroph", B4912=1, "Assimilator", B4912=0, "Auxotroph")</f>
        <v>Semiauxotroph</v>
      </c>
    </row>
    <row r="4913" spans="1:3" x14ac:dyDescent="0.2">
      <c r="A4913" t="s">
        <v>4911</v>
      </c>
      <c r="B4913">
        <v>1</v>
      </c>
      <c r="C4913" t="str" cm="1">
        <f t="array" ref="C4913">_xlfn.IFS(AND(B4913&gt;0,B4913&lt;1), "Semiauxotroph", B4913=1, "Assimilator", B4913=0, "Auxotroph")</f>
        <v>Assimilator</v>
      </c>
    </row>
    <row r="4914" spans="1:3" x14ac:dyDescent="0.2">
      <c r="A4914" t="s">
        <v>4912</v>
      </c>
      <c r="B4914">
        <v>1</v>
      </c>
      <c r="C4914" t="str" cm="1">
        <f t="array" ref="C4914">_xlfn.IFS(AND(B4914&gt;0,B4914&lt;1), "Semiauxotroph", B4914=1, "Assimilator", B4914=0, "Auxotroph")</f>
        <v>Assimilator</v>
      </c>
    </row>
    <row r="4915" spans="1:3" x14ac:dyDescent="0.2">
      <c r="A4915" t="s">
        <v>4913</v>
      </c>
      <c r="B4915">
        <v>0</v>
      </c>
      <c r="C4915" t="str" cm="1">
        <f t="array" ref="C4915">_xlfn.IFS(AND(B4915&gt;0,B4915&lt;1), "Semiauxotroph", B4915=1, "Assimilator", B4915=0, "Auxotroph")</f>
        <v>Auxotroph</v>
      </c>
    </row>
    <row r="4916" spans="1:3" x14ac:dyDescent="0.2">
      <c r="A4916" t="s">
        <v>4914</v>
      </c>
      <c r="B4916">
        <v>1</v>
      </c>
      <c r="C4916" t="str" cm="1">
        <f t="array" ref="C4916">_xlfn.IFS(AND(B4916&gt;0,B4916&lt;1), "Semiauxotroph", B4916=1, "Assimilator", B4916=0, "Auxotroph")</f>
        <v>Assimilator</v>
      </c>
    </row>
    <row r="4917" spans="1:3" x14ac:dyDescent="0.2">
      <c r="A4917" t="s">
        <v>4915</v>
      </c>
      <c r="B4917">
        <v>0.5</v>
      </c>
      <c r="C4917" t="str" cm="1">
        <f t="array" ref="C4917">_xlfn.IFS(AND(B4917&gt;0,B4917&lt;1), "Semiauxotroph", B4917=1, "Assimilator", B4917=0, "Auxotroph")</f>
        <v>Semiauxotroph</v>
      </c>
    </row>
    <row r="4918" spans="1:3" x14ac:dyDescent="0.2">
      <c r="A4918" t="s">
        <v>4916</v>
      </c>
      <c r="B4918">
        <v>0.75</v>
      </c>
      <c r="C4918" t="str" cm="1">
        <f t="array" ref="C4918">_xlfn.IFS(AND(B4918&gt;0,B4918&lt;1), "Semiauxotroph", B4918=1, "Assimilator", B4918=0, "Auxotroph")</f>
        <v>Semiauxotroph</v>
      </c>
    </row>
    <row r="4919" spans="1:3" x14ac:dyDescent="0.2">
      <c r="A4919" t="s">
        <v>4917</v>
      </c>
      <c r="B4919">
        <v>1</v>
      </c>
      <c r="C4919" t="str" cm="1">
        <f t="array" ref="C4919">_xlfn.IFS(AND(B4919&gt;0,B4919&lt;1), "Semiauxotroph", B4919=1, "Assimilator", B4919=0, "Auxotroph")</f>
        <v>Assimilator</v>
      </c>
    </row>
    <row r="4920" spans="1:3" x14ac:dyDescent="0.2">
      <c r="A4920" t="s">
        <v>4918</v>
      </c>
      <c r="B4920">
        <v>1</v>
      </c>
      <c r="C4920" t="str" cm="1">
        <f t="array" ref="C4920">_xlfn.IFS(AND(B4920&gt;0,B4920&lt;1), "Semiauxotroph", B4920=1, "Assimilator", B4920=0, "Auxotroph")</f>
        <v>Assimilator</v>
      </c>
    </row>
    <row r="4921" spans="1:3" x14ac:dyDescent="0.2">
      <c r="A4921" t="s">
        <v>4919</v>
      </c>
      <c r="B4921">
        <v>1</v>
      </c>
      <c r="C4921" t="str" cm="1">
        <f t="array" ref="C4921">_xlfn.IFS(AND(B4921&gt;0,B4921&lt;1), "Semiauxotroph", B4921=1, "Assimilator", B4921=0, "Auxotroph")</f>
        <v>Assimilator</v>
      </c>
    </row>
    <row r="4922" spans="1:3" x14ac:dyDescent="0.2">
      <c r="A4922" t="s">
        <v>4920</v>
      </c>
      <c r="B4922">
        <v>0</v>
      </c>
      <c r="C4922" t="str" cm="1">
        <f t="array" ref="C4922">_xlfn.IFS(AND(B4922&gt;0,B4922&lt;1), "Semiauxotroph", B4922=1, "Assimilator", B4922=0, "Auxotroph")</f>
        <v>Auxotroph</v>
      </c>
    </row>
    <row r="4923" spans="1:3" x14ac:dyDescent="0.2">
      <c r="A4923" t="s">
        <v>4921</v>
      </c>
      <c r="B4923">
        <v>0.75</v>
      </c>
      <c r="C4923" t="str" cm="1">
        <f t="array" ref="C4923">_xlfn.IFS(AND(B4923&gt;0,B4923&lt;1), "Semiauxotroph", B4923=1, "Assimilator", B4923=0, "Auxotroph")</f>
        <v>Semiauxotroph</v>
      </c>
    </row>
    <row r="4924" spans="1:3" x14ac:dyDescent="0.2">
      <c r="A4924" t="s">
        <v>4922</v>
      </c>
      <c r="B4924">
        <v>1</v>
      </c>
      <c r="C4924" t="str" cm="1">
        <f t="array" ref="C4924">_xlfn.IFS(AND(B4924&gt;0,B4924&lt;1), "Semiauxotroph", B4924=1, "Assimilator", B4924=0, "Auxotroph")</f>
        <v>Assimilator</v>
      </c>
    </row>
    <row r="4925" spans="1:3" x14ac:dyDescent="0.2">
      <c r="A4925" t="s">
        <v>4923</v>
      </c>
      <c r="B4925">
        <v>0.5</v>
      </c>
      <c r="C4925" t="str" cm="1">
        <f t="array" ref="C4925">_xlfn.IFS(AND(B4925&gt;0,B4925&lt;1), "Semiauxotroph", B4925=1, "Assimilator", B4925=0, "Auxotroph")</f>
        <v>Semiauxotroph</v>
      </c>
    </row>
    <row r="4926" spans="1:3" x14ac:dyDescent="0.2">
      <c r="A4926" t="s">
        <v>4924</v>
      </c>
      <c r="B4926">
        <v>1</v>
      </c>
      <c r="C4926" t="str" cm="1">
        <f t="array" ref="C4926">_xlfn.IFS(AND(B4926&gt;0,B4926&lt;1), "Semiauxotroph", B4926=1, "Assimilator", B4926=0, "Auxotroph")</f>
        <v>Assimilator</v>
      </c>
    </row>
    <row r="4927" spans="1:3" x14ac:dyDescent="0.2">
      <c r="A4927" t="s">
        <v>4925</v>
      </c>
      <c r="B4927">
        <v>1</v>
      </c>
      <c r="C4927" t="str" cm="1">
        <f t="array" ref="C4927">_xlfn.IFS(AND(B4927&gt;0,B4927&lt;1), "Semiauxotroph", B4927=1, "Assimilator", B4927=0, "Auxotroph")</f>
        <v>Assimilator</v>
      </c>
    </row>
    <row r="4928" spans="1:3" x14ac:dyDescent="0.2">
      <c r="A4928" t="s">
        <v>4926</v>
      </c>
      <c r="B4928">
        <v>0.25</v>
      </c>
      <c r="C4928" t="str" cm="1">
        <f t="array" ref="C4928">_xlfn.IFS(AND(B4928&gt;0,B4928&lt;1), "Semiauxotroph", B4928=1, "Assimilator", B4928=0, "Auxotroph")</f>
        <v>Semiauxotroph</v>
      </c>
    </row>
    <row r="4929" spans="1:3" x14ac:dyDescent="0.2">
      <c r="A4929" t="s">
        <v>4927</v>
      </c>
      <c r="B4929">
        <v>0.75</v>
      </c>
      <c r="C4929" t="str" cm="1">
        <f t="array" ref="C4929">_xlfn.IFS(AND(B4929&gt;0,B4929&lt;1), "Semiauxotroph", B4929=1, "Assimilator", B4929=0, "Auxotroph")</f>
        <v>Semiauxotroph</v>
      </c>
    </row>
    <row r="4930" spans="1:3" x14ac:dyDescent="0.2">
      <c r="A4930" t="s">
        <v>4928</v>
      </c>
      <c r="B4930">
        <v>1</v>
      </c>
      <c r="C4930" t="str" cm="1">
        <f t="array" ref="C4930">_xlfn.IFS(AND(B4930&gt;0,B4930&lt;1), "Semiauxotroph", B4930=1, "Assimilator", B4930=0, "Auxotroph")</f>
        <v>Assimilator</v>
      </c>
    </row>
    <row r="4931" spans="1:3" x14ac:dyDescent="0.2">
      <c r="A4931" t="s">
        <v>4929</v>
      </c>
      <c r="B4931">
        <v>0.5</v>
      </c>
      <c r="C4931" t="str" cm="1">
        <f t="array" ref="C4931">_xlfn.IFS(AND(B4931&gt;0,B4931&lt;1), "Semiauxotroph", B4931=1, "Assimilator", B4931=0, "Auxotroph")</f>
        <v>Semiauxotroph</v>
      </c>
    </row>
    <row r="4932" spans="1:3" x14ac:dyDescent="0.2">
      <c r="A4932" t="s">
        <v>4930</v>
      </c>
      <c r="B4932">
        <v>0.75</v>
      </c>
      <c r="C4932" t="str" cm="1">
        <f t="array" ref="C4932">_xlfn.IFS(AND(B4932&gt;0,B4932&lt;1), "Semiauxotroph", B4932=1, "Assimilator", B4932=0, "Auxotroph")</f>
        <v>Semiauxotroph</v>
      </c>
    </row>
    <row r="4933" spans="1:3" x14ac:dyDescent="0.2">
      <c r="A4933" t="s">
        <v>4931</v>
      </c>
      <c r="B4933">
        <v>0.25</v>
      </c>
      <c r="C4933" t="str" cm="1">
        <f t="array" ref="C4933">_xlfn.IFS(AND(B4933&gt;0,B4933&lt;1), "Semiauxotroph", B4933=1, "Assimilator", B4933=0, "Auxotroph")</f>
        <v>Semiauxotroph</v>
      </c>
    </row>
    <row r="4934" spans="1:3" x14ac:dyDescent="0.2">
      <c r="A4934" t="s">
        <v>4932</v>
      </c>
      <c r="B4934">
        <v>0.75</v>
      </c>
      <c r="C4934" t="str" cm="1">
        <f t="array" ref="C4934">_xlfn.IFS(AND(B4934&gt;0,B4934&lt;1), "Semiauxotroph", B4934=1, "Assimilator", B4934=0, "Auxotroph")</f>
        <v>Semiauxotroph</v>
      </c>
    </row>
    <row r="4935" spans="1:3" x14ac:dyDescent="0.2">
      <c r="A4935" t="s">
        <v>4933</v>
      </c>
      <c r="B4935">
        <v>1</v>
      </c>
      <c r="C4935" t="str" cm="1">
        <f t="array" ref="C4935">_xlfn.IFS(AND(B4935&gt;0,B4935&lt;1), "Semiauxotroph", B4935=1, "Assimilator", B4935=0, "Auxotroph")</f>
        <v>Assimilator</v>
      </c>
    </row>
    <row r="4936" spans="1:3" x14ac:dyDescent="0.2">
      <c r="A4936" t="s">
        <v>4934</v>
      </c>
      <c r="B4936">
        <v>1</v>
      </c>
      <c r="C4936" t="str" cm="1">
        <f t="array" ref="C4936">_xlfn.IFS(AND(B4936&gt;0,B4936&lt;1), "Semiauxotroph", B4936=1, "Assimilator", B4936=0, "Auxotroph")</f>
        <v>Assimilator</v>
      </c>
    </row>
    <row r="4937" spans="1:3" x14ac:dyDescent="0.2">
      <c r="A4937" t="s">
        <v>4935</v>
      </c>
      <c r="B4937">
        <v>0.5</v>
      </c>
      <c r="C4937" t="str" cm="1">
        <f t="array" ref="C4937">_xlfn.IFS(AND(B4937&gt;0,B4937&lt;1), "Semiauxotroph", B4937=1, "Assimilator", B4937=0, "Auxotroph")</f>
        <v>Semiauxotroph</v>
      </c>
    </row>
    <row r="4938" spans="1:3" x14ac:dyDescent="0.2">
      <c r="A4938" t="s">
        <v>4936</v>
      </c>
      <c r="B4938">
        <v>1</v>
      </c>
      <c r="C4938" t="str" cm="1">
        <f t="array" ref="C4938">_xlfn.IFS(AND(B4938&gt;0,B4938&lt;1), "Semiauxotroph", B4938=1, "Assimilator", B4938=0, "Auxotroph")</f>
        <v>Assimilator</v>
      </c>
    </row>
    <row r="4939" spans="1:3" x14ac:dyDescent="0.2">
      <c r="A4939" t="s">
        <v>4937</v>
      </c>
      <c r="B4939">
        <v>0.5</v>
      </c>
      <c r="C4939" t="str" cm="1">
        <f t="array" ref="C4939">_xlfn.IFS(AND(B4939&gt;0,B4939&lt;1), "Semiauxotroph", B4939=1, "Assimilator", B4939=0, "Auxotroph")</f>
        <v>Semiauxotroph</v>
      </c>
    </row>
    <row r="4940" spans="1:3" x14ac:dyDescent="0.2">
      <c r="A4940" t="s">
        <v>4938</v>
      </c>
      <c r="B4940">
        <v>1</v>
      </c>
      <c r="C4940" t="str" cm="1">
        <f t="array" ref="C4940">_xlfn.IFS(AND(B4940&gt;0,B4940&lt;1), "Semiauxotroph", B4940=1, "Assimilator", B4940=0, "Auxotroph")</f>
        <v>Assimilator</v>
      </c>
    </row>
    <row r="4941" spans="1:3" x14ac:dyDescent="0.2">
      <c r="A4941" t="s">
        <v>4939</v>
      </c>
      <c r="B4941">
        <v>1</v>
      </c>
      <c r="C4941" t="str" cm="1">
        <f t="array" ref="C4941">_xlfn.IFS(AND(B4941&gt;0,B4941&lt;1), "Semiauxotroph", B4941=1, "Assimilator", B4941=0, "Auxotroph")</f>
        <v>Assimilator</v>
      </c>
    </row>
    <row r="4942" spans="1:3" x14ac:dyDescent="0.2">
      <c r="A4942" t="s">
        <v>4940</v>
      </c>
      <c r="B4942">
        <v>0.33333333333333298</v>
      </c>
      <c r="C4942" t="str" cm="1">
        <f t="array" ref="C4942">_xlfn.IFS(AND(B4942&gt;0,B4942&lt;1), "Semiauxotroph", B4942=1, "Assimilator", B4942=0, "Auxotroph")</f>
        <v>Semiauxotroph</v>
      </c>
    </row>
    <row r="4943" spans="1:3" x14ac:dyDescent="0.2">
      <c r="A4943" t="s">
        <v>4941</v>
      </c>
      <c r="B4943">
        <v>0.5</v>
      </c>
      <c r="C4943" t="str" cm="1">
        <f t="array" ref="C4943">_xlfn.IFS(AND(B4943&gt;0,B4943&lt;1), "Semiauxotroph", B4943=1, "Assimilator", B4943=0, "Auxotroph")</f>
        <v>Semiauxotroph</v>
      </c>
    </row>
    <row r="4944" spans="1:3" x14ac:dyDescent="0.2">
      <c r="A4944" t="s">
        <v>4942</v>
      </c>
      <c r="B4944">
        <v>0.25</v>
      </c>
      <c r="C4944" t="str" cm="1">
        <f t="array" ref="C4944">_xlfn.IFS(AND(B4944&gt;0,B4944&lt;1), "Semiauxotroph", B4944=1, "Assimilator", B4944=0, "Auxotroph")</f>
        <v>Semiauxotroph</v>
      </c>
    </row>
    <row r="4945" spans="1:3" x14ac:dyDescent="0.2">
      <c r="A4945" t="s">
        <v>4943</v>
      </c>
      <c r="B4945">
        <v>0.5</v>
      </c>
      <c r="C4945" t="str" cm="1">
        <f t="array" ref="C4945">_xlfn.IFS(AND(B4945&gt;0,B4945&lt;1), "Semiauxotroph", B4945=1, "Assimilator", B4945=0, "Auxotroph")</f>
        <v>Semiauxotroph</v>
      </c>
    </row>
    <row r="4946" spans="1:3" x14ac:dyDescent="0.2">
      <c r="A4946" t="s">
        <v>4944</v>
      </c>
      <c r="B4946">
        <v>0</v>
      </c>
      <c r="C4946" t="str" cm="1">
        <f t="array" ref="C4946">_xlfn.IFS(AND(B4946&gt;0,B4946&lt;1), "Semiauxotroph", B4946=1, "Assimilator", B4946=0, "Auxotroph")</f>
        <v>Auxotroph</v>
      </c>
    </row>
    <row r="4947" spans="1:3" x14ac:dyDescent="0.2">
      <c r="A4947" t="s">
        <v>4945</v>
      </c>
      <c r="B4947">
        <v>0.5</v>
      </c>
      <c r="C4947" t="str" cm="1">
        <f t="array" ref="C4947">_xlfn.IFS(AND(B4947&gt;0,B4947&lt;1), "Semiauxotroph", B4947=1, "Assimilator", B4947=0, "Auxotroph")</f>
        <v>Semiauxotroph</v>
      </c>
    </row>
    <row r="4948" spans="1:3" x14ac:dyDescent="0.2">
      <c r="A4948" t="s">
        <v>4946</v>
      </c>
      <c r="B4948">
        <v>0.25</v>
      </c>
      <c r="C4948" t="str" cm="1">
        <f t="array" ref="C4948">_xlfn.IFS(AND(B4948&gt;0,B4948&lt;1), "Semiauxotroph", B4948=1, "Assimilator", B4948=0, "Auxotroph")</f>
        <v>Semiauxotroph</v>
      </c>
    </row>
    <row r="4949" spans="1:3" x14ac:dyDescent="0.2">
      <c r="A4949" t="s">
        <v>4947</v>
      </c>
      <c r="B4949">
        <v>0.75</v>
      </c>
      <c r="C4949" t="str" cm="1">
        <f t="array" ref="C4949">_xlfn.IFS(AND(B4949&gt;0,B4949&lt;1), "Semiauxotroph", B4949=1, "Assimilator", B4949=0, "Auxotroph")</f>
        <v>Semiauxotroph</v>
      </c>
    </row>
    <row r="4950" spans="1:3" x14ac:dyDescent="0.2">
      <c r="A4950" t="s">
        <v>4948</v>
      </c>
      <c r="B4950">
        <v>0</v>
      </c>
      <c r="C4950" t="str" cm="1">
        <f t="array" ref="C4950">_xlfn.IFS(AND(B4950&gt;0,B4950&lt;1), "Semiauxotroph", B4950=1, "Assimilator", B4950=0, "Auxotroph")</f>
        <v>Auxotroph</v>
      </c>
    </row>
    <row r="4951" spans="1:3" x14ac:dyDescent="0.2">
      <c r="A4951" t="s">
        <v>4949</v>
      </c>
      <c r="B4951">
        <v>1</v>
      </c>
      <c r="C4951" t="str" cm="1">
        <f t="array" ref="C4951">_xlfn.IFS(AND(B4951&gt;0,B4951&lt;1), "Semiauxotroph", B4951=1, "Assimilator", B4951=0, "Auxotroph")</f>
        <v>Assimilator</v>
      </c>
    </row>
    <row r="4952" spans="1:3" x14ac:dyDescent="0.2">
      <c r="A4952" t="s">
        <v>4950</v>
      </c>
      <c r="B4952">
        <v>0.75</v>
      </c>
      <c r="C4952" t="str" cm="1">
        <f t="array" ref="C4952">_xlfn.IFS(AND(B4952&gt;0,B4952&lt;1), "Semiauxotroph", B4952=1, "Assimilator", B4952=0, "Auxotroph")</f>
        <v>Semiauxotroph</v>
      </c>
    </row>
    <row r="4953" spans="1:3" x14ac:dyDescent="0.2">
      <c r="A4953" t="s">
        <v>4951</v>
      </c>
      <c r="B4953">
        <v>0.5</v>
      </c>
      <c r="C4953" t="str" cm="1">
        <f t="array" ref="C4953">_xlfn.IFS(AND(B4953&gt;0,B4953&lt;1), "Semiauxotroph", B4953=1, "Assimilator", B4953=0, "Auxotroph")</f>
        <v>Semiauxotroph</v>
      </c>
    </row>
    <row r="4954" spans="1:3" x14ac:dyDescent="0.2">
      <c r="A4954" t="s">
        <v>4952</v>
      </c>
      <c r="B4954">
        <v>0.75</v>
      </c>
      <c r="C4954" t="str" cm="1">
        <f t="array" ref="C4954">_xlfn.IFS(AND(B4954&gt;0,B4954&lt;1), "Semiauxotroph", B4954=1, "Assimilator", B4954=0, "Auxotroph")</f>
        <v>Semiauxotroph</v>
      </c>
    </row>
    <row r="4955" spans="1:3" x14ac:dyDescent="0.2">
      <c r="A4955" t="s">
        <v>4953</v>
      </c>
      <c r="B4955">
        <v>0.75</v>
      </c>
      <c r="C4955" t="str" cm="1">
        <f t="array" ref="C4955">_xlfn.IFS(AND(B4955&gt;0,B4955&lt;1), "Semiauxotroph", B4955=1, "Assimilator", B4955=0, "Auxotroph")</f>
        <v>Semiauxotroph</v>
      </c>
    </row>
    <row r="4956" spans="1:3" x14ac:dyDescent="0.2">
      <c r="A4956" t="s">
        <v>4954</v>
      </c>
      <c r="B4956">
        <v>0.25</v>
      </c>
      <c r="C4956" t="str" cm="1">
        <f t="array" ref="C4956">_xlfn.IFS(AND(B4956&gt;0,B4956&lt;1), "Semiauxotroph", B4956=1, "Assimilator", B4956=0, "Auxotroph")</f>
        <v>Semiauxotroph</v>
      </c>
    </row>
    <row r="4957" spans="1:3" x14ac:dyDescent="0.2">
      <c r="A4957" t="s">
        <v>4955</v>
      </c>
      <c r="B4957">
        <v>0.25</v>
      </c>
      <c r="C4957" t="str" cm="1">
        <f t="array" ref="C4957">_xlfn.IFS(AND(B4957&gt;0,B4957&lt;1), "Semiauxotroph", B4957=1, "Assimilator", B4957=0, "Auxotroph")</f>
        <v>Semiauxotroph</v>
      </c>
    </row>
    <row r="4958" spans="1:3" x14ac:dyDescent="0.2">
      <c r="A4958" t="s">
        <v>4956</v>
      </c>
      <c r="B4958">
        <v>0.5</v>
      </c>
      <c r="C4958" t="str" cm="1">
        <f t="array" ref="C4958">_xlfn.IFS(AND(B4958&gt;0,B4958&lt;1), "Semiauxotroph", B4958=1, "Assimilator", B4958=0, "Auxotroph")</f>
        <v>Semiauxotroph</v>
      </c>
    </row>
    <row r="4959" spans="1:3" x14ac:dyDescent="0.2">
      <c r="A4959" t="s">
        <v>4957</v>
      </c>
      <c r="B4959">
        <v>0.5</v>
      </c>
      <c r="C4959" t="str" cm="1">
        <f t="array" ref="C4959">_xlfn.IFS(AND(B4959&gt;0,B4959&lt;1), "Semiauxotroph", B4959=1, "Assimilator", B4959=0, "Auxotroph")</f>
        <v>Semiauxotroph</v>
      </c>
    </row>
    <row r="4960" spans="1:3" x14ac:dyDescent="0.2">
      <c r="A4960" t="s">
        <v>4958</v>
      </c>
      <c r="B4960">
        <v>0</v>
      </c>
      <c r="C4960" t="str" cm="1">
        <f t="array" ref="C4960">_xlfn.IFS(AND(B4960&gt;0,B4960&lt;1), "Semiauxotroph", B4960=1, "Assimilator", B4960=0, "Auxotroph")</f>
        <v>Auxotroph</v>
      </c>
    </row>
    <row r="4961" spans="1:3" x14ac:dyDescent="0.2">
      <c r="A4961" t="s">
        <v>4959</v>
      </c>
      <c r="B4961">
        <v>1</v>
      </c>
      <c r="C4961" t="str" cm="1">
        <f t="array" ref="C4961">_xlfn.IFS(AND(B4961&gt;0,B4961&lt;1), "Semiauxotroph", B4961=1, "Assimilator", B4961=0, "Auxotroph")</f>
        <v>Assimilator</v>
      </c>
    </row>
    <row r="4962" spans="1:3" x14ac:dyDescent="0.2">
      <c r="A4962" t="s">
        <v>4960</v>
      </c>
      <c r="B4962">
        <v>0.5</v>
      </c>
      <c r="C4962" t="str" cm="1">
        <f t="array" ref="C4962">_xlfn.IFS(AND(B4962&gt;0,B4962&lt;1), "Semiauxotroph", B4962=1, "Assimilator", B4962=0, "Auxotroph")</f>
        <v>Semiauxotroph</v>
      </c>
    </row>
    <row r="4963" spans="1:3" x14ac:dyDescent="0.2">
      <c r="A4963" t="s">
        <v>4961</v>
      </c>
      <c r="B4963">
        <v>0</v>
      </c>
      <c r="C4963" t="str" cm="1">
        <f t="array" ref="C4963">_xlfn.IFS(AND(B4963&gt;0,B4963&lt;1), "Semiauxotroph", B4963=1, "Assimilator", B4963=0, "Auxotroph")</f>
        <v>Auxotroph</v>
      </c>
    </row>
    <row r="4964" spans="1:3" x14ac:dyDescent="0.2">
      <c r="A4964" t="s">
        <v>4962</v>
      </c>
      <c r="B4964">
        <v>0.25</v>
      </c>
      <c r="C4964" t="str" cm="1">
        <f t="array" ref="C4964">_xlfn.IFS(AND(B4964&gt;0,B4964&lt;1), "Semiauxotroph", B4964=1, "Assimilator", B4964=0, "Auxotroph")</f>
        <v>Semiauxotroph</v>
      </c>
    </row>
    <row r="4965" spans="1:3" x14ac:dyDescent="0.2">
      <c r="A4965" t="s">
        <v>4963</v>
      </c>
      <c r="B4965">
        <v>0.5</v>
      </c>
      <c r="C4965" t="str" cm="1">
        <f t="array" ref="C4965">_xlfn.IFS(AND(B4965&gt;0,B4965&lt;1), "Semiauxotroph", B4965=1, "Assimilator", B4965=0, "Auxotroph")</f>
        <v>Semiauxotroph</v>
      </c>
    </row>
    <row r="4966" spans="1:3" x14ac:dyDescent="0.2">
      <c r="A4966" t="s">
        <v>4964</v>
      </c>
      <c r="B4966">
        <v>0.75</v>
      </c>
      <c r="C4966" t="str" cm="1">
        <f t="array" ref="C4966">_xlfn.IFS(AND(B4966&gt;0,B4966&lt;1), "Semiauxotroph", B4966=1, "Assimilator", B4966=0, "Auxotroph")</f>
        <v>Semiauxotroph</v>
      </c>
    </row>
    <row r="4967" spans="1:3" x14ac:dyDescent="0.2">
      <c r="A4967" t="s">
        <v>4965</v>
      </c>
      <c r="B4967">
        <v>1</v>
      </c>
      <c r="C4967" t="str" cm="1">
        <f t="array" ref="C4967">_xlfn.IFS(AND(B4967&gt;0,B4967&lt;1), "Semiauxotroph", B4967=1, "Assimilator", B4967=0, "Auxotroph")</f>
        <v>Assimilator</v>
      </c>
    </row>
    <row r="4968" spans="1:3" x14ac:dyDescent="0.2">
      <c r="A4968" t="s">
        <v>4966</v>
      </c>
      <c r="B4968">
        <v>0.5</v>
      </c>
      <c r="C4968" t="str" cm="1">
        <f t="array" ref="C4968">_xlfn.IFS(AND(B4968&gt;0,B4968&lt;1), "Semiauxotroph", B4968=1, "Assimilator", B4968=0, "Auxotroph")</f>
        <v>Semiauxotroph</v>
      </c>
    </row>
    <row r="4969" spans="1:3" x14ac:dyDescent="0.2">
      <c r="A4969" t="s">
        <v>4967</v>
      </c>
      <c r="B4969">
        <v>1</v>
      </c>
      <c r="C4969" t="str" cm="1">
        <f t="array" ref="C4969">_xlfn.IFS(AND(B4969&gt;0,B4969&lt;1), "Semiauxotroph", B4969=1, "Assimilator", B4969=0, "Auxotroph")</f>
        <v>Assimilator</v>
      </c>
    </row>
    <row r="4970" spans="1:3" x14ac:dyDescent="0.2">
      <c r="A4970" t="s">
        <v>4968</v>
      </c>
      <c r="B4970">
        <v>0</v>
      </c>
      <c r="C4970" t="str" cm="1">
        <f t="array" ref="C4970">_xlfn.IFS(AND(B4970&gt;0,B4970&lt;1), "Semiauxotroph", B4970=1, "Assimilator", B4970=0, "Auxotroph")</f>
        <v>Auxotroph</v>
      </c>
    </row>
    <row r="4971" spans="1:3" x14ac:dyDescent="0.2">
      <c r="A4971" t="s">
        <v>4969</v>
      </c>
      <c r="B4971">
        <v>1</v>
      </c>
      <c r="C4971" t="str" cm="1">
        <f t="array" ref="C4971">_xlfn.IFS(AND(B4971&gt;0,B4971&lt;1), "Semiauxotroph", B4971=1, "Assimilator", B4971=0, "Auxotroph")</f>
        <v>Assimilator</v>
      </c>
    </row>
    <row r="4972" spans="1:3" x14ac:dyDescent="0.2">
      <c r="A4972" t="s">
        <v>4970</v>
      </c>
      <c r="B4972">
        <v>1</v>
      </c>
      <c r="C4972" t="str" cm="1">
        <f t="array" ref="C4972">_xlfn.IFS(AND(B4972&gt;0,B4972&lt;1), "Semiauxotroph", B4972=1, "Assimilator", B4972=0, "Auxotroph")</f>
        <v>Assimilator</v>
      </c>
    </row>
    <row r="4973" spans="1:3" x14ac:dyDescent="0.2">
      <c r="A4973" t="s">
        <v>4971</v>
      </c>
      <c r="B4973">
        <v>0.25</v>
      </c>
      <c r="C4973" t="str" cm="1">
        <f t="array" ref="C4973">_xlfn.IFS(AND(B4973&gt;0,B4973&lt;1), "Semiauxotroph", B4973=1, "Assimilator", B4973=0, "Auxotroph")</f>
        <v>Semiauxotroph</v>
      </c>
    </row>
    <row r="4974" spans="1:3" x14ac:dyDescent="0.2">
      <c r="A4974" t="s">
        <v>4972</v>
      </c>
      <c r="B4974">
        <v>1</v>
      </c>
      <c r="C4974" t="str" cm="1">
        <f t="array" ref="C4974">_xlfn.IFS(AND(B4974&gt;0,B4974&lt;1), "Semiauxotroph", B4974=1, "Assimilator", B4974=0, "Auxotroph")</f>
        <v>Assimilator</v>
      </c>
    </row>
    <row r="4975" spans="1:3" x14ac:dyDescent="0.2">
      <c r="A4975" t="s">
        <v>4973</v>
      </c>
      <c r="B4975">
        <v>0.25</v>
      </c>
      <c r="C4975" t="str" cm="1">
        <f t="array" ref="C4975">_xlfn.IFS(AND(B4975&gt;0,B4975&lt;1), "Semiauxotroph", B4975=1, "Assimilator", B4975=0, "Auxotroph")</f>
        <v>Semiauxotroph</v>
      </c>
    </row>
    <row r="4976" spans="1:3" x14ac:dyDescent="0.2">
      <c r="A4976" t="s">
        <v>4974</v>
      </c>
      <c r="B4976">
        <v>1</v>
      </c>
      <c r="C4976" t="str" cm="1">
        <f t="array" ref="C4976">_xlfn.IFS(AND(B4976&gt;0,B4976&lt;1), "Semiauxotroph", B4976=1, "Assimilator", B4976=0, "Auxotroph")</f>
        <v>Assimilator</v>
      </c>
    </row>
    <row r="4977" spans="1:3" x14ac:dyDescent="0.2">
      <c r="A4977" t="s">
        <v>4975</v>
      </c>
      <c r="B4977">
        <v>0</v>
      </c>
      <c r="C4977" t="str" cm="1">
        <f t="array" ref="C4977">_xlfn.IFS(AND(B4977&gt;0,B4977&lt;1), "Semiauxotroph", B4977=1, "Assimilator", B4977=0, "Auxotroph")</f>
        <v>Auxotroph</v>
      </c>
    </row>
    <row r="4978" spans="1:3" x14ac:dyDescent="0.2">
      <c r="A4978" t="s">
        <v>4976</v>
      </c>
      <c r="B4978">
        <v>0</v>
      </c>
      <c r="C4978" t="str" cm="1">
        <f t="array" ref="C4978">_xlfn.IFS(AND(B4978&gt;0,B4978&lt;1), "Semiauxotroph", B4978=1, "Assimilator", B4978=0, "Auxotroph")</f>
        <v>Auxotroph</v>
      </c>
    </row>
    <row r="4979" spans="1:3" x14ac:dyDescent="0.2">
      <c r="A4979" t="s">
        <v>4977</v>
      </c>
      <c r="B4979">
        <v>0.75</v>
      </c>
      <c r="C4979" t="str" cm="1">
        <f t="array" ref="C4979">_xlfn.IFS(AND(B4979&gt;0,B4979&lt;1), "Semiauxotroph", B4979=1, "Assimilator", B4979=0, "Auxotroph")</f>
        <v>Semiauxotroph</v>
      </c>
    </row>
    <row r="4980" spans="1:3" x14ac:dyDescent="0.2">
      <c r="A4980" t="s">
        <v>4978</v>
      </c>
      <c r="B4980">
        <v>0.25</v>
      </c>
      <c r="C4980" t="str" cm="1">
        <f t="array" ref="C4980">_xlfn.IFS(AND(B4980&gt;0,B4980&lt;1), "Semiauxotroph", B4980=1, "Assimilator", B4980=0, "Auxotroph")</f>
        <v>Semiauxotroph</v>
      </c>
    </row>
    <row r="4981" spans="1:3" x14ac:dyDescent="0.2">
      <c r="A4981" t="s">
        <v>4979</v>
      </c>
      <c r="B4981">
        <v>0.25</v>
      </c>
      <c r="C4981" t="str" cm="1">
        <f t="array" ref="C4981">_xlfn.IFS(AND(B4981&gt;0,B4981&lt;1), "Semiauxotroph", B4981=1, "Assimilator", B4981=0, "Auxotroph")</f>
        <v>Semiauxotroph</v>
      </c>
    </row>
    <row r="4982" spans="1:3" x14ac:dyDescent="0.2">
      <c r="A4982" t="s">
        <v>4980</v>
      </c>
      <c r="B4982">
        <v>0.5</v>
      </c>
      <c r="C4982" t="str" cm="1">
        <f t="array" ref="C4982">_xlfn.IFS(AND(B4982&gt;0,B4982&lt;1), "Semiauxotroph", B4982=1, "Assimilator", B4982=0, "Auxotroph")</f>
        <v>Semiauxotroph</v>
      </c>
    </row>
    <row r="4983" spans="1:3" x14ac:dyDescent="0.2">
      <c r="A4983" t="s">
        <v>4981</v>
      </c>
      <c r="B4983">
        <v>1</v>
      </c>
      <c r="C4983" t="str" cm="1">
        <f t="array" ref="C4983">_xlfn.IFS(AND(B4983&gt;0,B4983&lt;1), "Semiauxotroph", B4983=1, "Assimilator", B4983=0, "Auxotroph")</f>
        <v>Assimilator</v>
      </c>
    </row>
    <row r="4984" spans="1:3" x14ac:dyDescent="0.2">
      <c r="A4984" t="s">
        <v>4982</v>
      </c>
      <c r="B4984">
        <v>1</v>
      </c>
      <c r="C4984" t="str" cm="1">
        <f t="array" ref="C4984">_xlfn.IFS(AND(B4984&gt;0,B4984&lt;1), "Semiauxotroph", B4984=1, "Assimilator", B4984=0, "Auxotroph")</f>
        <v>Assimilator</v>
      </c>
    </row>
    <row r="4985" spans="1:3" x14ac:dyDescent="0.2">
      <c r="A4985" t="s">
        <v>4983</v>
      </c>
      <c r="B4985">
        <v>0.5</v>
      </c>
      <c r="C4985" t="str" cm="1">
        <f t="array" ref="C4985">_xlfn.IFS(AND(B4985&gt;0,B4985&lt;1), "Semiauxotroph", B4985=1, "Assimilator", B4985=0, "Auxotroph")</f>
        <v>Semiauxotroph</v>
      </c>
    </row>
    <row r="4986" spans="1:3" x14ac:dyDescent="0.2">
      <c r="A4986" t="s">
        <v>4984</v>
      </c>
      <c r="B4986">
        <v>1</v>
      </c>
      <c r="C4986" t="str" cm="1">
        <f t="array" ref="C4986">_xlfn.IFS(AND(B4986&gt;0,B4986&lt;1), "Semiauxotroph", B4986=1, "Assimilator", B4986=0, "Auxotroph")</f>
        <v>Assimilator</v>
      </c>
    </row>
    <row r="4987" spans="1:3" x14ac:dyDescent="0.2">
      <c r="A4987" t="s">
        <v>4985</v>
      </c>
      <c r="B4987">
        <v>0.75</v>
      </c>
      <c r="C4987" t="str" cm="1">
        <f t="array" ref="C4987">_xlfn.IFS(AND(B4987&gt;0,B4987&lt;1), "Semiauxotroph", B4987=1, "Assimilator", B4987=0, "Auxotroph")</f>
        <v>Semiauxotroph</v>
      </c>
    </row>
    <row r="4988" spans="1:3" x14ac:dyDescent="0.2">
      <c r="A4988" t="s">
        <v>4986</v>
      </c>
      <c r="B4988">
        <v>0</v>
      </c>
      <c r="C4988" t="str" cm="1">
        <f t="array" ref="C4988">_xlfn.IFS(AND(B4988&gt;0,B4988&lt;1), "Semiauxotroph", B4988=1, "Assimilator", B4988=0, "Auxotroph")</f>
        <v>Auxotroph</v>
      </c>
    </row>
    <row r="4989" spans="1:3" x14ac:dyDescent="0.2">
      <c r="A4989" t="s">
        <v>4987</v>
      </c>
      <c r="B4989">
        <v>0.75</v>
      </c>
      <c r="C4989" t="str" cm="1">
        <f t="array" ref="C4989">_xlfn.IFS(AND(B4989&gt;0,B4989&lt;1), "Semiauxotroph", B4989=1, "Assimilator", B4989=0, "Auxotroph")</f>
        <v>Semiauxotroph</v>
      </c>
    </row>
    <row r="4990" spans="1:3" x14ac:dyDescent="0.2">
      <c r="A4990" t="s">
        <v>4988</v>
      </c>
      <c r="B4990">
        <v>0.5</v>
      </c>
      <c r="C4990" t="str" cm="1">
        <f t="array" ref="C4990">_xlfn.IFS(AND(B4990&gt;0,B4990&lt;1), "Semiauxotroph", B4990=1, "Assimilator", B4990=0, "Auxotroph")</f>
        <v>Semiauxotroph</v>
      </c>
    </row>
    <row r="4991" spans="1:3" x14ac:dyDescent="0.2">
      <c r="A4991" t="s">
        <v>4989</v>
      </c>
      <c r="B4991">
        <v>1</v>
      </c>
      <c r="C4991" t="str" cm="1">
        <f t="array" ref="C4991">_xlfn.IFS(AND(B4991&gt;0,B4991&lt;1), "Semiauxotroph", B4991=1, "Assimilator", B4991=0, "Auxotroph")</f>
        <v>Assimilator</v>
      </c>
    </row>
    <row r="4992" spans="1:3" x14ac:dyDescent="0.2">
      <c r="A4992" t="s">
        <v>4990</v>
      </c>
      <c r="B4992">
        <v>0.5</v>
      </c>
      <c r="C4992" t="str" cm="1">
        <f t="array" ref="C4992">_xlfn.IFS(AND(B4992&gt;0,B4992&lt;1), "Semiauxotroph", B4992=1, "Assimilator", B4992=0, "Auxotroph")</f>
        <v>Semiauxotroph</v>
      </c>
    </row>
    <row r="4993" spans="1:3" x14ac:dyDescent="0.2">
      <c r="A4993" t="s">
        <v>4991</v>
      </c>
      <c r="B4993">
        <v>0.5</v>
      </c>
      <c r="C4993" t="str" cm="1">
        <f t="array" ref="C4993">_xlfn.IFS(AND(B4993&gt;0,B4993&lt;1), "Semiauxotroph", B4993=1, "Assimilator", B4993=0, "Auxotroph")</f>
        <v>Semiauxotroph</v>
      </c>
    </row>
    <row r="4994" spans="1:3" x14ac:dyDescent="0.2">
      <c r="A4994" t="s">
        <v>4992</v>
      </c>
      <c r="B4994">
        <v>0.5</v>
      </c>
      <c r="C4994" t="str" cm="1">
        <f t="array" ref="C4994">_xlfn.IFS(AND(B4994&gt;0,B4994&lt;1), "Semiauxotroph", B4994=1, "Assimilator", B4994=0, "Auxotroph")</f>
        <v>Semiauxotroph</v>
      </c>
    </row>
    <row r="4995" spans="1:3" x14ac:dyDescent="0.2">
      <c r="A4995" t="s">
        <v>4993</v>
      </c>
      <c r="B4995">
        <v>0</v>
      </c>
      <c r="C4995" t="str" cm="1">
        <f t="array" ref="C4995">_xlfn.IFS(AND(B4995&gt;0,B4995&lt;1), "Semiauxotroph", B4995=1, "Assimilator", B4995=0, "Auxotroph")</f>
        <v>Auxotroph</v>
      </c>
    </row>
    <row r="4996" spans="1:3" x14ac:dyDescent="0.2">
      <c r="A4996" t="s">
        <v>4994</v>
      </c>
      <c r="B4996">
        <v>0.5</v>
      </c>
      <c r="C4996" t="str" cm="1">
        <f t="array" ref="C4996">_xlfn.IFS(AND(B4996&gt;0,B4996&lt;1), "Semiauxotroph", B4996=1, "Assimilator", B4996=0, "Auxotroph")</f>
        <v>Semiauxotroph</v>
      </c>
    </row>
    <row r="4997" spans="1:3" x14ac:dyDescent="0.2">
      <c r="A4997" t="s">
        <v>4995</v>
      </c>
      <c r="B4997">
        <v>0.5</v>
      </c>
      <c r="C4997" t="str" cm="1">
        <f t="array" ref="C4997">_xlfn.IFS(AND(B4997&gt;0,B4997&lt;1), "Semiauxotroph", B4997=1, "Assimilator", B4997=0, "Auxotroph")</f>
        <v>Semiauxotroph</v>
      </c>
    </row>
    <row r="4998" spans="1:3" x14ac:dyDescent="0.2">
      <c r="A4998" t="s">
        <v>4996</v>
      </c>
      <c r="B4998">
        <v>0.5</v>
      </c>
      <c r="C4998" t="str" cm="1">
        <f t="array" ref="C4998">_xlfn.IFS(AND(B4998&gt;0,B4998&lt;1), "Semiauxotroph", B4998=1, "Assimilator", B4998=0, "Auxotroph")</f>
        <v>Semiauxotroph</v>
      </c>
    </row>
    <row r="4999" spans="1:3" x14ac:dyDescent="0.2">
      <c r="A4999" t="s">
        <v>4997</v>
      </c>
      <c r="B4999">
        <v>0.75</v>
      </c>
      <c r="C4999" t="str" cm="1">
        <f t="array" ref="C4999">_xlfn.IFS(AND(B4999&gt;0,B4999&lt;1), "Semiauxotroph", B4999=1, "Assimilator", B4999=0, "Auxotroph")</f>
        <v>Semiauxotroph</v>
      </c>
    </row>
    <row r="5000" spans="1:3" x14ac:dyDescent="0.2">
      <c r="A5000" t="s">
        <v>4998</v>
      </c>
      <c r="B5000">
        <v>0.25</v>
      </c>
      <c r="C5000" t="str" cm="1">
        <f t="array" ref="C5000">_xlfn.IFS(AND(B5000&gt;0,B5000&lt;1), "Semiauxotroph", B5000=1, "Assimilator", B5000=0, "Auxotroph")</f>
        <v>Semiauxotroph</v>
      </c>
    </row>
    <row r="5001" spans="1:3" x14ac:dyDescent="0.2">
      <c r="A5001" t="s">
        <v>4999</v>
      </c>
      <c r="B5001">
        <v>1</v>
      </c>
      <c r="C5001" t="str" cm="1">
        <f t="array" ref="C5001">_xlfn.IFS(AND(B5001&gt;0,B5001&lt;1), "Semiauxotroph", B5001=1, "Assimilator", B5001=0, "Auxotroph")</f>
        <v>Assimilator</v>
      </c>
    </row>
    <row r="5002" spans="1:3" x14ac:dyDescent="0.2">
      <c r="A5002" t="s">
        <v>5000</v>
      </c>
      <c r="B5002">
        <v>0.75</v>
      </c>
      <c r="C5002" t="str" cm="1">
        <f t="array" ref="C5002">_xlfn.IFS(AND(B5002&gt;0,B5002&lt;1), "Semiauxotroph", B5002=1, "Assimilator", B5002=0, "Auxotroph")</f>
        <v>Semiauxotroph</v>
      </c>
    </row>
    <row r="5003" spans="1:3" x14ac:dyDescent="0.2">
      <c r="A5003" t="s">
        <v>5001</v>
      </c>
      <c r="B5003">
        <v>0.5</v>
      </c>
      <c r="C5003" t="str" cm="1">
        <f t="array" ref="C5003">_xlfn.IFS(AND(B5003&gt;0,B5003&lt;1), "Semiauxotroph", B5003=1, "Assimilator", B5003=0, "Auxotroph")</f>
        <v>Semiauxotroph</v>
      </c>
    </row>
    <row r="5004" spans="1:3" x14ac:dyDescent="0.2">
      <c r="A5004" t="s">
        <v>5002</v>
      </c>
      <c r="B5004">
        <v>1</v>
      </c>
      <c r="C5004" t="str" cm="1">
        <f t="array" ref="C5004">_xlfn.IFS(AND(B5004&gt;0,B5004&lt;1), "Semiauxotroph", B5004=1, "Assimilator", B5004=0, "Auxotroph")</f>
        <v>Assimilator</v>
      </c>
    </row>
    <row r="5005" spans="1:3" x14ac:dyDescent="0.2">
      <c r="A5005" t="s">
        <v>5003</v>
      </c>
      <c r="B5005">
        <v>1</v>
      </c>
      <c r="C5005" t="str" cm="1">
        <f t="array" ref="C5005">_xlfn.IFS(AND(B5005&gt;0,B5005&lt;1), "Semiauxotroph", B5005=1, "Assimilator", B5005=0, "Auxotroph")</f>
        <v>Assimilator</v>
      </c>
    </row>
    <row r="5006" spans="1:3" x14ac:dyDescent="0.2">
      <c r="A5006" t="s">
        <v>5004</v>
      </c>
      <c r="B5006">
        <v>1</v>
      </c>
      <c r="C5006" t="str" cm="1">
        <f t="array" ref="C5006">_xlfn.IFS(AND(B5006&gt;0,B5006&lt;1), "Semiauxotroph", B5006=1, "Assimilator", B5006=0, "Auxotroph")</f>
        <v>Assimilator</v>
      </c>
    </row>
    <row r="5007" spans="1:3" x14ac:dyDescent="0.2">
      <c r="A5007" t="s">
        <v>5005</v>
      </c>
      <c r="B5007">
        <v>0</v>
      </c>
      <c r="C5007" t="str" cm="1">
        <f t="array" ref="C5007">_xlfn.IFS(AND(B5007&gt;0,B5007&lt;1), "Semiauxotroph", B5007=1, "Assimilator", B5007=0, "Auxotroph")</f>
        <v>Auxotroph</v>
      </c>
    </row>
    <row r="5008" spans="1:3" x14ac:dyDescent="0.2">
      <c r="A5008" t="s">
        <v>5006</v>
      </c>
      <c r="B5008">
        <v>1</v>
      </c>
      <c r="C5008" t="str" cm="1">
        <f t="array" ref="C5008">_xlfn.IFS(AND(B5008&gt;0,B5008&lt;1), "Semiauxotroph", B5008=1, "Assimilator", B5008=0, "Auxotroph")</f>
        <v>Assimilator</v>
      </c>
    </row>
    <row r="5009" spans="1:3" x14ac:dyDescent="0.2">
      <c r="A5009" t="s">
        <v>5007</v>
      </c>
      <c r="B5009">
        <v>1</v>
      </c>
      <c r="C5009" t="str" cm="1">
        <f t="array" ref="C5009">_xlfn.IFS(AND(B5009&gt;0,B5009&lt;1), "Semiauxotroph", B5009=1, "Assimilator", B5009=0, "Auxotroph")</f>
        <v>Assimilator</v>
      </c>
    </row>
    <row r="5010" spans="1:3" x14ac:dyDescent="0.2">
      <c r="A5010" t="s">
        <v>5008</v>
      </c>
      <c r="B5010">
        <v>0.75</v>
      </c>
      <c r="C5010" t="str" cm="1">
        <f t="array" ref="C5010">_xlfn.IFS(AND(B5010&gt;0,B5010&lt;1), "Semiauxotroph", B5010=1, "Assimilator", B5010=0, "Auxotroph")</f>
        <v>Semiauxotroph</v>
      </c>
    </row>
    <row r="5011" spans="1:3" x14ac:dyDescent="0.2">
      <c r="A5011" t="s">
        <v>5009</v>
      </c>
      <c r="B5011">
        <v>1</v>
      </c>
      <c r="C5011" t="str" cm="1">
        <f t="array" ref="C5011">_xlfn.IFS(AND(B5011&gt;0,B5011&lt;1), "Semiauxotroph", B5011=1, "Assimilator", B5011=0, "Auxotroph")</f>
        <v>Assimilator</v>
      </c>
    </row>
    <row r="5012" spans="1:3" x14ac:dyDescent="0.2">
      <c r="A5012" t="s">
        <v>5010</v>
      </c>
      <c r="B5012">
        <v>1</v>
      </c>
      <c r="C5012" t="str" cm="1">
        <f t="array" ref="C5012">_xlfn.IFS(AND(B5012&gt;0,B5012&lt;1), "Semiauxotroph", B5012=1, "Assimilator", B5012=0, "Auxotroph")</f>
        <v>Assimilator</v>
      </c>
    </row>
    <row r="5013" spans="1:3" x14ac:dyDescent="0.2">
      <c r="A5013" t="s">
        <v>5011</v>
      </c>
      <c r="B5013">
        <v>0.75</v>
      </c>
      <c r="C5013" t="str" cm="1">
        <f t="array" ref="C5013">_xlfn.IFS(AND(B5013&gt;0,B5013&lt;1), "Semiauxotroph", B5013=1, "Assimilator", B5013=0, "Auxotroph")</f>
        <v>Semiauxotroph</v>
      </c>
    </row>
    <row r="5014" spans="1:3" x14ac:dyDescent="0.2">
      <c r="A5014" t="s">
        <v>5012</v>
      </c>
      <c r="B5014">
        <v>0.66666666666666696</v>
      </c>
      <c r="C5014" t="str" cm="1">
        <f t="array" ref="C5014">_xlfn.IFS(AND(B5014&gt;0,B5014&lt;1), "Semiauxotroph", B5014=1, "Assimilator", B5014=0, "Auxotroph")</f>
        <v>Semiauxotroph</v>
      </c>
    </row>
    <row r="5015" spans="1:3" x14ac:dyDescent="0.2">
      <c r="A5015" t="s">
        <v>5013</v>
      </c>
      <c r="B5015">
        <v>1</v>
      </c>
      <c r="C5015" t="str" cm="1">
        <f t="array" ref="C5015">_xlfn.IFS(AND(B5015&gt;0,B5015&lt;1), "Semiauxotroph", B5015=1, "Assimilator", B5015=0, "Auxotroph")</f>
        <v>Assimilator</v>
      </c>
    </row>
    <row r="5016" spans="1:3" x14ac:dyDescent="0.2">
      <c r="A5016" t="s">
        <v>5014</v>
      </c>
      <c r="B5016">
        <v>0.5</v>
      </c>
      <c r="C5016" t="str" cm="1">
        <f t="array" ref="C5016">_xlfn.IFS(AND(B5016&gt;0,B5016&lt;1), "Semiauxotroph", B5016=1, "Assimilator", B5016=0, "Auxotroph")</f>
        <v>Semiauxotroph</v>
      </c>
    </row>
    <row r="5017" spans="1:3" x14ac:dyDescent="0.2">
      <c r="A5017" t="s">
        <v>5015</v>
      </c>
      <c r="B5017">
        <v>1</v>
      </c>
      <c r="C5017" t="str" cm="1">
        <f t="array" ref="C5017">_xlfn.IFS(AND(B5017&gt;0,B5017&lt;1), "Semiauxotroph", B5017=1, "Assimilator", B5017=0, "Auxotroph")</f>
        <v>Assimilator</v>
      </c>
    </row>
    <row r="5018" spans="1:3" x14ac:dyDescent="0.2">
      <c r="A5018" t="s">
        <v>5016</v>
      </c>
      <c r="B5018">
        <v>1</v>
      </c>
      <c r="C5018" t="str" cm="1">
        <f t="array" ref="C5018">_xlfn.IFS(AND(B5018&gt;0,B5018&lt;1), "Semiauxotroph", B5018=1, "Assimilator", B5018=0, "Auxotroph")</f>
        <v>Assimilator</v>
      </c>
    </row>
    <row r="5019" spans="1:3" x14ac:dyDescent="0.2">
      <c r="A5019" t="s">
        <v>5017</v>
      </c>
      <c r="B5019">
        <v>0</v>
      </c>
      <c r="C5019" t="str" cm="1">
        <f t="array" ref="C5019">_xlfn.IFS(AND(B5019&gt;0,B5019&lt;1), "Semiauxotroph", B5019=1, "Assimilator", B5019=0, "Auxotroph")</f>
        <v>Auxotroph</v>
      </c>
    </row>
    <row r="5020" spans="1:3" x14ac:dyDescent="0.2">
      <c r="A5020" t="s">
        <v>5018</v>
      </c>
      <c r="B5020">
        <v>0.5</v>
      </c>
      <c r="C5020" t="str" cm="1">
        <f t="array" ref="C5020">_xlfn.IFS(AND(B5020&gt;0,B5020&lt;1), "Semiauxotroph", B5020=1, "Assimilator", B5020=0, "Auxotroph")</f>
        <v>Semiauxotroph</v>
      </c>
    </row>
    <row r="5021" spans="1:3" x14ac:dyDescent="0.2">
      <c r="A5021" t="s">
        <v>5019</v>
      </c>
      <c r="B5021">
        <v>1</v>
      </c>
      <c r="C5021" t="str" cm="1">
        <f t="array" ref="C5021">_xlfn.IFS(AND(B5021&gt;0,B5021&lt;1), "Semiauxotroph", B5021=1, "Assimilator", B5021=0, "Auxotroph")</f>
        <v>Assimilator</v>
      </c>
    </row>
    <row r="5022" spans="1:3" x14ac:dyDescent="0.2">
      <c r="A5022" t="s">
        <v>5020</v>
      </c>
      <c r="B5022">
        <v>0.5</v>
      </c>
      <c r="C5022" t="str" cm="1">
        <f t="array" ref="C5022">_xlfn.IFS(AND(B5022&gt;0,B5022&lt;1), "Semiauxotroph", B5022=1, "Assimilator", B5022=0, "Auxotroph")</f>
        <v>Semiauxotroph</v>
      </c>
    </row>
    <row r="5023" spans="1:3" x14ac:dyDescent="0.2">
      <c r="A5023" t="s">
        <v>5021</v>
      </c>
      <c r="B5023">
        <v>0.5</v>
      </c>
      <c r="C5023" t="str" cm="1">
        <f t="array" ref="C5023">_xlfn.IFS(AND(B5023&gt;0,B5023&lt;1), "Semiauxotroph", B5023=1, "Assimilator", B5023=0, "Auxotroph")</f>
        <v>Semiauxotroph</v>
      </c>
    </row>
    <row r="5024" spans="1:3" x14ac:dyDescent="0.2">
      <c r="A5024" t="s">
        <v>5022</v>
      </c>
      <c r="B5024">
        <v>1</v>
      </c>
      <c r="C5024" t="str" cm="1">
        <f t="array" ref="C5024">_xlfn.IFS(AND(B5024&gt;0,B5024&lt;1), "Semiauxotroph", B5024=1, "Assimilator", B5024=0, "Auxotroph")</f>
        <v>Assimilator</v>
      </c>
    </row>
    <row r="5025" spans="1:3" x14ac:dyDescent="0.2">
      <c r="A5025" t="s">
        <v>5023</v>
      </c>
      <c r="B5025">
        <v>0.75</v>
      </c>
      <c r="C5025" t="str" cm="1">
        <f t="array" ref="C5025">_xlfn.IFS(AND(B5025&gt;0,B5025&lt;1), "Semiauxotroph", B5025=1, "Assimilator", B5025=0, "Auxotroph")</f>
        <v>Semiauxotroph</v>
      </c>
    </row>
    <row r="5026" spans="1:3" x14ac:dyDescent="0.2">
      <c r="A5026" t="s">
        <v>5024</v>
      </c>
      <c r="B5026">
        <v>0.25</v>
      </c>
      <c r="C5026" t="str" cm="1">
        <f t="array" ref="C5026">_xlfn.IFS(AND(B5026&gt;0,B5026&lt;1), "Semiauxotroph", B5026=1, "Assimilator", B5026=0, "Auxotroph")</f>
        <v>Semiauxotroph</v>
      </c>
    </row>
    <row r="5027" spans="1:3" x14ac:dyDescent="0.2">
      <c r="A5027" t="s">
        <v>5025</v>
      </c>
      <c r="B5027">
        <v>0.5</v>
      </c>
      <c r="C5027" t="str" cm="1">
        <f t="array" ref="C5027">_xlfn.IFS(AND(B5027&gt;0,B5027&lt;1), "Semiauxotroph", B5027=1, "Assimilator", B5027=0, "Auxotroph")</f>
        <v>Semiauxotroph</v>
      </c>
    </row>
    <row r="5028" spans="1:3" x14ac:dyDescent="0.2">
      <c r="A5028" t="s">
        <v>5026</v>
      </c>
      <c r="B5028">
        <v>0.5</v>
      </c>
      <c r="C5028" t="str" cm="1">
        <f t="array" ref="C5028">_xlfn.IFS(AND(B5028&gt;0,B5028&lt;1), "Semiauxotroph", B5028=1, "Assimilator", B5028=0, "Auxotroph")</f>
        <v>Semiauxotroph</v>
      </c>
    </row>
    <row r="5029" spans="1:3" x14ac:dyDescent="0.2">
      <c r="A5029" t="s">
        <v>5027</v>
      </c>
      <c r="B5029">
        <v>0.75</v>
      </c>
      <c r="C5029" t="str" cm="1">
        <f t="array" ref="C5029">_xlfn.IFS(AND(B5029&gt;0,B5029&lt;1), "Semiauxotroph", B5029=1, "Assimilator", B5029=0, "Auxotroph")</f>
        <v>Semiauxotroph</v>
      </c>
    </row>
    <row r="5030" spans="1:3" x14ac:dyDescent="0.2">
      <c r="A5030" t="s">
        <v>5028</v>
      </c>
      <c r="B5030">
        <v>0</v>
      </c>
      <c r="C5030" t="str" cm="1">
        <f t="array" ref="C5030">_xlfn.IFS(AND(B5030&gt;0,B5030&lt;1), "Semiauxotroph", B5030=1, "Assimilator", B5030=0, "Auxotroph")</f>
        <v>Auxotroph</v>
      </c>
    </row>
    <row r="5031" spans="1:3" x14ac:dyDescent="0.2">
      <c r="A5031" t="s">
        <v>5029</v>
      </c>
      <c r="B5031">
        <v>0.75</v>
      </c>
      <c r="C5031" t="str" cm="1">
        <f t="array" ref="C5031">_xlfn.IFS(AND(B5031&gt;0,B5031&lt;1), "Semiauxotroph", B5031=1, "Assimilator", B5031=0, "Auxotroph")</f>
        <v>Semiauxotroph</v>
      </c>
    </row>
    <row r="5032" spans="1:3" x14ac:dyDescent="0.2">
      <c r="A5032" t="s">
        <v>5030</v>
      </c>
      <c r="B5032">
        <v>0.75</v>
      </c>
      <c r="C5032" t="str" cm="1">
        <f t="array" ref="C5032">_xlfn.IFS(AND(B5032&gt;0,B5032&lt;1), "Semiauxotroph", B5032=1, "Assimilator", B5032=0, "Auxotroph")</f>
        <v>Semiauxotroph</v>
      </c>
    </row>
    <row r="5033" spans="1:3" x14ac:dyDescent="0.2">
      <c r="A5033" t="s">
        <v>5031</v>
      </c>
      <c r="B5033">
        <v>0.75</v>
      </c>
      <c r="C5033" t="str" cm="1">
        <f t="array" ref="C5033">_xlfn.IFS(AND(B5033&gt;0,B5033&lt;1), "Semiauxotroph", B5033=1, "Assimilator", B5033=0, "Auxotroph")</f>
        <v>Semiauxotroph</v>
      </c>
    </row>
    <row r="5034" spans="1:3" x14ac:dyDescent="0.2">
      <c r="A5034" t="s">
        <v>5032</v>
      </c>
      <c r="B5034">
        <v>0</v>
      </c>
      <c r="C5034" t="str" cm="1">
        <f t="array" ref="C5034">_xlfn.IFS(AND(B5034&gt;0,B5034&lt;1), "Semiauxotroph", B5034=1, "Assimilator", B5034=0, "Auxotroph")</f>
        <v>Auxotroph</v>
      </c>
    </row>
    <row r="5035" spans="1:3" x14ac:dyDescent="0.2">
      <c r="A5035" t="s">
        <v>5033</v>
      </c>
      <c r="B5035">
        <v>0.25</v>
      </c>
      <c r="C5035" t="str" cm="1">
        <f t="array" ref="C5035">_xlfn.IFS(AND(B5035&gt;0,B5035&lt;1), "Semiauxotroph", B5035=1, "Assimilator", B5035=0, "Auxotroph")</f>
        <v>Semiauxotroph</v>
      </c>
    </row>
    <row r="5036" spans="1:3" x14ac:dyDescent="0.2">
      <c r="A5036" t="s">
        <v>5034</v>
      </c>
      <c r="B5036">
        <v>0.25</v>
      </c>
      <c r="C5036" t="str" cm="1">
        <f t="array" ref="C5036">_xlfn.IFS(AND(B5036&gt;0,B5036&lt;1), "Semiauxotroph", B5036=1, "Assimilator", B5036=0, "Auxotroph")</f>
        <v>Semiauxotroph</v>
      </c>
    </row>
    <row r="5037" spans="1:3" x14ac:dyDescent="0.2">
      <c r="A5037" t="s">
        <v>5035</v>
      </c>
      <c r="B5037">
        <v>0.25</v>
      </c>
      <c r="C5037" t="str" cm="1">
        <f t="array" ref="C5037">_xlfn.IFS(AND(B5037&gt;0,B5037&lt;1), "Semiauxotroph", B5037=1, "Assimilator", B5037=0, "Auxotroph")</f>
        <v>Semiauxotroph</v>
      </c>
    </row>
    <row r="5038" spans="1:3" x14ac:dyDescent="0.2">
      <c r="A5038" t="s">
        <v>5036</v>
      </c>
      <c r="B5038">
        <v>0</v>
      </c>
      <c r="C5038" t="str" cm="1">
        <f t="array" ref="C5038">_xlfn.IFS(AND(B5038&gt;0,B5038&lt;1), "Semiauxotroph", B5038=1, "Assimilator", B5038=0, "Auxotroph")</f>
        <v>Auxotroph</v>
      </c>
    </row>
    <row r="5039" spans="1:3" x14ac:dyDescent="0.2">
      <c r="A5039" t="s">
        <v>5037</v>
      </c>
      <c r="B5039">
        <v>0.25</v>
      </c>
      <c r="C5039" t="str" cm="1">
        <f t="array" ref="C5039">_xlfn.IFS(AND(B5039&gt;0,B5039&lt;1), "Semiauxotroph", B5039=1, "Assimilator", B5039=0, "Auxotroph")</f>
        <v>Semiauxotroph</v>
      </c>
    </row>
    <row r="5040" spans="1:3" x14ac:dyDescent="0.2">
      <c r="A5040" t="s">
        <v>5038</v>
      </c>
      <c r="B5040">
        <v>0.66666666666666696</v>
      </c>
      <c r="C5040" t="str" cm="1">
        <f t="array" ref="C5040">_xlfn.IFS(AND(B5040&gt;0,B5040&lt;1), "Semiauxotroph", B5040=1, "Assimilator", B5040=0, "Auxotroph")</f>
        <v>Semiauxotroph</v>
      </c>
    </row>
    <row r="5041" spans="1:3" x14ac:dyDescent="0.2">
      <c r="A5041" t="s">
        <v>5039</v>
      </c>
      <c r="B5041">
        <v>1</v>
      </c>
      <c r="C5041" t="str" cm="1">
        <f t="array" ref="C5041">_xlfn.IFS(AND(B5041&gt;0,B5041&lt;1), "Semiauxotroph", B5041=1, "Assimilator", B5041=0, "Auxotroph")</f>
        <v>Assimilator</v>
      </c>
    </row>
    <row r="5042" spans="1:3" x14ac:dyDescent="0.2">
      <c r="A5042" t="s">
        <v>5040</v>
      </c>
      <c r="B5042">
        <v>0.5</v>
      </c>
      <c r="C5042" t="str" cm="1">
        <f t="array" ref="C5042">_xlfn.IFS(AND(B5042&gt;0,B5042&lt;1), "Semiauxotroph", B5042=1, "Assimilator", B5042=0, "Auxotroph")</f>
        <v>Semiauxotroph</v>
      </c>
    </row>
    <row r="5043" spans="1:3" x14ac:dyDescent="0.2">
      <c r="A5043" t="s">
        <v>5041</v>
      </c>
      <c r="B5043">
        <v>0</v>
      </c>
      <c r="C5043" t="str" cm="1">
        <f t="array" ref="C5043">_xlfn.IFS(AND(B5043&gt;0,B5043&lt;1), "Semiauxotroph", B5043=1, "Assimilator", B5043=0, "Auxotroph")</f>
        <v>Auxotroph</v>
      </c>
    </row>
    <row r="5044" spans="1:3" x14ac:dyDescent="0.2">
      <c r="A5044" t="s">
        <v>5042</v>
      </c>
      <c r="B5044">
        <v>0.5</v>
      </c>
      <c r="C5044" t="str" cm="1">
        <f t="array" ref="C5044">_xlfn.IFS(AND(B5044&gt;0,B5044&lt;1), "Semiauxotroph", B5044=1, "Assimilator", B5044=0, "Auxotroph")</f>
        <v>Semiauxotroph</v>
      </c>
    </row>
    <row r="5045" spans="1:3" x14ac:dyDescent="0.2">
      <c r="A5045" t="s">
        <v>5043</v>
      </c>
      <c r="B5045">
        <v>0.75</v>
      </c>
      <c r="C5045" t="str" cm="1">
        <f t="array" ref="C5045">_xlfn.IFS(AND(B5045&gt;0,B5045&lt;1), "Semiauxotroph", B5045=1, "Assimilator", B5045=0, "Auxotroph")</f>
        <v>Semiauxotroph</v>
      </c>
    </row>
    <row r="5046" spans="1:3" x14ac:dyDescent="0.2">
      <c r="A5046" t="s">
        <v>5044</v>
      </c>
      <c r="B5046">
        <v>0</v>
      </c>
      <c r="C5046" t="str" cm="1">
        <f t="array" ref="C5046">_xlfn.IFS(AND(B5046&gt;0,B5046&lt;1), "Semiauxotroph", B5046=1, "Assimilator", B5046=0, "Auxotroph")</f>
        <v>Auxotroph</v>
      </c>
    </row>
    <row r="5047" spans="1:3" x14ac:dyDescent="0.2">
      <c r="A5047" t="s">
        <v>5045</v>
      </c>
      <c r="B5047">
        <v>0</v>
      </c>
      <c r="C5047" t="str" cm="1">
        <f t="array" ref="C5047">_xlfn.IFS(AND(B5047&gt;0,B5047&lt;1), "Semiauxotroph", B5047=1, "Assimilator", B5047=0, "Auxotroph")</f>
        <v>Auxotroph</v>
      </c>
    </row>
    <row r="5048" spans="1:3" x14ac:dyDescent="0.2">
      <c r="A5048" t="s">
        <v>5046</v>
      </c>
      <c r="B5048">
        <v>0</v>
      </c>
      <c r="C5048" t="str" cm="1">
        <f t="array" ref="C5048">_xlfn.IFS(AND(B5048&gt;0,B5048&lt;1), "Semiauxotroph", B5048=1, "Assimilator", B5048=0, "Auxotroph")</f>
        <v>Auxotroph</v>
      </c>
    </row>
    <row r="5049" spans="1:3" x14ac:dyDescent="0.2">
      <c r="A5049" t="s">
        <v>5047</v>
      </c>
      <c r="B5049">
        <v>0</v>
      </c>
      <c r="C5049" t="str" cm="1">
        <f t="array" ref="C5049">_xlfn.IFS(AND(B5049&gt;0,B5049&lt;1), "Semiauxotroph", B5049=1, "Assimilator", B5049=0, "Auxotroph")</f>
        <v>Auxotroph</v>
      </c>
    </row>
    <row r="5050" spans="1:3" x14ac:dyDescent="0.2">
      <c r="A5050" t="s">
        <v>5048</v>
      </c>
      <c r="B5050">
        <v>0.75</v>
      </c>
      <c r="C5050" t="str" cm="1">
        <f t="array" ref="C5050">_xlfn.IFS(AND(B5050&gt;0,B5050&lt;1), "Semiauxotroph", B5050=1, "Assimilator", B5050=0, "Auxotroph")</f>
        <v>Semiauxotroph</v>
      </c>
    </row>
    <row r="5051" spans="1:3" x14ac:dyDescent="0.2">
      <c r="A5051" t="s">
        <v>5049</v>
      </c>
      <c r="B5051">
        <v>1</v>
      </c>
      <c r="C5051" t="str" cm="1">
        <f t="array" ref="C5051">_xlfn.IFS(AND(B5051&gt;0,B5051&lt;1), "Semiauxotroph", B5051=1, "Assimilator", B5051=0, "Auxotroph")</f>
        <v>Assimilator</v>
      </c>
    </row>
    <row r="5052" spans="1:3" x14ac:dyDescent="0.2">
      <c r="A5052" t="s">
        <v>5050</v>
      </c>
      <c r="B5052">
        <v>0.75</v>
      </c>
      <c r="C5052" t="str" cm="1">
        <f t="array" ref="C5052">_xlfn.IFS(AND(B5052&gt;0,B5052&lt;1), "Semiauxotroph", B5052=1, "Assimilator", B5052=0, "Auxotroph")</f>
        <v>Semiauxotroph</v>
      </c>
    </row>
    <row r="5053" spans="1:3" x14ac:dyDescent="0.2">
      <c r="A5053" t="s">
        <v>5051</v>
      </c>
      <c r="B5053">
        <v>0.75</v>
      </c>
      <c r="C5053" t="str" cm="1">
        <f t="array" ref="C5053">_xlfn.IFS(AND(B5053&gt;0,B5053&lt;1), "Semiauxotroph", B5053=1, "Assimilator", B5053=0, "Auxotroph")</f>
        <v>Semiauxotroph</v>
      </c>
    </row>
    <row r="5054" spans="1:3" x14ac:dyDescent="0.2">
      <c r="A5054" t="s">
        <v>5052</v>
      </c>
      <c r="B5054">
        <v>1</v>
      </c>
      <c r="C5054" t="str" cm="1">
        <f t="array" ref="C5054">_xlfn.IFS(AND(B5054&gt;0,B5054&lt;1), "Semiauxotroph", B5054=1, "Assimilator", B5054=0, "Auxotroph")</f>
        <v>Assimilator</v>
      </c>
    </row>
    <row r="5055" spans="1:3" x14ac:dyDescent="0.2">
      <c r="A5055" t="s">
        <v>5053</v>
      </c>
      <c r="B5055">
        <v>0.5</v>
      </c>
      <c r="C5055" t="str" cm="1">
        <f t="array" ref="C5055">_xlfn.IFS(AND(B5055&gt;0,B5055&lt;1), "Semiauxotroph", B5055=1, "Assimilator", B5055=0, "Auxotroph")</f>
        <v>Semiauxotroph</v>
      </c>
    </row>
    <row r="5056" spans="1:3" x14ac:dyDescent="0.2">
      <c r="A5056" t="s">
        <v>5054</v>
      </c>
      <c r="B5056">
        <v>0.75</v>
      </c>
      <c r="C5056" t="str" cm="1">
        <f t="array" ref="C5056">_xlfn.IFS(AND(B5056&gt;0,B5056&lt;1), "Semiauxotroph", B5056=1, "Assimilator", B5056=0, "Auxotroph")</f>
        <v>Semiauxotroph</v>
      </c>
    </row>
    <row r="5057" spans="1:3" x14ac:dyDescent="0.2">
      <c r="A5057" t="s">
        <v>5055</v>
      </c>
      <c r="B5057">
        <v>0.75</v>
      </c>
      <c r="C5057" t="str" cm="1">
        <f t="array" ref="C5057">_xlfn.IFS(AND(B5057&gt;0,B5057&lt;1), "Semiauxotroph", B5057=1, "Assimilator", B5057=0, "Auxotroph")</f>
        <v>Semiauxotroph</v>
      </c>
    </row>
    <row r="5058" spans="1:3" x14ac:dyDescent="0.2">
      <c r="A5058" t="s">
        <v>5056</v>
      </c>
      <c r="B5058">
        <v>0.66666666666666696</v>
      </c>
      <c r="C5058" t="str" cm="1">
        <f t="array" ref="C5058">_xlfn.IFS(AND(B5058&gt;0,B5058&lt;1), "Semiauxotroph", B5058=1, "Assimilator", B5058=0, "Auxotroph")</f>
        <v>Semiauxotroph</v>
      </c>
    </row>
    <row r="5059" spans="1:3" x14ac:dyDescent="0.2">
      <c r="A5059" t="s">
        <v>5057</v>
      </c>
      <c r="B5059">
        <v>0.33333333333333298</v>
      </c>
      <c r="C5059" t="str" cm="1">
        <f t="array" ref="C5059">_xlfn.IFS(AND(B5059&gt;0,B5059&lt;1), "Semiauxotroph", B5059=1, "Assimilator", B5059=0, "Auxotroph")</f>
        <v>Semiauxotroph</v>
      </c>
    </row>
    <row r="5060" spans="1:3" x14ac:dyDescent="0.2">
      <c r="A5060" t="s">
        <v>5058</v>
      </c>
      <c r="B5060">
        <v>0.75</v>
      </c>
      <c r="C5060" t="str" cm="1">
        <f t="array" ref="C5060">_xlfn.IFS(AND(B5060&gt;0,B5060&lt;1), "Semiauxotroph", B5060=1, "Assimilator", B5060=0, "Auxotroph")</f>
        <v>Semiauxotroph</v>
      </c>
    </row>
    <row r="5061" spans="1:3" x14ac:dyDescent="0.2">
      <c r="A5061" t="s">
        <v>5059</v>
      </c>
      <c r="B5061">
        <v>0.5</v>
      </c>
      <c r="C5061" t="str" cm="1">
        <f t="array" ref="C5061">_xlfn.IFS(AND(B5061&gt;0,B5061&lt;1), "Semiauxotroph", B5061=1, "Assimilator", B5061=0, "Auxotroph")</f>
        <v>Semiauxotroph</v>
      </c>
    </row>
    <row r="5062" spans="1:3" x14ac:dyDescent="0.2">
      <c r="A5062" t="s">
        <v>5060</v>
      </c>
      <c r="B5062">
        <v>1</v>
      </c>
      <c r="C5062" t="str" cm="1">
        <f t="array" ref="C5062">_xlfn.IFS(AND(B5062&gt;0,B5062&lt;1), "Semiauxotroph", B5062=1, "Assimilator", B5062=0, "Auxotroph")</f>
        <v>Assimilator</v>
      </c>
    </row>
    <row r="5063" spans="1:3" x14ac:dyDescent="0.2">
      <c r="A5063" t="s">
        <v>5061</v>
      </c>
      <c r="B5063">
        <v>0.33333333333333298</v>
      </c>
      <c r="C5063" t="str" cm="1">
        <f t="array" ref="C5063">_xlfn.IFS(AND(B5063&gt;0,B5063&lt;1), "Semiauxotroph", B5063=1, "Assimilator", B5063=0, "Auxotroph")</f>
        <v>Semiauxotroph</v>
      </c>
    </row>
    <row r="5064" spans="1:3" x14ac:dyDescent="0.2">
      <c r="A5064" t="s">
        <v>5062</v>
      </c>
      <c r="B5064">
        <v>0.75</v>
      </c>
      <c r="C5064" t="str" cm="1">
        <f t="array" ref="C5064">_xlfn.IFS(AND(B5064&gt;0,B5064&lt;1), "Semiauxotroph", B5064=1, "Assimilator", B5064=0, "Auxotroph")</f>
        <v>Semiauxotroph</v>
      </c>
    </row>
    <row r="5065" spans="1:3" x14ac:dyDescent="0.2">
      <c r="A5065" t="s">
        <v>5063</v>
      </c>
      <c r="B5065">
        <v>0.75</v>
      </c>
      <c r="C5065" t="str" cm="1">
        <f t="array" ref="C5065">_xlfn.IFS(AND(B5065&gt;0,B5065&lt;1), "Semiauxotroph", B5065=1, "Assimilator", B5065=0, "Auxotroph")</f>
        <v>Semiauxotroph</v>
      </c>
    </row>
    <row r="5066" spans="1:3" x14ac:dyDescent="0.2">
      <c r="A5066" t="s">
        <v>5064</v>
      </c>
      <c r="B5066">
        <v>0.75</v>
      </c>
      <c r="C5066" t="str" cm="1">
        <f t="array" ref="C5066">_xlfn.IFS(AND(B5066&gt;0,B5066&lt;1), "Semiauxotroph", B5066=1, "Assimilator", B5066=0, "Auxotroph")</f>
        <v>Semiauxotroph</v>
      </c>
    </row>
    <row r="5067" spans="1:3" x14ac:dyDescent="0.2">
      <c r="A5067" t="s">
        <v>5065</v>
      </c>
      <c r="B5067">
        <v>0.75</v>
      </c>
      <c r="C5067" t="str" cm="1">
        <f t="array" ref="C5067">_xlfn.IFS(AND(B5067&gt;0,B5067&lt;1), "Semiauxotroph", B5067=1, "Assimilator", B5067=0, "Auxotroph")</f>
        <v>Semiauxotroph</v>
      </c>
    </row>
    <row r="5068" spans="1:3" x14ac:dyDescent="0.2">
      <c r="A5068" t="s">
        <v>5066</v>
      </c>
      <c r="B5068">
        <v>0.5</v>
      </c>
      <c r="C5068" t="str" cm="1">
        <f t="array" ref="C5068">_xlfn.IFS(AND(B5068&gt;0,B5068&lt;1), "Semiauxotroph", B5068=1, "Assimilator", B5068=0, "Auxotroph")</f>
        <v>Semiauxotroph</v>
      </c>
    </row>
    <row r="5069" spans="1:3" x14ac:dyDescent="0.2">
      <c r="A5069" t="s">
        <v>5067</v>
      </c>
      <c r="B5069">
        <v>0.33333333333333298</v>
      </c>
      <c r="C5069" t="str" cm="1">
        <f t="array" ref="C5069">_xlfn.IFS(AND(B5069&gt;0,B5069&lt;1), "Semiauxotroph", B5069=1, "Assimilator", B5069=0, "Auxotroph")</f>
        <v>Semiauxotroph</v>
      </c>
    </row>
    <row r="5070" spans="1:3" x14ac:dyDescent="0.2">
      <c r="A5070" t="s">
        <v>5068</v>
      </c>
      <c r="B5070">
        <v>0.75</v>
      </c>
      <c r="C5070" t="str" cm="1">
        <f t="array" ref="C5070">_xlfn.IFS(AND(B5070&gt;0,B5070&lt;1), "Semiauxotroph", B5070=1, "Assimilator", B5070=0, "Auxotroph")</f>
        <v>Semiauxotroph</v>
      </c>
    </row>
    <row r="5071" spans="1:3" x14ac:dyDescent="0.2">
      <c r="A5071" t="s">
        <v>5069</v>
      </c>
      <c r="B5071">
        <v>1</v>
      </c>
      <c r="C5071" t="str" cm="1">
        <f t="array" ref="C5071">_xlfn.IFS(AND(B5071&gt;0,B5071&lt;1), "Semiauxotroph", B5071=1, "Assimilator", B5071=0, "Auxotroph")</f>
        <v>Assimilator</v>
      </c>
    </row>
    <row r="5072" spans="1:3" x14ac:dyDescent="0.2">
      <c r="A5072" t="s">
        <v>5070</v>
      </c>
      <c r="B5072">
        <v>1</v>
      </c>
      <c r="C5072" t="str" cm="1">
        <f t="array" ref="C5072">_xlfn.IFS(AND(B5072&gt;0,B5072&lt;1), "Semiauxotroph", B5072=1, "Assimilator", B5072=0, "Auxotroph")</f>
        <v>Assimilator</v>
      </c>
    </row>
    <row r="5073" spans="1:3" x14ac:dyDescent="0.2">
      <c r="A5073" t="s">
        <v>5071</v>
      </c>
      <c r="B5073">
        <v>0.25</v>
      </c>
      <c r="C5073" t="str" cm="1">
        <f t="array" ref="C5073">_xlfn.IFS(AND(B5073&gt;0,B5073&lt;1), "Semiauxotroph", B5073=1, "Assimilator", B5073=0, "Auxotroph")</f>
        <v>Semiauxotroph</v>
      </c>
    </row>
    <row r="5074" spans="1:3" x14ac:dyDescent="0.2">
      <c r="A5074" t="s">
        <v>5072</v>
      </c>
      <c r="B5074">
        <v>0.25</v>
      </c>
      <c r="C5074" t="str" cm="1">
        <f t="array" ref="C5074">_xlfn.IFS(AND(B5074&gt;0,B5074&lt;1), "Semiauxotroph", B5074=1, "Assimilator", B5074=0, "Auxotroph")</f>
        <v>Semiauxotroph</v>
      </c>
    </row>
    <row r="5075" spans="1:3" x14ac:dyDescent="0.2">
      <c r="A5075" t="s">
        <v>5073</v>
      </c>
      <c r="B5075">
        <v>1</v>
      </c>
      <c r="C5075" t="str" cm="1">
        <f t="array" ref="C5075">_xlfn.IFS(AND(B5075&gt;0,B5075&lt;1), "Semiauxotroph", B5075=1, "Assimilator", B5075=0, "Auxotroph")</f>
        <v>Assimilator</v>
      </c>
    </row>
    <row r="5076" spans="1:3" x14ac:dyDescent="0.2">
      <c r="A5076" t="s">
        <v>5074</v>
      </c>
      <c r="B5076">
        <v>1</v>
      </c>
      <c r="C5076" t="str" cm="1">
        <f t="array" ref="C5076">_xlfn.IFS(AND(B5076&gt;0,B5076&lt;1), "Semiauxotroph", B5076=1, "Assimilator", B5076=0, "Auxotroph")</f>
        <v>Assimilator</v>
      </c>
    </row>
    <row r="5077" spans="1:3" x14ac:dyDescent="0.2">
      <c r="A5077" t="s">
        <v>5075</v>
      </c>
      <c r="B5077">
        <v>0.5</v>
      </c>
      <c r="C5077" t="str" cm="1">
        <f t="array" ref="C5077">_xlfn.IFS(AND(B5077&gt;0,B5077&lt;1), "Semiauxotroph", B5077=1, "Assimilator", B5077=0, "Auxotroph")</f>
        <v>Semiauxotroph</v>
      </c>
    </row>
    <row r="5078" spans="1:3" x14ac:dyDescent="0.2">
      <c r="A5078" t="s">
        <v>5076</v>
      </c>
      <c r="B5078">
        <v>0.5</v>
      </c>
      <c r="C5078" t="str" cm="1">
        <f t="array" ref="C5078">_xlfn.IFS(AND(B5078&gt;0,B5078&lt;1), "Semiauxotroph", B5078=1, "Assimilator", B5078=0, "Auxotroph")</f>
        <v>Semiauxotroph</v>
      </c>
    </row>
    <row r="5079" spans="1:3" x14ac:dyDescent="0.2">
      <c r="A5079" t="s">
        <v>5077</v>
      </c>
      <c r="B5079">
        <v>0</v>
      </c>
      <c r="C5079" t="str" cm="1">
        <f t="array" ref="C5079">_xlfn.IFS(AND(B5079&gt;0,B5079&lt;1), "Semiauxotroph", B5079=1, "Assimilator", B5079=0, "Auxotroph")</f>
        <v>Auxotroph</v>
      </c>
    </row>
    <row r="5080" spans="1:3" x14ac:dyDescent="0.2">
      <c r="A5080" t="s">
        <v>5078</v>
      </c>
      <c r="B5080">
        <v>0.5</v>
      </c>
      <c r="C5080" t="str" cm="1">
        <f t="array" ref="C5080">_xlfn.IFS(AND(B5080&gt;0,B5080&lt;1), "Semiauxotroph", B5080=1, "Assimilator", B5080=0, "Auxotroph")</f>
        <v>Semiauxotroph</v>
      </c>
    </row>
    <row r="5081" spans="1:3" x14ac:dyDescent="0.2">
      <c r="A5081" t="s">
        <v>5079</v>
      </c>
      <c r="B5081">
        <v>1</v>
      </c>
      <c r="C5081" t="str" cm="1">
        <f t="array" ref="C5081">_xlfn.IFS(AND(B5081&gt;0,B5081&lt;1), "Semiauxotroph", B5081=1, "Assimilator", B5081=0, "Auxotroph")</f>
        <v>Assimilator</v>
      </c>
    </row>
    <row r="5082" spans="1:3" x14ac:dyDescent="0.2">
      <c r="A5082" t="s">
        <v>5080</v>
      </c>
      <c r="B5082">
        <v>0.25</v>
      </c>
      <c r="C5082" t="str" cm="1">
        <f t="array" ref="C5082">_xlfn.IFS(AND(B5082&gt;0,B5082&lt;1), "Semiauxotroph", B5082=1, "Assimilator", B5082=0, "Auxotroph")</f>
        <v>Semiauxotroph</v>
      </c>
    </row>
    <row r="5083" spans="1:3" x14ac:dyDescent="0.2">
      <c r="A5083" t="s">
        <v>5081</v>
      </c>
      <c r="B5083">
        <v>0</v>
      </c>
      <c r="C5083" t="str" cm="1">
        <f t="array" ref="C5083">_xlfn.IFS(AND(B5083&gt;0,B5083&lt;1), "Semiauxotroph", B5083=1, "Assimilator", B5083=0, "Auxotroph")</f>
        <v>Auxotroph</v>
      </c>
    </row>
    <row r="5084" spans="1:3" x14ac:dyDescent="0.2">
      <c r="A5084" t="s">
        <v>5082</v>
      </c>
      <c r="B5084">
        <v>1</v>
      </c>
      <c r="C5084" t="str" cm="1">
        <f t="array" ref="C5084">_xlfn.IFS(AND(B5084&gt;0,B5084&lt;1), "Semiauxotroph", B5084=1, "Assimilator", B5084=0, "Auxotroph")</f>
        <v>Assimilator</v>
      </c>
    </row>
    <row r="5085" spans="1:3" x14ac:dyDescent="0.2">
      <c r="A5085" t="s">
        <v>5083</v>
      </c>
      <c r="B5085">
        <v>0.5</v>
      </c>
      <c r="C5085" t="str" cm="1">
        <f t="array" ref="C5085">_xlfn.IFS(AND(B5085&gt;0,B5085&lt;1), "Semiauxotroph", B5085=1, "Assimilator", B5085=0, "Auxotroph")</f>
        <v>Semiauxotroph</v>
      </c>
    </row>
    <row r="5086" spans="1:3" x14ac:dyDescent="0.2">
      <c r="A5086" t="s">
        <v>5084</v>
      </c>
      <c r="B5086">
        <v>0.33333333333333298</v>
      </c>
      <c r="C5086" t="str" cm="1">
        <f t="array" ref="C5086">_xlfn.IFS(AND(B5086&gt;0,B5086&lt;1), "Semiauxotroph", B5086=1, "Assimilator", B5086=0, "Auxotroph")</f>
        <v>Semiauxotroph</v>
      </c>
    </row>
    <row r="5087" spans="1:3" x14ac:dyDescent="0.2">
      <c r="A5087" t="s">
        <v>5085</v>
      </c>
      <c r="B5087">
        <v>0</v>
      </c>
      <c r="C5087" t="str" cm="1">
        <f t="array" ref="C5087">_xlfn.IFS(AND(B5087&gt;0,B5087&lt;1), "Semiauxotroph", B5087=1, "Assimilator", B5087=0, "Auxotroph")</f>
        <v>Auxotroph</v>
      </c>
    </row>
    <row r="5088" spans="1:3" x14ac:dyDescent="0.2">
      <c r="A5088" t="s">
        <v>5086</v>
      </c>
      <c r="B5088">
        <v>0.25</v>
      </c>
      <c r="C5088" t="str" cm="1">
        <f t="array" ref="C5088">_xlfn.IFS(AND(B5088&gt;0,B5088&lt;1), "Semiauxotroph", B5088=1, "Assimilator", B5088=0, "Auxotroph")</f>
        <v>Semiauxotroph</v>
      </c>
    </row>
    <row r="5089" spans="1:3" x14ac:dyDescent="0.2">
      <c r="A5089" t="s">
        <v>5087</v>
      </c>
      <c r="B5089">
        <v>0</v>
      </c>
      <c r="C5089" t="str" cm="1">
        <f t="array" ref="C5089">_xlfn.IFS(AND(B5089&gt;0,B5089&lt;1), "Semiauxotroph", B5089=1, "Assimilator", B5089=0, "Auxotroph")</f>
        <v>Auxotroph</v>
      </c>
    </row>
    <row r="5090" spans="1:3" x14ac:dyDescent="0.2">
      <c r="A5090" t="s">
        <v>5088</v>
      </c>
      <c r="B5090">
        <v>0</v>
      </c>
      <c r="C5090" t="str" cm="1">
        <f t="array" ref="C5090">_xlfn.IFS(AND(B5090&gt;0,B5090&lt;1), "Semiauxotroph", B5090=1, "Assimilator", B5090=0, "Auxotroph")</f>
        <v>Auxotroph</v>
      </c>
    </row>
    <row r="5091" spans="1:3" x14ac:dyDescent="0.2">
      <c r="A5091" t="s">
        <v>5089</v>
      </c>
      <c r="B5091">
        <v>1</v>
      </c>
      <c r="C5091" t="str" cm="1">
        <f t="array" ref="C5091">_xlfn.IFS(AND(B5091&gt;0,B5091&lt;1), "Semiauxotroph", B5091=1, "Assimilator", B5091=0, "Auxotroph")</f>
        <v>Assimilator</v>
      </c>
    </row>
    <row r="5092" spans="1:3" x14ac:dyDescent="0.2">
      <c r="A5092" t="s">
        <v>5090</v>
      </c>
      <c r="B5092">
        <v>1</v>
      </c>
      <c r="C5092" t="str" cm="1">
        <f t="array" ref="C5092">_xlfn.IFS(AND(B5092&gt;0,B5092&lt;1), "Semiauxotroph", B5092=1, "Assimilator", B5092=0, "Auxotroph")</f>
        <v>Assimilator</v>
      </c>
    </row>
    <row r="5093" spans="1:3" x14ac:dyDescent="0.2">
      <c r="A5093" t="s">
        <v>5091</v>
      </c>
      <c r="B5093">
        <v>1</v>
      </c>
      <c r="C5093" t="str" cm="1">
        <f t="array" ref="C5093">_xlfn.IFS(AND(B5093&gt;0,B5093&lt;1), "Semiauxotroph", B5093=1, "Assimilator", B5093=0, "Auxotroph")</f>
        <v>Assimilator</v>
      </c>
    </row>
    <row r="5094" spans="1:3" x14ac:dyDescent="0.2">
      <c r="A5094" t="s">
        <v>5092</v>
      </c>
      <c r="B5094">
        <v>0.25</v>
      </c>
      <c r="C5094" t="str" cm="1">
        <f t="array" ref="C5094">_xlfn.IFS(AND(B5094&gt;0,B5094&lt;1), "Semiauxotroph", B5094=1, "Assimilator", B5094=0, "Auxotroph")</f>
        <v>Semiauxotroph</v>
      </c>
    </row>
    <row r="5095" spans="1:3" x14ac:dyDescent="0.2">
      <c r="A5095" t="s">
        <v>5093</v>
      </c>
      <c r="B5095">
        <v>0.5</v>
      </c>
      <c r="C5095" t="str" cm="1">
        <f t="array" ref="C5095">_xlfn.IFS(AND(B5095&gt;0,B5095&lt;1), "Semiauxotroph", B5095=1, "Assimilator", B5095=0, "Auxotroph")</f>
        <v>Semiauxotroph</v>
      </c>
    </row>
    <row r="5096" spans="1:3" x14ac:dyDescent="0.2">
      <c r="A5096" t="s">
        <v>5094</v>
      </c>
      <c r="B5096">
        <v>0.75</v>
      </c>
      <c r="C5096" t="str" cm="1">
        <f t="array" ref="C5096">_xlfn.IFS(AND(B5096&gt;0,B5096&lt;1), "Semiauxotroph", B5096=1, "Assimilator", B5096=0, "Auxotroph")</f>
        <v>Semiauxotroph</v>
      </c>
    </row>
    <row r="5097" spans="1:3" x14ac:dyDescent="0.2">
      <c r="A5097" t="s">
        <v>5095</v>
      </c>
      <c r="B5097">
        <v>0.75</v>
      </c>
      <c r="C5097" t="str" cm="1">
        <f t="array" ref="C5097">_xlfn.IFS(AND(B5097&gt;0,B5097&lt;1), "Semiauxotroph", B5097=1, "Assimilator", B5097=0, "Auxotroph")</f>
        <v>Semiauxotroph</v>
      </c>
    </row>
    <row r="5098" spans="1:3" x14ac:dyDescent="0.2">
      <c r="A5098" t="s">
        <v>5096</v>
      </c>
      <c r="B5098">
        <v>0.25</v>
      </c>
      <c r="C5098" t="str" cm="1">
        <f t="array" ref="C5098">_xlfn.IFS(AND(B5098&gt;0,B5098&lt;1), "Semiauxotroph", B5098=1, "Assimilator", B5098=0, "Auxotroph")</f>
        <v>Semiauxotroph</v>
      </c>
    </row>
    <row r="5099" spans="1:3" x14ac:dyDescent="0.2">
      <c r="A5099" t="s">
        <v>5097</v>
      </c>
      <c r="B5099">
        <v>1</v>
      </c>
      <c r="C5099" t="str" cm="1">
        <f t="array" ref="C5099">_xlfn.IFS(AND(B5099&gt;0,B5099&lt;1), "Semiauxotroph", B5099=1, "Assimilator", B5099=0, "Auxotroph")</f>
        <v>Assimilator</v>
      </c>
    </row>
    <row r="5100" spans="1:3" x14ac:dyDescent="0.2">
      <c r="A5100" t="s">
        <v>5098</v>
      </c>
      <c r="B5100">
        <v>0.25</v>
      </c>
      <c r="C5100" t="str" cm="1">
        <f t="array" ref="C5100">_xlfn.IFS(AND(B5100&gt;0,B5100&lt;1), "Semiauxotroph", B5100=1, "Assimilator", B5100=0, "Auxotroph")</f>
        <v>Semiauxotroph</v>
      </c>
    </row>
    <row r="5101" spans="1:3" x14ac:dyDescent="0.2">
      <c r="A5101" t="s">
        <v>5099</v>
      </c>
      <c r="B5101">
        <v>1</v>
      </c>
      <c r="C5101" t="str" cm="1">
        <f t="array" ref="C5101">_xlfn.IFS(AND(B5101&gt;0,B5101&lt;1), "Semiauxotroph", B5101=1, "Assimilator", B5101=0, "Auxotroph")</f>
        <v>Assimilator</v>
      </c>
    </row>
    <row r="5102" spans="1:3" x14ac:dyDescent="0.2">
      <c r="A5102" t="s">
        <v>5100</v>
      </c>
      <c r="B5102">
        <v>0.5</v>
      </c>
      <c r="C5102" t="str" cm="1">
        <f t="array" ref="C5102">_xlfn.IFS(AND(B5102&gt;0,B5102&lt;1), "Semiauxotroph", B5102=1, "Assimilator", B5102=0, "Auxotroph")</f>
        <v>Semiauxotroph</v>
      </c>
    </row>
    <row r="5103" spans="1:3" x14ac:dyDescent="0.2">
      <c r="A5103" t="s">
        <v>5101</v>
      </c>
      <c r="B5103">
        <v>0.5</v>
      </c>
      <c r="C5103" t="str" cm="1">
        <f t="array" ref="C5103">_xlfn.IFS(AND(B5103&gt;0,B5103&lt;1), "Semiauxotroph", B5103=1, "Assimilator", B5103=0, "Auxotroph")</f>
        <v>Semiauxotroph</v>
      </c>
    </row>
    <row r="5104" spans="1:3" x14ac:dyDescent="0.2">
      <c r="A5104" t="s">
        <v>5102</v>
      </c>
      <c r="B5104">
        <v>0.25</v>
      </c>
      <c r="C5104" t="str" cm="1">
        <f t="array" ref="C5104">_xlfn.IFS(AND(B5104&gt;0,B5104&lt;1), "Semiauxotroph", B5104=1, "Assimilator", B5104=0, "Auxotroph")</f>
        <v>Semiauxotroph</v>
      </c>
    </row>
    <row r="5105" spans="1:3" x14ac:dyDescent="0.2">
      <c r="A5105" t="s">
        <v>5103</v>
      </c>
      <c r="B5105">
        <v>1</v>
      </c>
      <c r="C5105" t="str" cm="1">
        <f t="array" ref="C5105">_xlfn.IFS(AND(B5105&gt;0,B5105&lt;1), "Semiauxotroph", B5105=1, "Assimilator", B5105=0, "Auxotroph")</f>
        <v>Assimilator</v>
      </c>
    </row>
    <row r="5106" spans="1:3" x14ac:dyDescent="0.2">
      <c r="A5106" t="s">
        <v>5104</v>
      </c>
      <c r="B5106">
        <v>1</v>
      </c>
      <c r="C5106" t="str" cm="1">
        <f t="array" ref="C5106">_xlfn.IFS(AND(B5106&gt;0,B5106&lt;1), "Semiauxotroph", B5106=1, "Assimilator", B5106=0, "Auxotroph")</f>
        <v>Assimilator</v>
      </c>
    </row>
    <row r="5107" spans="1:3" x14ac:dyDescent="0.2">
      <c r="A5107" t="s">
        <v>5105</v>
      </c>
      <c r="B5107">
        <v>0.5</v>
      </c>
      <c r="C5107" t="str" cm="1">
        <f t="array" ref="C5107">_xlfn.IFS(AND(B5107&gt;0,B5107&lt;1), "Semiauxotroph", B5107=1, "Assimilator", B5107=0, "Auxotroph")</f>
        <v>Semiauxotroph</v>
      </c>
    </row>
    <row r="5108" spans="1:3" x14ac:dyDescent="0.2">
      <c r="A5108" t="s">
        <v>5106</v>
      </c>
      <c r="B5108">
        <v>1</v>
      </c>
      <c r="C5108" t="str" cm="1">
        <f t="array" ref="C5108">_xlfn.IFS(AND(B5108&gt;0,B5108&lt;1), "Semiauxotroph", B5108=1, "Assimilator", B5108=0, "Auxotroph")</f>
        <v>Assimilator</v>
      </c>
    </row>
    <row r="5109" spans="1:3" x14ac:dyDescent="0.2">
      <c r="A5109" t="s">
        <v>5107</v>
      </c>
      <c r="B5109">
        <v>1</v>
      </c>
      <c r="C5109" t="str" cm="1">
        <f t="array" ref="C5109">_xlfn.IFS(AND(B5109&gt;0,B5109&lt;1), "Semiauxotroph", B5109=1, "Assimilator", B5109=0, "Auxotroph")</f>
        <v>Assimilator</v>
      </c>
    </row>
    <row r="5110" spans="1:3" x14ac:dyDescent="0.2">
      <c r="A5110" t="s">
        <v>5108</v>
      </c>
      <c r="B5110">
        <v>1</v>
      </c>
      <c r="C5110" t="str" cm="1">
        <f t="array" ref="C5110">_xlfn.IFS(AND(B5110&gt;0,B5110&lt;1), "Semiauxotroph", B5110=1, "Assimilator", B5110=0, "Auxotroph")</f>
        <v>Assimilator</v>
      </c>
    </row>
    <row r="5111" spans="1:3" x14ac:dyDescent="0.2">
      <c r="A5111" t="s">
        <v>5109</v>
      </c>
      <c r="B5111">
        <v>0.75</v>
      </c>
      <c r="C5111" t="str" cm="1">
        <f t="array" ref="C5111">_xlfn.IFS(AND(B5111&gt;0,B5111&lt;1), "Semiauxotroph", B5111=1, "Assimilator", B5111=0, "Auxotroph")</f>
        <v>Semiauxotroph</v>
      </c>
    </row>
    <row r="5112" spans="1:3" x14ac:dyDescent="0.2">
      <c r="A5112" t="s">
        <v>5110</v>
      </c>
      <c r="B5112">
        <v>1</v>
      </c>
      <c r="C5112" t="str" cm="1">
        <f t="array" ref="C5112">_xlfn.IFS(AND(B5112&gt;0,B5112&lt;1), "Semiauxotroph", B5112=1, "Assimilator", B5112=0, "Auxotroph")</f>
        <v>Assimilator</v>
      </c>
    </row>
    <row r="5113" spans="1:3" x14ac:dyDescent="0.2">
      <c r="A5113" t="s">
        <v>5111</v>
      </c>
      <c r="B5113">
        <v>0.75</v>
      </c>
      <c r="C5113" t="str" cm="1">
        <f t="array" ref="C5113">_xlfn.IFS(AND(B5113&gt;0,B5113&lt;1), "Semiauxotroph", B5113=1, "Assimilator", B5113=0, "Auxotroph")</f>
        <v>Semiauxotroph</v>
      </c>
    </row>
    <row r="5114" spans="1:3" x14ac:dyDescent="0.2">
      <c r="A5114" t="s">
        <v>5112</v>
      </c>
      <c r="B5114">
        <v>0.5</v>
      </c>
      <c r="C5114" t="str" cm="1">
        <f t="array" ref="C5114">_xlfn.IFS(AND(B5114&gt;0,B5114&lt;1), "Semiauxotroph", B5114=1, "Assimilator", B5114=0, "Auxotroph")</f>
        <v>Semiauxotroph</v>
      </c>
    </row>
    <row r="5115" spans="1:3" x14ac:dyDescent="0.2">
      <c r="A5115" t="s">
        <v>5113</v>
      </c>
      <c r="B5115">
        <v>1</v>
      </c>
      <c r="C5115" t="str" cm="1">
        <f t="array" ref="C5115">_xlfn.IFS(AND(B5115&gt;0,B5115&lt;1), "Semiauxotroph", B5115=1, "Assimilator", B5115=0, "Auxotroph")</f>
        <v>Assimilator</v>
      </c>
    </row>
    <row r="5116" spans="1:3" x14ac:dyDescent="0.2">
      <c r="A5116" t="s">
        <v>5114</v>
      </c>
      <c r="B5116">
        <v>0.75</v>
      </c>
      <c r="C5116" t="str" cm="1">
        <f t="array" ref="C5116">_xlfn.IFS(AND(B5116&gt;0,B5116&lt;1), "Semiauxotroph", B5116=1, "Assimilator", B5116=0, "Auxotroph")</f>
        <v>Semiauxotroph</v>
      </c>
    </row>
    <row r="5117" spans="1:3" x14ac:dyDescent="0.2">
      <c r="A5117" t="s">
        <v>5115</v>
      </c>
      <c r="B5117">
        <v>0</v>
      </c>
      <c r="C5117" t="str" cm="1">
        <f t="array" ref="C5117">_xlfn.IFS(AND(B5117&gt;0,B5117&lt;1), "Semiauxotroph", B5117=1, "Assimilator", B5117=0, "Auxotroph")</f>
        <v>Auxotroph</v>
      </c>
    </row>
    <row r="5118" spans="1:3" x14ac:dyDescent="0.2">
      <c r="A5118" t="s">
        <v>5116</v>
      </c>
      <c r="B5118">
        <v>0.5</v>
      </c>
      <c r="C5118" t="str" cm="1">
        <f t="array" ref="C5118">_xlfn.IFS(AND(B5118&gt;0,B5118&lt;1), "Semiauxotroph", B5118=1, "Assimilator", B5118=0, "Auxotroph")</f>
        <v>Semiauxotroph</v>
      </c>
    </row>
    <row r="5119" spans="1:3" x14ac:dyDescent="0.2">
      <c r="A5119" t="s">
        <v>5117</v>
      </c>
      <c r="B5119">
        <v>0</v>
      </c>
      <c r="C5119" t="str" cm="1">
        <f t="array" ref="C5119">_xlfn.IFS(AND(B5119&gt;0,B5119&lt;1), "Semiauxotroph", B5119=1, "Assimilator", B5119=0, "Auxotroph")</f>
        <v>Auxotroph</v>
      </c>
    </row>
    <row r="5120" spans="1:3" x14ac:dyDescent="0.2">
      <c r="A5120" t="s">
        <v>5118</v>
      </c>
      <c r="B5120">
        <v>1</v>
      </c>
      <c r="C5120" t="str" cm="1">
        <f t="array" ref="C5120">_xlfn.IFS(AND(B5120&gt;0,B5120&lt;1), "Semiauxotroph", B5120=1, "Assimilator", B5120=0, "Auxotroph")</f>
        <v>Assimilator</v>
      </c>
    </row>
    <row r="5121" spans="1:3" x14ac:dyDescent="0.2">
      <c r="A5121" t="s">
        <v>5119</v>
      </c>
      <c r="B5121">
        <v>0.5</v>
      </c>
      <c r="C5121" t="str" cm="1">
        <f t="array" ref="C5121">_xlfn.IFS(AND(B5121&gt;0,B5121&lt;1), "Semiauxotroph", B5121=1, "Assimilator", B5121=0, "Auxotroph")</f>
        <v>Semiauxotroph</v>
      </c>
    </row>
    <row r="5122" spans="1:3" x14ac:dyDescent="0.2">
      <c r="A5122" t="s">
        <v>5120</v>
      </c>
      <c r="B5122">
        <v>0.75</v>
      </c>
      <c r="C5122" t="str" cm="1">
        <f t="array" ref="C5122">_xlfn.IFS(AND(B5122&gt;0,B5122&lt;1), "Semiauxotroph", B5122=1, "Assimilator", B5122=0, "Auxotroph")</f>
        <v>Semiauxotroph</v>
      </c>
    </row>
    <row r="5123" spans="1:3" x14ac:dyDescent="0.2">
      <c r="A5123" t="s">
        <v>5121</v>
      </c>
      <c r="B5123">
        <v>0.5</v>
      </c>
      <c r="C5123" t="str" cm="1">
        <f t="array" ref="C5123">_xlfn.IFS(AND(B5123&gt;0,B5123&lt;1), "Semiauxotroph", B5123=1, "Assimilator", B5123=0, "Auxotroph")</f>
        <v>Semiauxotroph</v>
      </c>
    </row>
    <row r="5124" spans="1:3" x14ac:dyDescent="0.2">
      <c r="A5124" t="s">
        <v>5122</v>
      </c>
      <c r="B5124">
        <v>0.66666666666666696</v>
      </c>
      <c r="C5124" t="str" cm="1">
        <f t="array" ref="C5124">_xlfn.IFS(AND(B5124&gt;0,B5124&lt;1), "Semiauxotroph", B5124=1, "Assimilator", B5124=0, "Auxotroph")</f>
        <v>Semiauxotroph</v>
      </c>
    </row>
    <row r="5125" spans="1:3" x14ac:dyDescent="0.2">
      <c r="A5125" t="s">
        <v>5123</v>
      </c>
      <c r="B5125">
        <v>0.75</v>
      </c>
      <c r="C5125" t="str" cm="1">
        <f t="array" ref="C5125">_xlfn.IFS(AND(B5125&gt;0,B5125&lt;1), "Semiauxotroph", B5125=1, "Assimilator", B5125=0, "Auxotroph")</f>
        <v>Semiauxotroph</v>
      </c>
    </row>
    <row r="5126" spans="1:3" x14ac:dyDescent="0.2">
      <c r="A5126" t="s">
        <v>5124</v>
      </c>
      <c r="B5126">
        <v>0</v>
      </c>
      <c r="C5126" t="str" cm="1">
        <f t="array" ref="C5126">_xlfn.IFS(AND(B5126&gt;0,B5126&lt;1), "Semiauxotroph", B5126=1, "Assimilator", B5126=0, "Auxotroph")</f>
        <v>Auxotroph</v>
      </c>
    </row>
    <row r="5127" spans="1:3" x14ac:dyDescent="0.2">
      <c r="A5127" t="s">
        <v>5125</v>
      </c>
      <c r="B5127">
        <v>0</v>
      </c>
      <c r="C5127" t="str" cm="1">
        <f t="array" ref="C5127">_xlfn.IFS(AND(B5127&gt;0,B5127&lt;1), "Semiauxotroph", B5127=1, "Assimilator", B5127=0, "Auxotroph")</f>
        <v>Auxotroph</v>
      </c>
    </row>
    <row r="5128" spans="1:3" x14ac:dyDescent="0.2">
      <c r="A5128" t="s">
        <v>5126</v>
      </c>
      <c r="B5128">
        <v>0</v>
      </c>
      <c r="C5128" t="str" cm="1">
        <f t="array" ref="C5128">_xlfn.IFS(AND(B5128&gt;0,B5128&lt;1), "Semiauxotroph", B5128=1, "Assimilator", B5128=0, "Auxotroph")</f>
        <v>Auxotroph</v>
      </c>
    </row>
    <row r="5129" spans="1:3" x14ac:dyDescent="0.2">
      <c r="A5129" t="s">
        <v>5127</v>
      </c>
      <c r="B5129">
        <v>0.25</v>
      </c>
      <c r="C5129" t="str" cm="1">
        <f t="array" ref="C5129">_xlfn.IFS(AND(B5129&gt;0,B5129&lt;1), "Semiauxotroph", B5129=1, "Assimilator", B5129=0, "Auxotroph")</f>
        <v>Semiauxotroph</v>
      </c>
    </row>
    <row r="5130" spans="1:3" x14ac:dyDescent="0.2">
      <c r="A5130" t="s">
        <v>5128</v>
      </c>
      <c r="B5130">
        <v>0.25</v>
      </c>
      <c r="C5130" t="str" cm="1">
        <f t="array" ref="C5130">_xlfn.IFS(AND(B5130&gt;0,B5130&lt;1), "Semiauxotroph", B5130=1, "Assimilator", B5130=0, "Auxotroph")</f>
        <v>Semiauxotroph</v>
      </c>
    </row>
    <row r="5131" spans="1:3" x14ac:dyDescent="0.2">
      <c r="A5131" t="s">
        <v>5129</v>
      </c>
      <c r="B5131">
        <v>0</v>
      </c>
      <c r="C5131" t="str" cm="1">
        <f t="array" ref="C5131">_xlfn.IFS(AND(B5131&gt;0,B5131&lt;1), "Semiauxotroph", B5131=1, "Assimilator", B5131=0, "Auxotroph")</f>
        <v>Auxotroph</v>
      </c>
    </row>
    <row r="5132" spans="1:3" x14ac:dyDescent="0.2">
      <c r="A5132" t="s">
        <v>5130</v>
      </c>
      <c r="B5132">
        <v>0.75</v>
      </c>
      <c r="C5132" t="str" cm="1">
        <f t="array" ref="C5132">_xlfn.IFS(AND(B5132&gt;0,B5132&lt;1), "Semiauxotroph", B5132=1, "Assimilator", B5132=0, "Auxotroph")</f>
        <v>Semiauxotroph</v>
      </c>
    </row>
    <row r="5133" spans="1:3" x14ac:dyDescent="0.2">
      <c r="A5133" t="s">
        <v>5131</v>
      </c>
      <c r="B5133">
        <v>1</v>
      </c>
      <c r="C5133" t="str" cm="1">
        <f t="array" ref="C5133">_xlfn.IFS(AND(B5133&gt;0,B5133&lt;1), "Semiauxotroph", B5133=1, "Assimilator", B5133=0, "Auxotroph")</f>
        <v>Assimilator</v>
      </c>
    </row>
    <row r="5134" spans="1:3" x14ac:dyDescent="0.2">
      <c r="A5134" t="s">
        <v>5132</v>
      </c>
      <c r="B5134">
        <v>1</v>
      </c>
      <c r="C5134" t="str" cm="1">
        <f t="array" ref="C5134">_xlfn.IFS(AND(B5134&gt;0,B5134&lt;1), "Semiauxotroph", B5134=1, "Assimilator", B5134=0, "Auxotroph")</f>
        <v>Assimilator</v>
      </c>
    </row>
    <row r="5135" spans="1:3" x14ac:dyDescent="0.2">
      <c r="A5135" t="s">
        <v>5133</v>
      </c>
      <c r="B5135">
        <v>1</v>
      </c>
      <c r="C5135" t="str" cm="1">
        <f t="array" ref="C5135">_xlfn.IFS(AND(B5135&gt;0,B5135&lt;1), "Semiauxotroph", B5135=1, "Assimilator", B5135=0, "Auxotroph")</f>
        <v>Assimilator</v>
      </c>
    </row>
    <row r="5136" spans="1:3" x14ac:dyDescent="0.2">
      <c r="A5136" t="s">
        <v>5134</v>
      </c>
      <c r="B5136">
        <v>1</v>
      </c>
      <c r="C5136" t="str" cm="1">
        <f t="array" ref="C5136">_xlfn.IFS(AND(B5136&gt;0,B5136&lt;1), "Semiauxotroph", B5136=1, "Assimilator", B5136=0, "Auxotroph")</f>
        <v>Assimilator</v>
      </c>
    </row>
    <row r="5137" spans="1:3" x14ac:dyDescent="0.2">
      <c r="A5137" t="s">
        <v>5135</v>
      </c>
      <c r="B5137">
        <v>1</v>
      </c>
      <c r="C5137" t="str" cm="1">
        <f t="array" ref="C5137">_xlfn.IFS(AND(B5137&gt;0,B5137&lt;1), "Semiauxotroph", B5137=1, "Assimilator", B5137=0, "Auxotroph")</f>
        <v>Assimilator</v>
      </c>
    </row>
    <row r="5138" spans="1:3" x14ac:dyDescent="0.2">
      <c r="A5138" t="s">
        <v>5136</v>
      </c>
      <c r="B5138">
        <v>0.75</v>
      </c>
      <c r="C5138" t="str" cm="1">
        <f t="array" ref="C5138">_xlfn.IFS(AND(B5138&gt;0,B5138&lt;1), "Semiauxotroph", B5138=1, "Assimilator", B5138=0, "Auxotroph")</f>
        <v>Semiauxotroph</v>
      </c>
    </row>
    <row r="5139" spans="1:3" x14ac:dyDescent="0.2">
      <c r="A5139" t="s">
        <v>5137</v>
      </c>
      <c r="B5139">
        <v>1</v>
      </c>
      <c r="C5139" t="str" cm="1">
        <f t="array" ref="C5139">_xlfn.IFS(AND(B5139&gt;0,B5139&lt;1), "Semiauxotroph", B5139=1, "Assimilator", B5139=0, "Auxotroph")</f>
        <v>Assimilator</v>
      </c>
    </row>
    <row r="5140" spans="1:3" x14ac:dyDescent="0.2">
      <c r="A5140" t="s">
        <v>5138</v>
      </c>
      <c r="B5140">
        <v>0</v>
      </c>
      <c r="C5140" t="str" cm="1">
        <f t="array" ref="C5140">_xlfn.IFS(AND(B5140&gt;0,B5140&lt;1), "Semiauxotroph", B5140=1, "Assimilator", B5140=0, "Auxotroph")</f>
        <v>Auxotroph</v>
      </c>
    </row>
    <row r="5141" spans="1:3" x14ac:dyDescent="0.2">
      <c r="A5141" t="s">
        <v>5139</v>
      </c>
      <c r="B5141">
        <v>0.75</v>
      </c>
      <c r="C5141" t="str" cm="1">
        <f t="array" ref="C5141">_xlfn.IFS(AND(B5141&gt;0,B5141&lt;1), "Semiauxotroph", B5141=1, "Assimilator", B5141=0, "Auxotroph")</f>
        <v>Semiauxotroph</v>
      </c>
    </row>
    <row r="5142" spans="1:3" x14ac:dyDescent="0.2">
      <c r="A5142" t="s">
        <v>5140</v>
      </c>
      <c r="B5142">
        <v>1</v>
      </c>
      <c r="C5142" t="str" cm="1">
        <f t="array" ref="C5142">_xlfn.IFS(AND(B5142&gt;0,B5142&lt;1), "Semiauxotroph", B5142=1, "Assimilator", B5142=0, "Auxotroph")</f>
        <v>Assimilator</v>
      </c>
    </row>
    <row r="5143" spans="1:3" x14ac:dyDescent="0.2">
      <c r="A5143" t="s">
        <v>5141</v>
      </c>
      <c r="B5143">
        <v>1</v>
      </c>
      <c r="C5143" t="str" cm="1">
        <f t="array" ref="C5143">_xlfn.IFS(AND(B5143&gt;0,B5143&lt;1), "Semiauxotroph", B5143=1, "Assimilator", B5143=0, "Auxotroph")</f>
        <v>Assimilator</v>
      </c>
    </row>
    <row r="5144" spans="1:3" x14ac:dyDescent="0.2">
      <c r="A5144" t="s">
        <v>5142</v>
      </c>
      <c r="B5144">
        <v>0.5</v>
      </c>
      <c r="C5144" t="str" cm="1">
        <f t="array" ref="C5144">_xlfn.IFS(AND(B5144&gt;0,B5144&lt;1), "Semiauxotroph", B5144=1, "Assimilator", B5144=0, "Auxotroph")</f>
        <v>Semiauxotroph</v>
      </c>
    </row>
    <row r="5145" spans="1:3" x14ac:dyDescent="0.2">
      <c r="A5145" t="s">
        <v>5143</v>
      </c>
      <c r="B5145">
        <v>0.75</v>
      </c>
      <c r="C5145" t="str" cm="1">
        <f t="array" ref="C5145">_xlfn.IFS(AND(B5145&gt;0,B5145&lt;1), "Semiauxotroph", B5145=1, "Assimilator", B5145=0, "Auxotroph")</f>
        <v>Semiauxotroph</v>
      </c>
    </row>
    <row r="5146" spans="1:3" x14ac:dyDescent="0.2">
      <c r="A5146" t="s">
        <v>5144</v>
      </c>
      <c r="B5146">
        <v>1</v>
      </c>
      <c r="C5146" t="str" cm="1">
        <f t="array" ref="C5146">_xlfn.IFS(AND(B5146&gt;0,B5146&lt;1), "Semiauxotroph", B5146=1, "Assimilator", B5146=0, "Auxotroph")</f>
        <v>Assimilator</v>
      </c>
    </row>
    <row r="5147" spans="1:3" x14ac:dyDescent="0.2">
      <c r="A5147" t="s">
        <v>5145</v>
      </c>
      <c r="B5147">
        <v>1</v>
      </c>
      <c r="C5147" t="str" cm="1">
        <f t="array" ref="C5147">_xlfn.IFS(AND(B5147&gt;0,B5147&lt;1), "Semiauxotroph", B5147=1, "Assimilator", B5147=0, "Auxotroph")</f>
        <v>Assimilator</v>
      </c>
    </row>
    <row r="5148" spans="1:3" x14ac:dyDescent="0.2">
      <c r="A5148" t="s">
        <v>5146</v>
      </c>
      <c r="B5148">
        <v>0.75</v>
      </c>
      <c r="C5148" t="str" cm="1">
        <f t="array" ref="C5148">_xlfn.IFS(AND(B5148&gt;0,B5148&lt;1), "Semiauxotroph", B5148=1, "Assimilator", B5148=0, "Auxotroph")</f>
        <v>Semiauxotroph</v>
      </c>
    </row>
    <row r="5149" spans="1:3" x14ac:dyDescent="0.2">
      <c r="A5149" t="s">
        <v>5147</v>
      </c>
      <c r="B5149">
        <v>0.25</v>
      </c>
      <c r="C5149" t="str" cm="1">
        <f t="array" ref="C5149">_xlfn.IFS(AND(B5149&gt;0,B5149&lt;1), "Semiauxotroph", B5149=1, "Assimilator", B5149=0, "Auxotroph")</f>
        <v>Semiauxotroph</v>
      </c>
    </row>
    <row r="5150" spans="1:3" x14ac:dyDescent="0.2">
      <c r="A5150" t="s">
        <v>5148</v>
      </c>
      <c r="B5150">
        <v>0.5</v>
      </c>
      <c r="C5150" t="str" cm="1">
        <f t="array" ref="C5150">_xlfn.IFS(AND(B5150&gt;0,B5150&lt;1), "Semiauxotroph", B5150=1, "Assimilator", B5150=0, "Auxotroph")</f>
        <v>Semiauxotroph</v>
      </c>
    </row>
    <row r="5151" spans="1:3" x14ac:dyDescent="0.2">
      <c r="A5151" t="s">
        <v>5149</v>
      </c>
      <c r="B5151">
        <v>1</v>
      </c>
      <c r="C5151" t="str" cm="1">
        <f t="array" ref="C5151">_xlfn.IFS(AND(B5151&gt;0,B5151&lt;1), "Semiauxotroph", B5151=1, "Assimilator", B5151=0, "Auxotroph")</f>
        <v>Assimilator</v>
      </c>
    </row>
    <row r="5152" spans="1:3" x14ac:dyDescent="0.2">
      <c r="A5152" t="s">
        <v>5150</v>
      </c>
      <c r="B5152">
        <v>0.5</v>
      </c>
      <c r="C5152" t="str" cm="1">
        <f t="array" ref="C5152">_xlfn.IFS(AND(B5152&gt;0,B5152&lt;1), "Semiauxotroph", B5152=1, "Assimilator", B5152=0, "Auxotroph")</f>
        <v>Semiauxotroph</v>
      </c>
    </row>
    <row r="5153" spans="1:3" x14ac:dyDescent="0.2">
      <c r="A5153" t="s">
        <v>5151</v>
      </c>
      <c r="B5153">
        <v>0.75</v>
      </c>
      <c r="C5153" t="str" cm="1">
        <f t="array" ref="C5153">_xlfn.IFS(AND(B5153&gt;0,B5153&lt;1), "Semiauxotroph", B5153=1, "Assimilator", B5153=0, "Auxotroph")</f>
        <v>Semiauxotroph</v>
      </c>
    </row>
    <row r="5154" spans="1:3" x14ac:dyDescent="0.2">
      <c r="A5154" t="s">
        <v>5152</v>
      </c>
      <c r="B5154">
        <v>0.75</v>
      </c>
      <c r="C5154" t="str" cm="1">
        <f t="array" ref="C5154">_xlfn.IFS(AND(B5154&gt;0,B5154&lt;1), "Semiauxotroph", B5154=1, "Assimilator", B5154=0, "Auxotroph")</f>
        <v>Semiauxotroph</v>
      </c>
    </row>
    <row r="5155" spans="1:3" x14ac:dyDescent="0.2">
      <c r="A5155" t="s">
        <v>5153</v>
      </c>
      <c r="B5155">
        <v>0.25</v>
      </c>
      <c r="C5155" t="str" cm="1">
        <f t="array" ref="C5155">_xlfn.IFS(AND(B5155&gt;0,B5155&lt;1), "Semiauxotroph", B5155=1, "Assimilator", B5155=0, "Auxotroph")</f>
        <v>Semiauxotroph</v>
      </c>
    </row>
    <row r="5156" spans="1:3" x14ac:dyDescent="0.2">
      <c r="A5156" t="s">
        <v>5154</v>
      </c>
      <c r="B5156">
        <v>0.25</v>
      </c>
      <c r="C5156" t="str" cm="1">
        <f t="array" ref="C5156">_xlfn.IFS(AND(B5156&gt;0,B5156&lt;1), "Semiauxotroph", B5156=1, "Assimilator", B5156=0, "Auxotroph")</f>
        <v>Semiauxotroph</v>
      </c>
    </row>
    <row r="5157" spans="1:3" x14ac:dyDescent="0.2">
      <c r="A5157" t="s">
        <v>5155</v>
      </c>
      <c r="B5157">
        <v>0.25</v>
      </c>
      <c r="C5157" t="str" cm="1">
        <f t="array" ref="C5157">_xlfn.IFS(AND(B5157&gt;0,B5157&lt;1), "Semiauxotroph", B5157=1, "Assimilator", B5157=0, "Auxotroph")</f>
        <v>Semiauxotroph</v>
      </c>
    </row>
    <row r="5158" spans="1:3" x14ac:dyDescent="0.2">
      <c r="A5158" t="s">
        <v>5156</v>
      </c>
      <c r="B5158">
        <v>0</v>
      </c>
      <c r="C5158" t="str" cm="1">
        <f t="array" ref="C5158">_xlfn.IFS(AND(B5158&gt;0,B5158&lt;1), "Semiauxotroph", B5158=1, "Assimilator", B5158=0, "Auxotroph")</f>
        <v>Auxotroph</v>
      </c>
    </row>
    <row r="5159" spans="1:3" x14ac:dyDescent="0.2">
      <c r="A5159" t="s">
        <v>5157</v>
      </c>
      <c r="B5159">
        <v>0</v>
      </c>
      <c r="C5159" t="str" cm="1">
        <f t="array" ref="C5159">_xlfn.IFS(AND(B5159&gt;0,B5159&lt;1), "Semiauxotroph", B5159=1, "Assimilator", B5159=0, "Auxotroph")</f>
        <v>Auxotroph</v>
      </c>
    </row>
    <row r="5160" spans="1:3" x14ac:dyDescent="0.2">
      <c r="A5160" t="s">
        <v>5158</v>
      </c>
      <c r="B5160">
        <v>0.5</v>
      </c>
      <c r="C5160" t="str" cm="1">
        <f t="array" ref="C5160">_xlfn.IFS(AND(B5160&gt;0,B5160&lt;1), "Semiauxotroph", B5160=1, "Assimilator", B5160=0, "Auxotroph")</f>
        <v>Semiauxotroph</v>
      </c>
    </row>
    <row r="5161" spans="1:3" x14ac:dyDescent="0.2">
      <c r="A5161" t="s">
        <v>5159</v>
      </c>
      <c r="B5161">
        <v>1</v>
      </c>
      <c r="C5161" t="str" cm="1">
        <f t="array" ref="C5161">_xlfn.IFS(AND(B5161&gt;0,B5161&lt;1), "Semiauxotroph", B5161=1, "Assimilator", B5161=0, "Auxotroph")</f>
        <v>Assimilator</v>
      </c>
    </row>
    <row r="5162" spans="1:3" x14ac:dyDescent="0.2">
      <c r="A5162" t="s">
        <v>5160</v>
      </c>
      <c r="B5162">
        <v>0</v>
      </c>
      <c r="C5162" t="str" cm="1">
        <f t="array" ref="C5162">_xlfn.IFS(AND(B5162&gt;0,B5162&lt;1), "Semiauxotroph", B5162=1, "Assimilator", B5162=0, "Auxotroph")</f>
        <v>Auxotroph</v>
      </c>
    </row>
    <row r="5163" spans="1:3" x14ac:dyDescent="0.2">
      <c r="A5163" t="s">
        <v>5161</v>
      </c>
      <c r="B5163">
        <v>0.25</v>
      </c>
      <c r="C5163" t="str" cm="1">
        <f t="array" ref="C5163">_xlfn.IFS(AND(B5163&gt;0,B5163&lt;1), "Semiauxotroph", B5163=1, "Assimilator", B5163=0, "Auxotroph")</f>
        <v>Semiauxotroph</v>
      </c>
    </row>
    <row r="5164" spans="1:3" x14ac:dyDescent="0.2">
      <c r="A5164" t="s">
        <v>5162</v>
      </c>
      <c r="B5164">
        <v>0</v>
      </c>
      <c r="C5164" t="str" cm="1">
        <f t="array" ref="C5164">_xlfn.IFS(AND(B5164&gt;0,B5164&lt;1), "Semiauxotroph", B5164=1, "Assimilator", B5164=0, "Auxotroph")</f>
        <v>Auxotroph</v>
      </c>
    </row>
    <row r="5165" spans="1:3" x14ac:dyDescent="0.2">
      <c r="A5165" t="s">
        <v>5163</v>
      </c>
      <c r="B5165">
        <v>1</v>
      </c>
      <c r="C5165" t="str" cm="1">
        <f t="array" ref="C5165">_xlfn.IFS(AND(B5165&gt;0,B5165&lt;1), "Semiauxotroph", B5165=1, "Assimilator", B5165=0, "Auxotroph")</f>
        <v>Assimilator</v>
      </c>
    </row>
    <row r="5166" spans="1:3" x14ac:dyDescent="0.2">
      <c r="A5166" t="s">
        <v>5164</v>
      </c>
      <c r="B5166">
        <v>0.25</v>
      </c>
      <c r="C5166" t="str" cm="1">
        <f t="array" ref="C5166">_xlfn.IFS(AND(B5166&gt;0,B5166&lt;1), "Semiauxotroph", B5166=1, "Assimilator", B5166=0, "Auxotroph")</f>
        <v>Semiauxotroph</v>
      </c>
    </row>
    <row r="5167" spans="1:3" x14ac:dyDescent="0.2">
      <c r="A5167" t="s">
        <v>5165</v>
      </c>
      <c r="B5167">
        <v>0.25</v>
      </c>
      <c r="C5167" t="str" cm="1">
        <f t="array" ref="C5167">_xlfn.IFS(AND(B5167&gt;0,B5167&lt;1), "Semiauxotroph", B5167=1, "Assimilator", B5167=0, "Auxotroph")</f>
        <v>Semiauxotroph</v>
      </c>
    </row>
    <row r="5168" spans="1:3" x14ac:dyDescent="0.2">
      <c r="A5168" t="s">
        <v>5166</v>
      </c>
      <c r="B5168">
        <v>1</v>
      </c>
      <c r="C5168" t="str" cm="1">
        <f t="array" ref="C5168">_xlfn.IFS(AND(B5168&gt;0,B5168&lt;1), "Semiauxotroph", B5168=1, "Assimilator", B5168=0, "Auxotroph")</f>
        <v>Assimilator</v>
      </c>
    </row>
    <row r="5169" spans="1:3" x14ac:dyDescent="0.2">
      <c r="A5169" t="s">
        <v>5167</v>
      </c>
      <c r="B5169">
        <v>1</v>
      </c>
      <c r="C5169" t="str" cm="1">
        <f t="array" ref="C5169">_xlfn.IFS(AND(B5169&gt;0,B5169&lt;1), "Semiauxotroph", B5169=1, "Assimilator", B5169=0, "Auxotroph")</f>
        <v>Assimilator</v>
      </c>
    </row>
    <row r="5170" spans="1:3" x14ac:dyDescent="0.2">
      <c r="A5170" t="s">
        <v>5168</v>
      </c>
      <c r="B5170">
        <v>0.33333333333333298</v>
      </c>
      <c r="C5170" t="str" cm="1">
        <f t="array" ref="C5170">_xlfn.IFS(AND(B5170&gt;0,B5170&lt;1), "Semiauxotroph", B5170=1, "Assimilator", B5170=0, "Auxotroph")</f>
        <v>Semiauxotroph</v>
      </c>
    </row>
    <row r="5171" spans="1:3" x14ac:dyDescent="0.2">
      <c r="A5171" t="s">
        <v>5169</v>
      </c>
      <c r="B5171">
        <v>0.75</v>
      </c>
      <c r="C5171" t="str" cm="1">
        <f t="array" ref="C5171">_xlfn.IFS(AND(B5171&gt;0,B5171&lt;1), "Semiauxotroph", B5171=1, "Assimilator", B5171=0, "Auxotroph")</f>
        <v>Semiauxotroph</v>
      </c>
    </row>
    <row r="5172" spans="1:3" x14ac:dyDescent="0.2">
      <c r="A5172" t="s">
        <v>5170</v>
      </c>
      <c r="B5172">
        <v>0.75</v>
      </c>
      <c r="C5172" t="str" cm="1">
        <f t="array" ref="C5172">_xlfn.IFS(AND(B5172&gt;0,B5172&lt;1), "Semiauxotroph", B5172=1, "Assimilator", B5172=0, "Auxotroph")</f>
        <v>Semiauxotroph</v>
      </c>
    </row>
    <row r="5173" spans="1:3" x14ac:dyDescent="0.2">
      <c r="A5173" t="s">
        <v>5171</v>
      </c>
      <c r="B5173">
        <v>0.75</v>
      </c>
      <c r="C5173" t="str" cm="1">
        <f t="array" ref="C5173">_xlfn.IFS(AND(B5173&gt;0,B5173&lt;1), "Semiauxotroph", B5173=1, "Assimilator", B5173=0, "Auxotroph")</f>
        <v>Semiauxotroph</v>
      </c>
    </row>
    <row r="5174" spans="1:3" x14ac:dyDescent="0.2">
      <c r="A5174" t="s">
        <v>5172</v>
      </c>
      <c r="B5174">
        <v>0.25</v>
      </c>
      <c r="C5174" t="str" cm="1">
        <f t="array" ref="C5174">_xlfn.IFS(AND(B5174&gt;0,B5174&lt;1), "Semiauxotroph", B5174=1, "Assimilator", B5174=0, "Auxotroph")</f>
        <v>Semiauxotroph</v>
      </c>
    </row>
    <row r="5175" spans="1:3" x14ac:dyDescent="0.2">
      <c r="A5175" t="s">
        <v>5173</v>
      </c>
      <c r="B5175">
        <v>0</v>
      </c>
      <c r="C5175" t="str" cm="1">
        <f t="array" ref="C5175">_xlfn.IFS(AND(B5175&gt;0,B5175&lt;1), "Semiauxotroph", B5175=1, "Assimilator", B5175=0, "Auxotroph")</f>
        <v>Auxotroph</v>
      </c>
    </row>
    <row r="5176" spans="1:3" x14ac:dyDescent="0.2">
      <c r="A5176" t="s">
        <v>5174</v>
      </c>
      <c r="B5176">
        <v>0</v>
      </c>
      <c r="C5176" t="str" cm="1">
        <f t="array" ref="C5176">_xlfn.IFS(AND(B5176&gt;0,B5176&lt;1), "Semiauxotroph", B5176=1, "Assimilator", B5176=0, "Auxotroph")</f>
        <v>Auxotroph</v>
      </c>
    </row>
    <row r="5177" spans="1:3" x14ac:dyDescent="0.2">
      <c r="A5177" t="s">
        <v>5175</v>
      </c>
      <c r="B5177">
        <v>0</v>
      </c>
      <c r="C5177" t="str" cm="1">
        <f t="array" ref="C5177">_xlfn.IFS(AND(B5177&gt;0,B5177&lt;1), "Semiauxotroph", B5177=1, "Assimilator", B5177=0, "Auxotroph")</f>
        <v>Auxotroph</v>
      </c>
    </row>
    <row r="5178" spans="1:3" x14ac:dyDescent="0.2">
      <c r="A5178" t="s">
        <v>5176</v>
      </c>
      <c r="B5178">
        <v>0.5</v>
      </c>
      <c r="C5178" t="str" cm="1">
        <f t="array" ref="C5178">_xlfn.IFS(AND(B5178&gt;0,B5178&lt;1), "Semiauxotroph", B5178=1, "Assimilator", B5178=0, "Auxotroph")</f>
        <v>Semiauxotroph</v>
      </c>
    </row>
    <row r="5179" spans="1:3" x14ac:dyDescent="0.2">
      <c r="A5179" t="s">
        <v>5177</v>
      </c>
      <c r="B5179">
        <v>1</v>
      </c>
      <c r="C5179" t="str" cm="1">
        <f t="array" ref="C5179">_xlfn.IFS(AND(B5179&gt;0,B5179&lt;1), "Semiauxotroph", B5179=1, "Assimilator", B5179=0, "Auxotroph")</f>
        <v>Assimilator</v>
      </c>
    </row>
    <row r="5180" spans="1:3" x14ac:dyDescent="0.2">
      <c r="A5180" t="s">
        <v>5178</v>
      </c>
      <c r="B5180">
        <v>0.25</v>
      </c>
      <c r="C5180" t="str" cm="1">
        <f t="array" ref="C5180">_xlfn.IFS(AND(B5180&gt;0,B5180&lt;1), "Semiauxotroph", B5180=1, "Assimilator", B5180=0, "Auxotroph")</f>
        <v>Semiauxotroph</v>
      </c>
    </row>
    <row r="5181" spans="1:3" x14ac:dyDescent="0.2">
      <c r="A5181" t="s">
        <v>5179</v>
      </c>
      <c r="B5181">
        <v>0.25</v>
      </c>
      <c r="C5181" t="str" cm="1">
        <f t="array" ref="C5181">_xlfn.IFS(AND(B5181&gt;0,B5181&lt;1), "Semiauxotroph", B5181=1, "Assimilator", B5181=0, "Auxotroph")</f>
        <v>Semiauxotroph</v>
      </c>
    </row>
    <row r="5182" spans="1:3" x14ac:dyDescent="0.2">
      <c r="A5182" t="s">
        <v>5180</v>
      </c>
      <c r="B5182">
        <v>1</v>
      </c>
      <c r="C5182" t="str" cm="1">
        <f t="array" ref="C5182">_xlfn.IFS(AND(B5182&gt;0,B5182&lt;1), "Semiauxotroph", B5182=1, "Assimilator", B5182=0, "Auxotroph")</f>
        <v>Assimilator</v>
      </c>
    </row>
    <row r="5183" spans="1:3" x14ac:dyDescent="0.2">
      <c r="A5183" t="s">
        <v>5181</v>
      </c>
      <c r="B5183">
        <v>0</v>
      </c>
      <c r="C5183" t="str" cm="1">
        <f t="array" ref="C5183">_xlfn.IFS(AND(B5183&gt;0,B5183&lt;1), "Semiauxotroph", B5183=1, "Assimilator", B5183=0, "Auxotroph")</f>
        <v>Auxotroph</v>
      </c>
    </row>
    <row r="5184" spans="1:3" x14ac:dyDescent="0.2">
      <c r="A5184" t="s">
        <v>5182</v>
      </c>
      <c r="B5184">
        <v>0</v>
      </c>
      <c r="C5184" t="str" cm="1">
        <f t="array" ref="C5184">_xlfn.IFS(AND(B5184&gt;0,B5184&lt;1), "Semiauxotroph", B5184=1, "Assimilator", B5184=0, "Auxotroph")</f>
        <v>Auxotroph</v>
      </c>
    </row>
    <row r="5185" spans="1:3" x14ac:dyDescent="0.2">
      <c r="A5185" t="s">
        <v>5183</v>
      </c>
      <c r="B5185">
        <v>0.5</v>
      </c>
      <c r="C5185" t="str" cm="1">
        <f t="array" ref="C5185">_xlfn.IFS(AND(B5185&gt;0,B5185&lt;1), "Semiauxotroph", B5185=1, "Assimilator", B5185=0, "Auxotroph")</f>
        <v>Semiauxotroph</v>
      </c>
    </row>
    <row r="5186" spans="1:3" x14ac:dyDescent="0.2">
      <c r="A5186" t="s">
        <v>5184</v>
      </c>
      <c r="B5186">
        <v>0.5</v>
      </c>
      <c r="C5186" t="str" cm="1">
        <f t="array" ref="C5186">_xlfn.IFS(AND(B5186&gt;0,B5186&lt;1), "Semiauxotroph", B5186=1, "Assimilator", B5186=0, "Auxotroph")</f>
        <v>Semiauxotroph</v>
      </c>
    </row>
    <row r="5187" spans="1:3" x14ac:dyDescent="0.2">
      <c r="A5187" t="s">
        <v>5185</v>
      </c>
      <c r="B5187">
        <v>0.25</v>
      </c>
      <c r="C5187" t="str" cm="1">
        <f t="array" ref="C5187">_xlfn.IFS(AND(B5187&gt;0,B5187&lt;1), "Semiauxotroph", B5187=1, "Assimilator", B5187=0, "Auxotroph")</f>
        <v>Semiauxotroph</v>
      </c>
    </row>
    <row r="5188" spans="1:3" x14ac:dyDescent="0.2">
      <c r="A5188" t="s">
        <v>5186</v>
      </c>
      <c r="B5188">
        <v>0.5</v>
      </c>
      <c r="C5188" t="str" cm="1">
        <f t="array" ref="C5188">_xlfn.IFS(AND(B5188&gt;0,B5188&lt;1), "Semiauxotroph", B5188=1, "Assimilator", B5188=0, "Auxotroph")</f>
        <v>Semiauxotroph</v>
      </c>
    </row>
    <row r="5189" spans="1:3" x14ac:dyDescent="0.2">
      <c r="A5189" t="s">
        <v>5187</v>
      </c>
      <c r="B5189">
        <v>1</v>
      </c>
      <c r="C5189" t="str" cm="1">
        <f t="array" ref="C5189">_xlfn.IFS(AND(B5189&gt;0,B5189&lt;1), "Semiauxotroph", B5189=1, "Assimilator", B5189=0, "Auxotroph")</f>
        <v>Assimilator</v>
      </c>
    </row>
    <row r="5190" spans="1:3" x14ac:dyDescent="0.2">
      <c r="A5190" t="s">
        <v>5188</v>
      </c>
      <c r="B5190">
        <v>1</v>
      </c>
      <c r="C5190" t="str" cm="1">
        <f t="array" ref="C5190">_xlfn.IFS(AND(B5190&gt;0,B5190&lt;1), "Semiauxotroph", B5190=1, "Assimilator", B5190=0, "Auxotroph")</f>
        <v>Assimilator</v>
      </c>
    </row>
    <row r="5191" spans="1:3" x14ac:dyDescent="0.2">
      <c r="A5191" t="s">
        <v>5189</v>
      </c>
      <c r="B5191">
        <v>0.5</v>
      </c>
      <c r="C5191" t="str" cm="1">
        <f t="array" ref="C5191">_xlfn.IFS(AND(B5191&gt;0,B5191&lt;1), "Semiauxotroph", B5191=1, "Assimilator", B5191=0, "Auxotroph")</f>
        <v>Semiauxotroph</v>
      </c>
    </row>
    <row r="5192" spans="1:3" x14ac:dyDescent="0.2">
      <c r="A5192" t="s">
        <v>5190</v>
      </c>
      <c r="B5192">
        <v>1</v>
      </c>
      <c r="C5192" t="str" cm="1">
        <f t="array" ref="C5192">_xlfn.IFS(AND(B5192&gt;0,B5192&lt;1), "Semiauxotroph", B5192=1, "Assimilator", B5192=0, "Auxotroph")</f>
        <v>Assimilator</v>
      </c>
    </row>
    <row r="5193" spans="1:3" x14ac:dyDescent="0.2">
      <c r="A5193" t="s">
        <v>5191</v>
      </c>
      <c r="B5193">
        <v>0.5</v>
      </c>
      <c r="C5193" t="str" cm="1">
        <f t="array" ref="C5193">_xlfn.IFS(AND(B5193&gt;0,B5193&lt;1), "Semiauxotroph", B5193=1, "Assimilator", B5193=0, "Auxotroph")</f>
        <v>Semiauxotroph</v>
      </c>
    </row>
    <row r="5194" spans="1:3" x14ac:dyDescent="0.2">
      <c r="A5194" t="s">
        <v>5192</v>
      </c>
      <c r="B5194">
        <v>0.75</v>
      </c>
      <c r="C5194" t="str" cm="1">
        <f t="array" ref="C5194">_xlfn.IFS(AND(B5194&gt;0,B5194&lt;1), "Semiauxotroph", B5194=1, "Assimilator", B5194=0, "Auxotroph")</f>
        <v>Semiauxotroph</v>
      </c>
    </row>
    <row r="5195" spans="1:3" x14ac:dyDescent="0.2">
      <c r="A5195" t="s">
        <v>5193</v>
      </c>
      <c r="B5195">
        <v>0.25</v>
      </c>
      <c r="C5195" t="str" cm="1">
        <f t="array" ref="C5195">_xlfn.IFS(AND(B5195&gt;0,B5195&lt;1), "Semiauxotroph", B5195=1, "Assimilator", B5195=0, "Auxotroph")</f>
        <v>Semiauxotroph</v>
      </c>
    </row>
    <row r="5196" spans="1:3" x14ac:dyDescent="0.2">
      <c r="A5196" t="s">
        <v>5194</v>
      </c>
      <c r="B5196">
        <v>1</v>
      </c>
      <c r="C5196" t="str" cm="1">
        <f t="array" ref="C5196">_xlfn.IFS(AND(B5196&gt;0,B5196&lt;1), "Semiauxotroph", B5196=1, "Assimilator", B5196=0, "Auxotroph")</f>
        <v>Assimilator</v>
      </c>
    </row>
    <row r="5197" spans="1:3" x14ac:dyDescent="0.2">
      <c r="A5197" t="s">
        <v>5195</v>
      </c>
      <c r="B5197">
        <v>0.33333333333333298</v>
      </c>
      <c r="C5197" t="str" cm="1">
        <f t="array" ref="C5197">_xlfn.IFS(AND(B5197&gt;0,B5197&lt;1), "Semiauxotroph", B5197=1, "Assimilator", B5197=0, "Auxotroph")</f>
        <v>Semiauxotroph</v>
      </c>
    </row>
    <row r="5198" spans="1:3" x14ac:dyDescent="0.2">
      <c r="A5198" t="s">
        <v>5196</v>
      </c>
      <c r="B5198">
        <v>0.5</v>
      </c>
      <c r="C5198" t="str" cm="1">
        <f t="array" ref="C5198">_xlfn.IFS(AND(B5198&gt;0,B5198&lt;1), "Semiauxotroph", B5198=1, "Assimilator", B5198=0, "Auxotroph")</f>
        <v>Semiauxotroph</v>
      </c>
    </row>
    <row r="5199" spans="1:3" x14ac:dyDescent="0.2">
      <c r="A5199" t="s">
        <v>5197</v>
      </c>
      <c r="B5199">
        <v>0</v>
      </c>
      <c r="C5199" t="str" cm="1">
        <f t="array" ref="C5199">_xlfn.IFS(AND(B5199&gt;0,B5199&lt;1), "Semiauxotroph", B5199=1, "Assimilator", B5199=0, "Auxotroph")</f>
        <v>Auxotroph</v>
      </c>
    </row>
    <row r="5200" spans="1:3" x14ac:dyDescent="0.2">
      <c r="A5200" t="s">
        <v>5198</v>
      </c>
      <c r="B5200">
        <v>0</v>
      </c>
      <c r="C5200" t="str" cm="1">
        <f t="array" ref="C5200">_xlfn.IFS(AND(B5200&gt;0,B5200&lt;1), "Semiauxotroph", B5200=1, "Assimilator", B5200=0, "Auxotroph")</f>
        <v>Auxotroph</v>
      </c>
    </row>
    <row r="5201" spans="1:3" x14ac:dyDescent="0.2">
      <c r="A5201" t="s">
        <v>5199</v>
      </c>
      <c r="B5201">
        <v>0</v>
      </c>
      <c r="C5201" t="str" cm="1">
        <f t="array" ref="C5201">_xlfn.IFS(AND(B5201&gt;0,B5201&lt;1), "Semiauxotroph", B5201=1, "Assimilator", B5201=0, "Auxotroph")</f>
        <v>Auxotroph</v>
      </c>
    </row>
    <row r="5202" spans="1:3" x14ac:dyDescent="0.2">
      <c r="A5202" t="s">
        <v>5200</v>
      </c>
      <c r="B5202">
        <v>0.25</v>
      </c>
      <c r="C5202" t="str" cm="1">
        <f t="array" ref="C5202">_xlfn.IFS(AND(B5202&gt;0,B5202&lt;1), "Semiauxotroph", B5202=1, "Assimilator", B5202=0, "Auxotroph")</f>
        <v>Semiauxotroph</v>
      </c>
    </row>
    <row r="5203" spans="1:3" x14ac:dyDescent="0.2">
      <c r="A5203" t="s">
        <v>5201</v>
      </c>
      <c r="B5203">
        <v>0.75</v>
      </c>
      <c r="C5203" t="str" cm="1">
        <f t="array" ref="C5203">_xlfn.IFS(AND(B5203&gt;0,B5203&lt;1), "Semiauxotroph", B5203=1, "Assimilator", B5203=0, "Auxotroph")</f>
        <v>Semiauxotroph</v>
      </c>
    </row>
    <row r="5204" spans="1:3" x14ac:dyDescent="0.2">
      <c r="A5204" t="s">
        <v>5202</v>
      </c>
      <c r="B5204">
        <v>0.75</v>
      </c>
      <c r="C5204" t="str" cm="1">
        <f t="array" ref="C5204">_xlfn.IFS(AND(B5204&gt;0,B5204&lt;1), "Semiauxotroph", B5204=1, "Assimilator", B5204=0, "Auxotroph")</f>
        <v>Semiauxotroph</v>
      </c>
    </row>
    <row r="5205" spans="1:3" x14ac:dyDescent="0.2">
      <c r="A5205" t="s">
        <v>5203</v>
      </c>
      <c r="B5205">
        <v>1</v>
      </c>
      <c r="C5205" t="str" cm="1">
        <f t="array" ref="C5205">_xlfn.IFS(AND(B5205&gt;0,B5205&lt;1), "Semiauxotroph", B5205=1, "Assimilator", B5205=0, "Auxotroph")</f>
        <v>Assimilator</v>
      </c>
    </row>
    <row r="5206" spans="1:3" x14ac:dyDescent="0.2">
      <c r="A5206" t="s">
        <v>5204</v>
      </c>
      <c r="B5206">
        <v>0.33333333333333298</v>
      </c>
      <c r="C5206" t="str" cm="1">
        <f t="array" ref="C5206">_xlfn.IFS(AND(B5206&gt;0,B5206&lt;1), "Semiauxotroph", B5206=1, "Assimilator", B5206=0, "Auxotroph")</f>
        <v>Semiauxotroph</v>
      </c>
    </row>
    <row r="5207" spans="1:3" x14ac:dyDescent="0.2">
      <c r="A5207" t="s">
        <v>5205</v>
      </c>
      <c r="B5207">
        <v>0.5</v>
      </c>
      <c r="C5207" t="str" cm="1">
        <f t="array" ref="C5207">_xlfn.IFS(AND(B5207&gt;0,B5207&lt;1), "Semiauxotroph", B5207=1, "Assimilator", B5207=0, "Auxotroph")</f>
        <v>Semiauxotroph</v>
      </c>
    </row>
    <row r="5208" spans="1:3" x14ac:dyDescent="0.2">
      <c r="A5208" t="s">
        <v>5206</v>
      </c>
      <c r="B5208">
        <v>0.33333333333333298</v>
      </c>
      <c r="C5208" t="str" cm="1">
        <f t="array" ref="C5208">_xlfn.IFS(AND(B5208&gt;0,B5208&lt;1), "Semiauxotroph", B5208=1, "Assimilator", B5208=0, "Auxotroph")</f>
        <v>Semiauxotroph</v>
      </c>
    </row>
    <row r="5209" spans="1:3" x14ac:dyDescent="0.2">
      <c r="A5209" t="s">
        <v>5207</v>
      </c>
      <c r="B5209">
        <v>1</v>
      </c>
      <c r="C5209" t="str" cm="1">
        <f t="array" ref="C5209">_xlfn.IFS(AND(B5209&gt;0,B5209&lt;1), "Semiauxotroph", B5209=1, "Assimilator", B5209=0, "Auxotroph")</f>
        <v>Assimilator</v>
      </c>
    </row>
    <row r="5210" spans="1:3" x14ac:dyDescent="0.2">
      <c r="A5210" t="s">
        <v>5208</v>
      </c>
      <c r="B5210">
        <v>0</v>
      </c>
      <c r="C5210" t="str" cm="1">
        <f t="array" ref="C5210">_xlfn.IFS(AND(B5210&gt;0,B5210&lt;1), "Semiauxotroph", B5210=1, "Assimilator", B5210=0, "Auxotroph")</f>
        <v>Auxotroph</v>
      </c>
    </row>
    <row r="5211" spans="1:3" x14ac:dyDescent="0.2">
      <c r="A5211" t="s">
        <v>5209</v>
      </c>
      <c r="B5211">
        <v>0</v>
      </c>
      <c r="C5211" t="str" cm="1">
        <f t="array" ref="C5211">_xlfn.IFS(AND(B5211&gt;0,B5211&lt;1), "Semiauxotroph", B5211=1, "Assimilator", B5211=0, "Auxotroph")</f>
        <v>Auxotroph</v>
      </c>
    </row>
    <row r="5212" spans="1:3" x14ac:dyDescent="0.2">
      <c r="A5212" t="s">
        <v>5210</v>
      </c>
      <c r="B5212">
        <v>0.5</v>
      </c>
      <c r="C5212" t="str" cm="1">
        <f t="array" ref="C5212">_xlfn.IFS(AND(B5212&gt;0,B5212&lt;1), "Semiauxotroph", B5212=1, "Assimilator", B5212=0, "Auxotroph")</f>
        <v>Semiauxotroph</v>
      </c>
    </row>
    <row r="5213" spans="1:3" x14ac:dyDescent="0.2">
      <c r="A5213" t="s">
        <v>5211</v>
      </c>
      <c r="B5213">
        <v>0.75</v>
      </c>
      <c r="C5213" t="str" cm="1">
        <f t="array" ref="C5213">_xlfn.IFS(AND(B5213&gt;0,B5213&lt;1), "Semiauxotroph", B5213=1, "Assimilator", B5213=0, "Auxotroph")</f>
        <v>Semiauxotroph</v>
      </c>
    </row>
    <row r="5214" spans="1:3" x14ac:dyDescent="0.2">
      <c r="A5214" t="s">
        <v>5212</v>
      </c>
      <c r="B5214">
        <v>0.75</v>
      </c>
      <c r="C5214" t="str" cm="1">
        <f t="array" ref="C5214">_xlfn.IFS(AND(B5214&gt;0,B5214&lt;1), "Semiauxotroph", B5214=1, "Assimilator", B5214=0, "Auxotroph")</f>
        <v>Semiauxotroph</v>
      </c>
    </row>
    <row r="5215" spans="1:3" x14ac:dyDescent="0.2">
      <c r="A5215" t="s">
        <v>5213</v>
      </c>
      <c r="B5215">
        <v>0</v>
      </c>
      <c r="C5215" t="str" cm="1">
        <f t="array" ref="C5215">_xlfn.IFS(AND(B5215&gt;0,B5215&lt;1), "Semiauxotroph", B5215=1, "Assimilator", B5215=0, "Auxotroph")</f>
        <v>Auxotroph</v>
      </c>
    </row>
    <row r="5216" spans="1:3" x14ac:dyDescent="0.2">
      <c r="A5216" t="s">
        <v>5214</v>
      </c>
      <c r="B5216">
        <v>0</v>
      </c>
      <c r="C5216" t="str" cm="1">
        <f t="array" ref="C5216">_xlfn.IFS(AND(B5216&gt;0,B5216&lt;1), "Semiauxotroph", B5216=1, "Assimilator", B5216=0, "Auxotroph")</f>
        <v>Auxotroph</v>
      </c>
    </row>
    <row r="5217" spans="1:3" x14ac:dyDescent="0.2">
      <c r="A5217" t="s">
        <v>5215</v>
      </c>
      <c r="B5217">
        <v>0.25</v>
      </c>
      <c r="C5217" t="str" cm="1">
        <f t="array" ref="C5217">_xlfn.IFS(AND(B5217&gt;0,B5217&lt;1), "Semiauxotroph", B5217=1, "Assimilator", B5217=0, "Auxotroph")</f>
        <v>Semiauxotroph</v>
      </c>
    </row>
    <row r="5218" spans="1:3" x14ac:dyDescent="0.2">
      <c r="A5218" t="s">
        <v>5216</v>
      </c>
      <c r="B5218">
        <v>0.25</v>
      </c>
      <c r="C5218" t="str" cm="1">
        <f t="array" ref="C5218">_xlfn.IFS(AND(B5218&gt;0,B5218&lt;1), "Semiauxotroph", B5218=1, "Assimilator", B5218=0, "Auxotroph")</f>
        <v>Semiauxotroph</v>
      </c>
    </row>
    <row r="5219" spans="1:3" x14ac:dyDescent="0.2">
      <c r="A5219" t="s">
        <v>5217</v>
      </c>
      <c r="B5219">
        <v>0</v>
      </c>
      <c r="C5219" t="str" cm="1">
        <f t="array" ref="C5219">_xlfn.IFS(AND(B5219&gt;0,B5219&lt;1), "Semiauxotroph", B5219=1, "Assimilator", B5219=0, "Auxotroph")</f>
        <v>Auxotroph</v>
      </c>
    </row>
    <row r="5220" spans="1:3" x14ac:dyDescent="0.2">
      <c r="A5220" t="s">
        <v>5218</v>
      </c>
      <c r="B5220">
        <v>0.25</v>
      </c>
      <c r="C5220" t="str" cm="1">
        <f t="array" ref="C5220">_xlfn.IFS(AND(B5220&gt;0,B5220&lt;1), "Semiauxotroph", B5220=1, "Assimilator", B5220=0, "Auxotroph")</f>
        <v>Semiauxotroph</v>
      </c>
    </row>
    <row r="5221" spans="1:3" x14ac:dyDescent="0.2">
      <c r="A5221" t="s">
        <v>5219</v>
      </c>
      <c r="B5221">
        <v>0.75</v>
      </c>
      <c r="C5221" t="str" cm="1">
        <f t="array" ref="C5221">_xlfn.IFS(AND(B5221&gt;0,B5221&lt;1), "Semiauxotroph", B5221=1, "Assimilator", B5221=0, "Auxotroph")</f>
        <v>Semiauxotroph</v>
      </c>
    </row>
    <row r="5222" spans="1:3" x14ac:dyDescent="0.2">
      <c r="A5222" t="s">
        <v>5220</v>
      </c>
      <c r="B5222">
        <v>0.5</v>
      </c>
      <c r="C5222" t="str" cm="1">
        <f t="array" ref="C5222">_xlfn.IFS(AND(B5222&gt;0,B5222&lt;1), "Semiauxotroph", B5222=1, "Assimilator", B5222=0, "Auxotroph")</f>
        <v>Semiauxotroph</v>
      </c>
    </row>
    <row r="5223" spans="1:3" x14ac:dyDescent="0.2">
      <c r="A5223" t="s">
        <v>5221</v>
      </c>
      <c r="B5223">
        <v>0</v>
      </c>
      <c r="C5223" t="str" cm="1">
        <f t="array" ref="C5223">_xlfn.IFS(AND(B5223&gt;0,B5223&lt;1), "Semiauxotroph", B5223=1, "Assimilator", B5223=0, "Auxotroph")</f>
        <v>Auxotroph</v>
      </c>
    </row>
    <row r="5224" spans="1:3" x14ac:dyDescent="0.2">
      <c r="A5224" t="s">
        <v>5222</v>
      </c>
      <c r="B5224">
        <v>0</v>
      </c>
      <c r="C5224" t="str" cm="1">
        <f t="array" ref="C5224">_xlfn.IFS(AND(B5224&gt;0,B5224&lt;1), "Semiauxotroph", B5224=1, "Assimilator", B5224=0, "Auxotroph")</f>
        <v>Auxotroph</v>
      </c>
    </row>
    <row r="5225" spans="1:3" x14ac:dyDescent="0.2">
      <c r="A5225" t="s">
        <v>5223</v>
      </c>
      <c r="B5225">
        <v>0</v>
      </c>
      <c r="C5225" t="str" cm="1">
        <f t="array" ref="C5225">_xlfn.IFS(AND(B5225&gt;0,B5225&lt;1), "Semiauxotroph", B5225=1, "Assimilator", B5225=0, "Auxotroph")</f>
        <v>Auxotroph</v>
      </c>
    </row>
    <row r="5226" spans="1:3" x14ac:dyDescent="0.2">
      <c r="A5226" t="s">
        <v>5224</v>
      </c>
      <c r="B5226">
        <v>0.5</v>
      </c>
      <c r="C5226" t="str" cm="1">
        <f t="array" ref="C5226">_xlfn.IFS(AND(B5226&gt;0,B5226&lt;1), "Semiauxotroph", B5226=1, "Assimilator", B5226=0, "Auxotroph")</f>
        <v>Semiauxotroph</v>
      </c>
    </row>
    <row r="5227" spans="1:3" x14ac:dyDescent="0.2">
      <c r="A5227" t="s">
        <v>5225</v>
      </c>
      <c r="B5227">
        <v>0</v>
      </c>
      <c r="C5227" t="str" cm="1">
        <f t="array" ref="C5227">_xlfn.IFS(AND(B5227&gt;0,B5227&lt;1), "Semiauxotroph", B5227=1, "Assimilator", B5227=0, "Auxotroph")</f>
        <v>Auxotroph</v>
      </c>
    </row>
    <row r="5228" spans="1:3" x14ac:dyDescent="0.2">
      <c r="A5228" t="s">
        <v>5226</v>
      </c>
      <c r="B5228">
        <v>0.33333333333333298</v>
      </c>
      <c r="C5228" t="str" cm="1">
        <f t="array" ref="C5228">_xlfn.IFS(AND(B5228&gt;0,B5228&lt;1), "Semiauxotroph", B5228=1, "Assimilator", B5228=0, "Auxotroph")</f>
        <v>Semiauxotroph</v>
      </c>
    </row>
    <row r="5229" spans="1:3" x14ac:dyDescent="0.2">
      <c r="A5229" t="s">
        <v>5227</v>
      </c>
      <c r="B5229">
        <v>0.5</v>
      </c>
      <c r="C5229" t="str" cm="1">
        <f t="array" ref="C5229">_xlfn.IFS(AND(B5229&gt;0,B5229&lt;1), "Semiauxotroph", B5229=1, "Assimilator", B5229=0, "Auxotroph")</f>
        <v>Semiauxotroph</v>
      </c>
    </row>
    <row r="5230" spans="1:3" x14ac:dyDescent="0.2">
      <c r="A5230" t="s">
        <v>5228</v>
      </c>
      <c r="B5230">
        <v>1</v>
      </c>
      <c r="C5230" t="str" cm="1">
        <f t="array" ref="C5230">_xlfn.IFS(AND(B5230&gt;0,B5230&lt;1), "Semiauxotroph", B5230=1, "Assimilator", B5230=0, "Auxotroph")</f>
        <v>Assimilator</v>
      </c>
    </row>
    <row r="5231" spans="1:3" x14ac:dyDescent="0.2">
      <c r="A5231" t="s">
        <v>5229</v>
      </c>
      <c r="B5231">
        <v>0</v>
      </c>
      <c r="C5231" t="str" cm="1">
        <f t="array" ref="C5231">_xlfn.IFS(AND(B5231&gt;0,B5231&lt;1), "Semiauxotroph", B5231=1, "Assimilator", B5231=0, "Auxotroph")</f>
        <v>Auxotroph</v>
      </c>
    </row>
    <row r="5232" spans="1:3" x14ac:dyDescent="0.2">
      <c r="A5232" t="s">
        <v>5230</v>
      </c>
      <c r="B5232">
        <v>1</v>
      </c>
      <c r="C5232" t="str" cm="1">
        <f t="array" ref="C5232">_xlfn.IFS(AND(B5232&gt;0,B5232&lt;1), "Semiauxotroph", B5232=1, "Assimilator", B5232=0, "Auxotroph")</f>
        <v>Assimilator</v>
      </c>
    </row>
    <row r="5233" spans="1:3" x14ac:dyDescent="0.2">
      <c r="A5233" t="s">
        <v>5231</v>
      </c>
      <c r="B5233">
        <v>0.75</v>
      </c>
      <c r="C5233" t="str" cm="1">
        <f t="array" ref="C5233">_xlfn.IFS(AND(B5233&gt;0,B5233&lt;1), "Semiauxotroph", B5233=1, "Assimilator", B5233=0, "Auxotroph")</f>
        <v>Semiauxotroph</v>
      </c>
    </row>
    <row r="5234" spans="1:3" x14ac:dyDescent="0.2">
      <c r="A5234" t="s">
        <v>5232</v>
      </c>
      <c r="B5234">
        <v>0.5</v>
      </c>
      <c r="C5234" t="str" cm="1">
        <f t="array" ref="C5234">_xlfn.IFS(AND(B5234&gt;0,B5234&lt;1), "Semiauxotroph", B5234=1, "Assimilator", B5234=0, "Auxotroph")</f>
        <v>Semiauxotroph</v>
      </c>
    </row>
    <row r="5235" spans="1:3" x14ac:dyDescent="0.2">
      <c r="A5235" t="s">
        <v>5233</v>
      </c>
      <c r="B5235">
        <v>0</v>
      </c>
      <c r="C5235" t="str" cm="1">
        <f t="array" ref="C5235">_xlfn.IFS(AND(B5235&gt;0,B5235&lt;1), "Semiauxotroph", B5235=1, "Assimilator", B5235=0, "Auxotroph")</f>
        <v>Auxotroph</v>
      </c>
    </row>
    <row r="5236" spans="1:3" x14ac:dyDescent="0.2">
      <c r="A5236" t="s">
        <v>5234</v>
      </c>
      <c r="B5236">
        <v>0.5</v>
      </c>
      <c r="C5236" t="str" cm="1">
        <f t="array" ref="C5236">_xlfn.IFS(AND(B5236&gt;0,B5236&lt;1), "Semiauxotroph", B5236=1, "Assimilator", B5236=0, "Auxotroph")</f>
        <v>Semiauxotroph</v>
      </c>
    </row>
    <row r="5237" spans="1:3" x14ac:dyDescent="0.2">
      <c r="A5237" t="s">
        <v>5235</v>
      </c>
      <c r="B5237">
        <v>0</v>
      </c>
      <c r="C5237" t="str" cm="1">
        <f t="array" ref="C5237">_xlfn.IFS(AND(B5237&gt;0,B5237&lt;1), "Semiauxotroph", B5237=1, "Assimilator", B5237=0, "Auxotroph")</f>
        <v>Auxotroph</v>
      </c>
    </row>
    <row r="5238" spans="1:3" x14ac:dyDescent="0.2">
      <c r="A5238" t="s">
        <v>5236</v>
      </c>
      <c r="B5238">
        <v>0</v>
      </c>
      <c r="C5238" t="str" cm="1">
        <f t="array" ref="C5238">_xlfn.IFS(AND(B5238&gt;0,B5238&lt;1), "Semiauxotroph", B5238=1, "Assimilator", B5238=0, "Auxotroph")</f>
        <v>Auxotroph</v>
      </c>
    </row>
    <row r="5239" spans="1:3" x14ac:dyDescent="0.2">
      <c r="A5239" t="s">
        <v>5237</v>
      </c>
      <c r="B5239">
        <v>0</v>
      </c>
      <c r="C5239" t="str" cm="1">
        <f t="array" ref="C5239">_xlfn.IFS(AND(B5239&gt;0,B5239&lt;1), "Semiauxotroph", B5239=1, "Assimilator", B5239=0, "Auxotroph")</f>
        <v>Auxotroph</v>
      </c>
    </row>
    <row r="5240" spans="1:3" x14ac:dyDescent="0.2">
      <c r="A5240" t="s">
        <v>5238</v>
      </c>
      <c r="B5240">
        <v>0</v>
      </c>
      <c r="C5240" t="str" cm="1">
        <f t="array" ref="C5240">_xlfn.IFS(AND(B5240&gt;0,B5240&lt;1), "Semiauxotroph", B5240=1, "Assimilator", B5240=0, "Auxotroph")</f>
        <v>Auxotroph</v>
      </c>
    </row>
    <row r="5241" spans="1:3" x14ac:dyDescent="0.2">
      <c r="A5241" t="s">
        <v>5239</v>
      </c>
      <c r="B5241">
        <v>0.75</v>
      </c>
      <c r="C5241" t="str" cm="1">
        <f t="array" ref="C5241">_xlfn.IFS(AND(B5241&gt;0,B5241&lt;1), "Semiauxotroph", B5241=1, "Assimilator", B5241=0, "Auxotroph")</f>
        <v>Semiauxotroph</v>
      </c>
    </row>
    <row r="5242" spans="1:3" x14ac:dyDescent="0.2">
      <c r="A5242" t="s">
        <v>5240</v>
      </c>
      <c r="B5242">
        <v>0</v>
      </c>
      <c r="C5242" t="str" cm="1">
        <f t="array" ref="C5242">_xlfn.IFS(AND(B5242&gt;0,B5242&lt;1), "Semiauxotroph", B5242=1, "Assimilator", B5242=0, "Auxotroph")</f>
        <v>Auxotroph</v>
      </c>
    </row>
    <row r="5243" spans="1:3" x14ac:dyDescent="0.2">
      <c r="A5243" t="s">
        <v>5241</v>
      </c>
      <c r="B5243">
        <v>0.25</v>
      </c>
      <c r="C5243" t="str" cm="1">
        <f t="array" ref="C5243">_xlfn.IFS(AND(B5243&gt;0,B5243&lt;1), "Semiauxotroph", B5243=1, "Assimilator", B5243=0, "Auxotroph")</f>
        <v>Semiauxotroph</v>
      </c>
    </row>
    <row r="5244" spans="1:3" x14ac:dyDescent="0.2">
      <c r="A5244" t="s">
        <v>5242</v>
      </c>
      <c r="B5244">
        <v>0</v>
      </c>
      <c r="C5244" t="str" cm="1">
        <f t="array" ref="C5244">_xlfn.IFS(AND(B5244&gt;0,B5244&lt;1), "Semiauxotroph", B5244=1, "Assimilator", B5244=0, "Auxotroph")</f>
        <v>Auxotroph</v>
      </c>
    </row>
    <row r="5245" spans="1:3" x14ac:dyDescent="0.2">
      <c r="A5245" t="s">
        <v>5243</v>
      </c>
      <c r="B5245">
        <v>0.25</v>
      </c>
      <c r="C5245" t="str" cm="1">
        <f t="array" ref="C5245">_xlfn.IFS(AND(B5245&gt;0,B5245&lt;1), "Semiauxotroph", B5245=1, "Assimilator", B5245=0, "Auxotroph")</f>
        <v>Semiauxotroph</v>
      </c>
    </row>
    <row r="5246" spans="1:3" x14ac:dyDescent="0.2">
      <c r="A5246" t="s">
        <v>5244</v>
      </c>
      <c r="B5246">
        <v>0</v>
      </c>
      <c r="C5246" t="str" cm="1">
        <f t="array" ref="C5246">_xlfn.IFS(AND(B5246&gt;0,B5246&lt;1), "Semiauxotroph", B5246=1, "Assimilator", B5246=0, "Auxotroph")</f>
        <v>Auxotroph</v>
      </c>
    </row>
    <row r="5247" spans="1:3" x14ac:dyDescent="0.2">
      <c r="A5247" t="s">
        <v>5245</v>
      </c>
      <c r="B5247">
        <v>0.75</v>
      </c>
      <c r="C5247" t="str" cm="1">
        <f t="array" ref="C5247">_xlfn.IFS(AND(B5247&gt;0,B5247&lt;1), "Semiauxotroph", B5247=1, "Assimilator", B5247=0, "Auxotroph")</f>
        <v>Semiauxotroph</v>
      </c>
    </row>
    <row r="5248" spans="1:3" x14ac:dyDescent="0.2">
      <c r="A5248" t="s">
        <v>5246</v>
      </c>
      <c r="B5248">
        <v>0</v>
      </c>
      <c r="C5248" t="str" cm="1">
        <f t="array" ref="C5248">_xlfn.IFS(AND(B5248&gt;0,B5248&lt;1), "Semiauxotroph", B5248=1, "Assimilator", B5248=0, "Auxotroph")</f>
        <v>Auxotroph</v>
      </c>
    </row>
    <row r="5249" spans="1:3" x14ac:dyDescent="0.2">
      <c r="A5249" t="s">
        <v>5247</v>
      </c>
      <c r="B5249">
        <v>0</v>
      </c>
      <c r="C5249" t="str" cm="1">
        <f t="array" ref="C5249">_xlfn.IFS(AND(B5249&gt;0,B5249&lt;1), "Semiauxotroph", B5249=1, "Assimilator", B5249=0, "Auxotroph")</f>
        <v>Auxotroph</v>
      </c>
    </row>
    <row r="5250" spans="1:3" x14ac:dyDescent="0.2">
      <c r="A5250" t="s">
        <v>5248</v>
      </c>
      <c r="B5250">
        <v>0.66666666666666696</v>
      </c>
      <c r="C5250" t="str" cm="1">
        <f t="array" ref="C5250">_xlfn.IFS(AND(B5250&gt;0,B5250&lt;1), "Semiauxotroph", B5250=1, "Assimilator", B5250=0, "Auxotroph")</f>
        <v>Semiauxotroph</v>
      </c>
    </row>
    <row r="5251" spans="1:3" x14ac:dyDescent="0.2">
      <c r="A5251" t="s">
        <v>5249</v>
      </c>
      <c r="B5251">
        <v>0.5</v>
      </c>
      <c r="C5251" t="str" cm="1">
        <f t="array" ref="C5251">_xlfn.IFS(AND(B5251&gt;0,B5251&lt;1), "Semiauxotroph", B5251=1, "Assimilator", B5251=0, "Auxotroph")</f>
        <v>Semiauxotroph</v>
      </c>
    </row>
    <row r="5252" spans="1:3" x14ac:dyDescent="0.2">
      <c r="A5252" t="s">
        <v>5250</v>
      </c>
      <c r="B5252">
        <v>0.25</v>
      </c>
      <c r="C5252" t="str" cm="1">
        <f t="array" ref="C5252">_xlfn.IFS(AND(B5252&gt;0,B5252&lt;1), "Semiauxotroph", B5252=1, "Assimilator", B5252=0, "Auxotroph")</f>
        <v>Semiauxotroph</v>
      </c>
    </row>
    <row r="5253" spans="1:3" x14ac:dyDescent="0.2">
      <c r="A5253" t="s">
        <v>5251</v>
      </c>
      <c r="B5253">
        <v>0.75</v>
      </c>
      <c r="C5253" t="str" cm="1">
        <f t="array" ref="C5253">_xlfn.IFS(AND(B5253&gt;0,B5253&lt;1), "Semiauxotroph", B5253=1, "Assimilator", B5253=0, "Auxotroph")</f>
        <v>Semiauxotroph</v>
      </c>
    </row>
    <row r="5254" spans="1:3" x14ac:dyDescent="0.2">
      <c r="A5254" t="s">
        <v>5252</v>
      </c>
      <c r="B5254">
        <v>0.33333333333333298</v>
      </c>
      <c r="C5254" t="str" cm="1">
        <f t="array" ref="C5254">_xlfn.IFS(AND(B5254&gt;0,B5254&lt;1), "Semiauxotroph", B5254=1, "Assimilator", B5254=0, "Auxotroph")</f>
        <v>Semiauxotroph</v>
      </c>
    </row>
    <row r="5255" spans="1:3" x14ac:dyDescent="0.2">
      <c r="A5255" t="s">
        <v>5253</v>
      </c>
      <c r="B5255">
        <v>0</v>
      </c>
      <c r="C5255" t="str" cm="1">
        <f t="array" ref="C5255">_xlfn.IFS(AND(B5255&gt;0,B5255&lt;1), "Semiauxotroph", B5255=1, "Assimilator", B5255=0, "Auxotroph")</f>
        <v>Auxotroph</v>
      </c>
    </row>
    <row r="5256" spans="1:3" x14ac:dyDescent="0.2">
      <c r="A5256" t="s">
        <v>5254</v>
      </c>
      <c r="B5256">
        <v>0.75</v>
      </c>
      <c r="C5256" t="str" cm="1">
        <f t="array" ref="C5256">_xlfn.IFS(AND(B5256&gt;0,B5256&lt;1), "Semiauxotroph", B5256=1, "Assimilator", B5256=0, "Auxotroph")</f>
        <v>Semiauxotroph</v>
      </c>
    </row>
    <row r="5257" spans="1:3" x14ac:dyDescent="0.2">
      <c r="A5257" t="s">
        <v>5255</v>
      </c>
      <c r="B5257">
        <v>1</v>
      </c>
      <c r="C5257" t="str" cm="1">
        <f t="array" ref="C5257">_xlfn.IFS(AND(B5257&gt;0,B5257&lt;1), "Semiauxotroph", B5257=1, "Assimilator", B5257=0, "Auxotroph")</f>
        <v>Assimilator</v>
      </c>
    </row>
    <row r="5258" spans="1:3" x14ac:dyDescent="0.2">
      <c r="A5258" t="s">
        <v>5256</v>
      </c>
      <c r="B5258">
        <v>0.33333333333333298</v>
      </c>
      <c r="C5258" t="str" cm="1">
        <f t="array" ref="C5258">_xlfn.IFS(AND(B5258&gt;0,B5258&lt;1), "Semiauxotroph", B5258=1, "Assimilator", B5258=0, "Auxotroph")</f>
        <v>Semiauxotroph</v>
      </c>
    </row>
    <row r="5259" spans="1:3" x14ac:dyDescent="0.2">
      <c r="A5259" t="s">
        <v>5257</v>
      </c>
      <c r="B5259">
        <v>0.25</v>
      </c>
      <c r="C5259" t="str" cm="1">
        <f t="array" ref="C5259">_xlfn.IFS(AND(B5259&gt;0,B5259&lt;1), "Semiauxotroph", B5259=1, "Assimilator", B5259=0, "Auxotroph")</f>
        <v>Semiauxotroph</v>
      </c>
    </row>
    <row r="5260" spans="1:3" x14ac:dyDescent="0.2">
      <c r="A5260" t="s">
        <v>5258</v>
      </c>
      <c r="B5260">
        <v>0</v>
      </c>
      <c r="C5260" t="str" cm="1">
        <f t="array" ref="C5260">_xlfn.IFS(AND(B5260&gt;0,B5260&lt;1), "Semiauxotroph", B5260=1, "Assimilator", B5260=0, "Auxotroph")</f>
        <v>Auxotroph</v>
      </c>
    </row>
    <row r="5261" spans="1:3" x14ac:dyDescent="0.2">
      <c r="A5261" t="s">
        <v>5259</v>
      </c>
      <c r="B5261">
        <v>1</v>
      </c>
      <c r="C5261" t="str" cm="1">
        <f t="array" ref="C5261">_xlfn.IFS(AND(B5261&gt;0,B5261&lt;1), "Semiauxotroph", B5261=1, "Assimilator", B5261=0, "Auxotroph")</f>
        <v>Assimilator</v>
      </c>
    </row>
    <row r="5262" spans="1:3" x14ac:dyDescent="0.2">
      <c r="A5262" t="s">
        <v>5260</v>
      </c>
      <c r="B5262">
        <v>0.75</v>
      </c>
      <c r="C5262" t="str" cm="1">
        <f t="array" ref="C5262">_xlfn.IFS(AND(B5262&gt;0,B5262&lt;1), "Semiauxotroph", B5262=1, "Assimilator", B5262=0, "Auxotroph")</f>
        <v>Semiauxotroph</v>
      </c>
    </row>
    <row r="5263" spans="1:3" x14ac:dyDescent="0.2">
      <c r="A5263" t="s">
        <v>5261</v>
      </c>
      <c r="B5263">
        <v>0.75</v>
      </c>
      <c r="C5263" t="str" cm="1">
        <f t="array" ref="C5263">_xlfn.IFS(AND(B5263&gt;0,B5263&lt;1), "Semiauxotroph", B5263=1, "Assimilator", B5263=0, "Auxotroph")</f>
        <v>Semiauxotroph</v>
      </c>
    </row>
    <row r="5264" spans="1:3" x14ac:dyDescent="0.2">
      <c r="A5264" t="s">
        <v>5262</v>
      </c>
      <c r="B5264">
        <v>0.75</v>
      </c>
      <c r="C5264" t="str" cm="1">
        <f t="array" ref="C5264">_xlfn.IFS(AND(B5264&gt;0,B5264&lt;1), "Semiauxotroph", B5264=1, "Assimilator", B5264=0, "Auxotroph")</f>
        <v>Semiauxotroph</v>
      </c>
    </row>
    <row r="5265" spans="1:3" x14ac:dyDescent="0.2">
      <c r="A5265" t="s">
        <v>5263</v>
      </c>
      <c r="B5265">
        <v>0.75</v>
      </c>
      <c r="C5265" t="str" cm="1">
        <f t="array" ref="C5265">_xlfn.IFS(AND(B5265&gt;0,B5265&lt;1), "Semiauxotroph", B5265=1, "Assimilator", B5265=0, "Auxotroph")</f>
        <v>Semiauxotroph</v>
      </c>
    </row>
    <row r="5266" spans="1:3" x14ac:dyDescent="0.2">
      <c r="A5266" t="s">
        <v>5264</v>
      </c>
      <c r="B5266">
        <v>1</v>
      </c>
      <c r="C5266" t="str" cm="1">
        <f t="array" ref="C5266">_xlfn.IFS(AND(B5266&gt;0,B5266&lt;1), "Semiauxotroph", B5266=1, "Assimilator", B5266=0, "Auxotroph")</f>
        <v>Assimilator</v>
      </c>
    </row>
    <row r="5267" spans="1:3" x14ac:dyDescent="0.2">
      <c r="A5267" t="s">
        <v>5265</v>
      </c>
      <c r="B5267">
        <v>0</v>
      </c>
      <c r="C5267" t="str" cm="1">
        <f t="array" ref="C5267">_xlfn.IFS(AND(B5267&gt;0,B5267&lt;1), "Semiauxotroph", B5267=1, "Assimilator", B5267=0, "Auxotroph")</f>
        <v>Auxotroph</v>
      </c>
    </row>
    <row r="5268" spans="1:3" x14ac:dyDescent="0.2">
      <c r="A5268" t="s">
        <v>5266</v>
      </c>
      <c r="B5268">
        <v>0.25</v>
      </c>
      <c r="C5268" t="str" cm="1">
        <f t="array" ref="C5268">_xlfn.IFS(AND(B5268&gt;0,B5268&lt;1), "Semiauxotroph", B5268=1, "Assimilator", B5268=0, "Auxotroph")</f>
        <v>Semiauxotroph</v>
      </c>
    </row>
    <row r="5269" spans="1:3" x14ac:dyDescent="0.2">
      <c r="A5269" t="s">
        <v>5267</v>
      </c>
      <c r="B5269">
        <v>0</v>
      </c>
      <c r="C5269" t="str" cm="1">
        <f t="array" ref="C5269">_xlfn.IFS(AND(B5269&gt;0,B5269&lt;1), "Semiauxotroph", B5269=1, "Assimilator", B5269=0, "Auxotroph")</f>
        <v>Auxotroph</v>
      </c>
    </row>
    <row r="5270" spans="1:3" x14ac:dyDescent="0.2">
      <c r="A5270" t="s">
        <v>5268</v>
      </c>
      <c r="B5270">
        <v>0</v>
      </c>
      <c r="C5270" t="str" cm="1">
        <f t="array" ref="C5270">_xlfn.IFS(AND(B5270&gt;0,B5270&lt;1), "Semiauxotroph", B5270=1, "Assimilator", B5270=0, "Auxotroph")</f>
        <v>Auxotroph</v>
      </c>
    </row>
    <row r="5271" spans="1:3" x14ac:dyDescent="0.2">
      <c r="A5271" t="s">
        <v>5269</v>
      </c>
      <c r="B5271">
        <v>0.25</v>
      </c>
      <c r="C5271" t="str" cm="1">
        <f t="array" ref="C5271">_xlfn.IFS(AND(B5271&gt;0,B5271&lt;1), "Semiauxotroph", B5271=1, "Assimilator", B5271=0, "Auxotroph")</f>
        <v>Semiauxotroph</v>
      </c>
    </row>
    <row r="5272" spans="1:3" x14ac:dyDescent="0.2">
      <c r="A5272" t="s">
        <v>5270</v>
      </c>
      <c r="B5272">
        <v>0.25</v>
      </c>
      <c r="C5272" t="str" cm="1">
        <f t="array" ref="C5272">_xlfn.IFS(AND(B5272&gt;0,B5272&lt;1), "Semiauxotroph", B5272=1, "Assimilator", B5272=0, "Auxotroph")</f>
        <v>Semiauxotroph</v>
      </c>
    </row>
    <row r="5273" spans="1:3" x14ac:dyDescent="0.2">
      <c r="A5273" t="s">
        <v>5271</v>
      </c>
      <c r="B5273">
        <v>0.25</v>
      </c>
      <c r="C5273" t="str" cm="1">
        <f t="array" ref="C5273">_xlfn.IFS(AND(B5273&gt;0,B5273&lt;1), "Semiauxotroph", B5273=1, "Assimilator", B5273=0, "Auxotroph")</f>
        <v>Semiauxotroph</v>
      </c>
    </row>
    <row r="5274" spans="1:3" x14ac:dyDescent="0.2">
      <c r="A5274" t="s">
        <v>5272</v>
      </c>
      <c r="B5274">
        <v>0</v>
      </c>
      <c r="C5274" t="str" cm="1">
        <f t="array" ref="C5274">_xlfn.IFS(AND(B5274&gt;0,B5274&lt;1), "Semiauxotroph", B5274=1, "Assimilator", B5274=0, "Auxotroph")</f>
        <v>Auxotroph</v>
      </c>
    </row>
    <row r="5275" spans="1:3" x14ac:dyDescent="0.2">
      <c r="A5275" t="s">
        <v>5273</v>
      </c>
      <c r="B5275">
        <v>0.5</v>
      </c>
      <c r="C5275" t="str" cm="1">
        <f t="array" ref="C5275">_xlfn.IFS(AND(B5275&gt;0,B5275&lt;1), "Semiauxotroph", B5275=1, "Assimilator", B5275=0, "Auxotroph")</f>
        <v>Semiauxotroph</v>
      </c>
    </row>
    <row r="5276" spans="1:3" x14ac:dyDescent="0.2">
      <c r="A5276" t="s">
        <v>5274</v>
      </c>
      <c r="B5276">
        <v>0.33333333333333298</v>
      </c>
      <c r="C5276" t="str" cm="1">
        <f t="array" ref="C5276">_xlfn.IFS(AND(B5276&gt;0,B5276&lt;1), "Semiauxotroph", B5276=1, "Assimilator", B5276=0, "Auxotroph")</f>
        <v>Semiauxotroph</v>
      </c>
    </row>
    <row r="5277" spans="1:3" x14ac:dyDescent="0.2">
      <c r="A5277" t="s">
        <v>5275</v>
      </c>
      <c r="B5277">
        <v>0.75</v>
      </c>
      <c r="C5277" t="str" cm="1">
        <f t="array" ref="C5277">_xlfn.IFS(AND(B5277&gt;0,B5277&lt;1), "Semiauxotroph", B5277=1, "Assimilator", B5277=0, "Auxotroph")</f>
        <v>Semiauxotroph</v>
      </c>
    </row>
    <row r="5278" spans="1:3" x14ac:dyDescent="0.2">
      <c r="A5278" t="s">
        <v>5276</v>
      </c>
      <c r="B5278">
        <v>0.25</v>
      </c>
      <c r="C5278" t="str" cm="1">
        <f t="array" ref="C5278">_xlfn.IFS(AND(B5278&gt;0,B5278&lt;1), "Semiauxotroph", B5278=1, "Assimilator", B5278=0, "Auxotroph")</f>
        <v>Semiauxotroph</v>
      </c>
    </row>
    <row r="5279" spans="1:3" x14ac:dyDescent="0.2">
      <c r="A5279" t="s">
        <v>5277</v>
      </c>
      <c r="B5279">
        <v>0</v>
      </c>
      <c r="C5279" t="str" cm="1">
        <f t="array" ref="C5279">_xlfn.IFS(AND(B5279&gt;0,B5279&lt;1), "Semiauxotroph", B5279=1, "Assimilator", B5279=0, "Auxotroph")</f>
        <v>Auxotroph</v>
      </c>
    </row>
    <row r="5280" spans="1:3" x14ac:dyDescent="0.2">
      <c r="A5280" t="s">
        <v>5278</v>
      </c>
      <c r="B5280">
        <v>0.5</v>
      </c>
      <c r="C5280" t="str" cm="1">
        <f t="array" ref="C5280">_xlfn.IFS(AND(B5280&gt;0,B5280&lt;1), "Semiauxotroph", B5280=1, "Assimilator", B5280=0, "Auxotroph")</f>
        <v>Semiauxotroph</v>
      </c>
    </row>
    <row r="5281" spans="1:3" x14ac:dyDescent="0.2">
      <c r="A5281" t="s">
        <v>5279</v>
      </c>
      <c r="B5281">
        <v>0</v>
      </c>
      <c r="C5281" t="str" cm="1">
        <f t="array" ref="C5281">_xlfn.IFS(AND(B5281&gt;0,B5281&lt;1), "Semiauxotroph", B5281=1, "Assimilator", B5281=0, "Auxotroph")</f>
        <v>Auxotroph</v>
      </c>
    </row>
    <row r="5282" spans="1:3" x14ac:dyDescent="0.2">
      <c r="A5282" t="s">
        <v>5280</v>
      </c>
      <c r="B5282">
        <v>0.75</v>
      </c>
      <c r="C5282" t="str" cm="1">
        <f t="array" ref="C5282">_xlfn.IFS(AND(B5282&gt;0,B5282&lt;1), "Semiauxotroph", B5282=1, "Assimilator", B5282=0, "Auxotroph")</f>
        <v>Semiauxotroph</v>
      </c>
    </row>
    <row r="5283" spans="1:3" x14ac:dyDescent="0.2">
      <c r="A5283" t="s">
        <v>5281</v>
      </c>
      <c r="B5283">
        <v>0</v>
      </c>
      <c r="C5283" t="str" cm="1">
        <f t="array" ref="C5283">_xlfn.IFS(AND(B5283&gt;0,B5283&lt;1), "Semiauxotroph", B5283=1, "Assimilator", B5283=0, "Auxotroph")</f>
        <v>Auxotroph</v>
      </c>
    </row>
    <row r="5284" spans="1:3" x14ac:dyDescent="0.2">
      <c r="A5284" t="s">
        <v>5282</v>
      </c>
      <c r="B5284">
        <v>0</v>
      </c>
      <c r="C5284" t="str" cm="1">
        <f t="array" ref="C5284">_xlfn.IFS(AND(B5284&gt;0,B5284&lt;1), "Semiauxotroph", B5284=1, "Assimilator", B5284=0, "Auxotroph")</f>
        <v>Auxotroph</v>
      </c>
    </row>
    <row r="5285" spans="1:3" x14ac:dyDescent="0.2">
      <c r="A5285" t="s">
        <v>5283</v>
      </c>
      <c r="B5285">
        <v>0.5</v>
      </c>
      <c r="C5285" t="str" cm="1">
        <f t="array" ref="C5285">_xlfn.IFS(AND(B5285&gt;0,B5285&lt;1), "Semiauxotroph", B5285=1, "Assimilator", B5285=0, "Auxotroph")</f>
        <v>Semiauxotroph</v>
      </c>
    </row>
    <row r="5286" spans="1:3" x14ac:dyDescent="0.2">
      <c r="A5286" t="s">
        <v>5284</v>
      </c>
      <c r="B5286">
        <v>0</v>
      </c>
      <c r="C5286" t="str" cm="1">
        <f t="array" ref="C5286">_xlfn.IFS(AND(B5286&gt;0,B5286&lt;1), "Semiauxotroph", B5286=1, "Assimilator", B5286=0, "Auxotroph")</f>
        <v>Auxotroph</v>
      </c>
    </row>
    <row r="5287" spans="1:3" x14ac:dyDescent="0.2">
      <c r="A5287" t="s">
        <v>5285</v>
      </c>
      <c r="B5287">
        <v>0</v>
      </c>
      <c r="C5287" t="str" cm="1">
        <f t="array" ref="C5287">_xlfn.IFS(AND(B5287&gt;0,B5287&lt;1), "Semiauxotroph", B5287=1, "Assimilator", B5287=0, "Auxotroph")</f>
        <v>Auxotroph</v>
      </c>
    </row>
    <row r="5288" spans="1:3" x14ac:dyDescent="0.2">
      <c r="A5288" t="s">
        <v>5286</v>
      </c>
      <c r="B5288">
        <v>0.5</v>
      </c>
      <c r="C5288" t="str" cm="1">
        <f t="array" ref="C5288">_xlfn.IFS(AND(B5288&gt;0,B5288&lt;1), "Semiauxotroph", B5288=1, "Assimilator", B5288=0, "Auxotroph")</f>
        <v>Semiauxotroph</v>
      </c>
    </row>
    <row r="5289" spans="1:3" x14ac:dyDescent="0.2">
      <c r="A5289" t="s">
        <v>5287</v>
      </c>
      <c r="B5289">
        <v>0</v>
      </c>
      <c r="C5289" t="str" cm="1">
        <f t="array" ref="C5289">_xlfn.IFS(AND(B5289&gt;0,B5289&lt;1), "Semiauxotroph", B5289=1, "Assimilator", B5289=0, "Auxotroph")</f>
        <v>Auxotroph</v>
      </c>
    </row>
    <row r="5290" spans="1:3" x14ac:dyDescent="0.2">
      <c r="A5290" t="s">
        <v>5288</v>
      </c>
      <c r="B5290">
        <v>0.75</v>
      </c>
      <c r="C5290" t="str" cm="1">
        <f t="array" ref="C5290">_xlfn.IFS(AND(B5290&gt;0,B5290&lt;1), "Semiauxotroph", B5290=1, "Assimilator", B5290=0, "Auxotroph")</f>
        <v>Semiauxotroph</v>
      </c>
    </row>
    <row r="5291" spans="1:3" x14ac:dyDescent="0.2">
      <c r="A5291" t="s">
        <v>5289</v>
      </c>
      <c r="B5291">
        <v>0</v>
      </c>
      <c r="C5291" t="str" cm="1">
        <f t="array" ref="C5291">_xlfn.IFS(AND(B5291&gt;0,B5291&lt;1), "Semiauxotroph", B5291=1, "Assimilator", B5291=0, "Auxotroph")</f>
        <v>Auxotroph</v>
      </c>
    </row>
    <row r="5292" spans="1:3" x14ac:dyDescent="0.2">
      <c r="A5292" t="s">
        <v>5290</v>
      </c>
      <c r="B5292">
        <v>0.75</v>
      </c>
      <c r="C5292" t="str" cm="1">
        <f t="array" ref="C5292">_xlfn.IFS(AND(B5292&gt;0,B5292&lt;1), "Semiauxotroph", B5292=1, "Assimilator", B5292=0, "Auxotroph")</f>
        <v>Semiauxotroph</v>
      </c>
    </row>
    <row r="5293" spans="1:3" x14ac:dyDescent="0.2">
      <c r="A5293" t="s">
        <v>5291</v>
      </c>
      <c r="B5293">
        <v>0.75</v>
      </c>
      <c r="C5293" t="str" cm="1">
        <f t="array" ref="C5293">_xlfn.IFS(AND(B5293&gt;0,B5293&lt;1), "Semiauxotroph", B5293=1, "Assimilator", B5293=0, "Auxotroph")</f>
        <v>Semiauxotroph</v>
      </c>
    </row>
    <row r="5294" spans="1:3" x14ac:dyDescent="0.2">
      <c r="A5294" t="s">
        <v>5292</v>
      </c>
      <c r="B5294">
        <v>0.25</v>
      </c>
      <c r="C5294" t="str" cm="1">
        <f t="array" ref="C5294">_xlfn.IFS(AND(B5294&gt;0,B5294&lt;1), "Semiauxotroph", B5294=1, "Assimilator", B5294=0, "Auxotroph")</f>
        <v>Semiauxotroph</v>
      </c>
    </row>
    <row r="5295" spans="1:3" x14ac:dyDescent="0.2">
      <c r="A5295" t="s">
        <v>5293</v>
      </c>
      <c r="B5295">
        <v>0.75</v>
      </c>
      <c r="C5295" t="str" cm="1">
        <f t="array" ref="C5295">_xlfn.IFS(AND(B5295&gt;0,B5295&lt;1), "Semiauxotroph", B5295=1, "Assimilator", B5295=0, "Auxotroph")</f>
        <v>Semiauxotroph</v>
      </c>
    </row>
    <row r="5296" spans="1:3" x14ac:dyDescent="0.2">
      <c r="A5296" t="s">
        <v>5294</v>
      </c>
      <c r="B5296">
        <v>0.25</v>
      </c>
      <c r="C5296" t="str" cm="1">
        <f t="array" ref="C5296">_xlfn.IFS(AND(B5296&gt;0,B5296&lt;1), "Semiauxotroph", B5296=1, "Assimilator", B5296=0, "Auxotroph")</f>
        <v>Semiauxotroph</v>
      </c>
    </row>
    <row r="5297" spans="1:3" x14ac:dyDescent="0.2">
      <c r="A5297" t="s">
        <v>5295</v>
      </c>
      <c r="B5297">
        <v>0</v>
      </c>
      <c r="C5297" t="str" cm="1">
        <f t="array" ref="C5297">_xlfn.IFS(AND(B5297&gt;0,B5297&lt;1), "Semiauxotroph", B5297=1, "Assimilator", B5297=0, "Auxotroph")</f>
        <v>Auxotroph</v>
      </c>
    </row>
    <row r="5298" spans="1:3" x14ac:dyDescent="0.2">
      <c r="A5298" t="s">
        <v>5296</v>
      </c>
      <c r="B5298">
        <v>0.5</v>
      </c>
      <c r="C5298" t="str" cm="1">
        <f t="array" ref="C5298">_xlfn.IFS(AND(B5298&gt;0,B5298&lt;1), "Semiauxotroph", B5298=1, "Assimilator", B5298=0, "Auxotroph")</f>
        <v>Semiauxotroph</v>
      </c>
    </row>
    <row r="5299" spans="1:3" x14ac:dyDescent="0.2">
      <c r="A5299" t="s">
        <v>5297</v>
      </c>
      <c r="B5299">
        <v>0</v>
      </c>
      <c r="C5299" t="str" cm="1">
        <f t="array" ref="C5299">_xlfn.IFS(AND(B5299&gt;0,B5299&lt;1), "Semiauxotroph", B5299=1, "Assimilator", B5299=0, "Auxotroph")</f>
        <v>Auxotroph</v>
      </c>
    </row>
    <row r="5300" spans="1:3" x14ac:dyDescent="0.2">
      <c r="A5300" t="s">
        <v>5298</v>
      </c>
      <c r="B5300">
        <v>0</v>
      </c>
      <c r="C5300" t="str" cm="1">
        <f t="array" ref="C5300">_xlfn.IFS(AND(B5300&gt;0,B5300&lt;1), "Semiauxotroph", B5300=1, "Assimilator", B5300=0, "Auxotroph")</f>
        <v>Auxotroph</v>
      </c>
    </row>
    <row r="5301" spans="1:3" x14ac:dyDescent="0.2">
      <c r="A5301" t="s">
        <v>5299</v>
      </c>
      <c r="B5301">
        <v>0.75</v>
      </c>
      <c r="C5301" t="str" cm="1">
        <f t="array" ref="C5301">_xlfn.IFS(AND(B5301&gt;0,B5301&lt;1), "Semiauxotroph", B5301=1, "Assimilator", B5301=0, "Auxotroph")</f>
        <v>Semiauxotroph</v>
      </c>
    </row>
    <row r="5302" spans="1:3" x14ac:dyDescent="0.2">
      <c r="A5302" t="s">
        <v>5300</v>
      </c>
      <c r="B5302">
        <v>0.25</v>
      </c>
      <c r="C5302" t="str" cm="1">
        <f t="array" ref="C5302">_xlfn.IFS(AND(B5302&gt;0,B5302&lt;1), "Semiauxotroph", B5302=1, "Assimilator", B5302=0, "Auxotroph")</f>
        <v>Semiauxotroph</v>
      </c>
    </row>
    <row r="5303" spans="1:3" x14ac:dyDescent="0.2">
      <c r="A5303" t="s">
        <v>5301</v>
      </c>
      <c r="B5303">
        <v>1</v>
      </c>
      <c r="C5303" t="str" cm="1">
        <f t="array" ref="C5303">_xlfn.IFS(AND(B5303&gt;0,B5303&lt;1), "Semiauxotroph", B5303=1, "Assimilator", B5303=0, "Auxotroph")</f>
        <v>Assimilator</v>
      </c>
    </row>
    <row r="5304" spans="1:3" x14ac:dyDescent="0.2">
      <c r="A5304" t="s">
        <v>5302</v>
      </c>
      <c r="B5304">
        <v>0.75</v>
      </c>
      <c r="C5304" t="str" cm="1">
        <f t="array" ref="C5304">_xlfn.IFS(AND(B5304&gt;0,B5304&lt;1), "Semiauxotroph", B5304=1, "Assimilator", B5304=0, "Auxotroph")</f>
        <v>Semiauxotroph</v>
      </c>
    </row>
    <row r="5305" spans="1:3" x14ac:dyDescent="0.2">
      <c r="A5305" t="s">
        <v>5303</v>
      </c>
      <c r="B5305">
        <v>0</v>
      </c>
      <c r="C5305" t="str" cm="1">
        <f t="array" ref="C5305">_xlfn.IFS(AND(B5305&gt;0,B5305&lt;1), "Semiauxotroph", B5305=1, "Assimilator", B5305=0, "Auxotroph")</f>
        <v>Auxotroph</v>
      </c>
    </row>
    <row r="5306" spans="1:3" x14ac:dyDescent="0.2">
      <c r="A5306" t="s">
        <v>5304</v>
      </c>
      <c r="B5306">
        <v>0.25</v>
      </c>
      <c r="C5306" t="str" cm="1">
        <f t="array" ref="C5306">_xlfn.IFS(AND(B5306&gt;0,B5306&lt;1), "Semiauxotroph", B5306=1, "Assimilator", B5306=0, "Auxotroph")</f>
        <v>Semiauxotroph</v>
      </c>
    </row>
    <row r="5307" spans="1:3" x14ac:dyDescent="0.2">
      <c r="A5307" t="s">
        <v>5305</v>
      </c>
      <c r="B5307">
        <v>0.75</v>
      </c>
      <c r="C5307" t="str" cm="1">
        <f t="array" ref="C5307">_xlfn.IFS(AND(B5307&gt;0,B5307&lt;1), "Semiauxotroph", B5307=1, "Assimilator", B5307=0, "Auxotroph")</f>
        <v>Semiauxotroph</v>
      </c>
    </row>
    <row r="5308" spans="1:3" x14ac:dyDescent="0.2">
      <c r="A5308" t="s">
        <v>5306</v>
      </c>
      <c r="B5308">
        <v>0.25</v>
      </c>
      <c r="C5308" t="str" cm="1">
        <f t="array" ref="C5308">_xlfn.IFS(AND(B5308&gt;0,B5308&lt;1), "Semiauxotroph", B5308=1, "Assimilator", B5308=0, "Auxotroph")</f>
        <v>Semiauxotroph</v>
      </c>
    </row>
    <row r="5309" spans="1:3" x14ac:dyDescent="0.2">
      <c r="A5309" t="s">
        <v>5307</v>
      </c>
      <c r="B5309">
        <v>0</v>
      </c>
      <c r="C5309" t="str" cm="1">
        <f t="array" ref="C5309">_xlfn.IFS(AND(B5309&gt;0,B5309&lt;1), "Semiauxotroph", B5309=1, "Assimilator", B5309=0, "Auxotroph")</f>
        <v>Auxotroph</v>
      </c>
    </row>
    <row r="5310" spans="1:3" x14ac:dyDescent="0.2">
      <c r="A5310" t="s">
        <v>5308</v>
      </c>
      <c r="B5310">
        <v>0.75</v>
      </c>
      <c r="C5310" t="str" cm="1">
        <f t="array" ref="C5310">_xlfn.IFS(AND(B5310&gt;0,B5310&lt;1), "Semiauxotroph", B5310=1, "Assimilator", B5310=0, "Auxotroph")</f>
        <v>Semiauxotroph</v>
      </c>
    </row>
    <row r="5311" spans="1:3" x14ac:dyDescent="0.2">
      <c r="A5311" t="s">
        <v>5309</v>
      </c>
      <c r="B5311">
        <v>0.75</v>
      </c>
      <c r="C5311" t="str" cm="1">
        <f t="array" ref="C5311">_xlfn.IFS(AND(B5311&gt;0,B5311&lt;1), "Semiauxotroph", B5311=1, "Assimilator", B5311=0, "Auxotroph")</f>
        <v>Semiauxotroph</v>
      </c>
    </row>
    <row r="5312" spans="1:3" x14ac:dyDescent="0.2">
      <c r="A5312" t="s">
        <v>5310</v>
      </c>
      <c r="B5312">
        <v>0.33333333333333298</v>
      </c>
      <c r="C5312" t="str" cm="1">
        <f t="array" ref="C5312">_xlfn.IFS(AND(B5312&gt;0,B5312&lt;1), "Semiauxotroph", B5312=1, "Assimilator", B5312=0, "Auxotroph")</f>
        <v>Semiauxotroph</v>
      </c>
    </row>
    <row r="5313" spans="1:3" x14ac:dyDescent="0.2">
      <c r="A5313" t="s">
        <v>5311</v>
      </c>
      <c r="B5313">
        <v>1</v>
      </c>
      <c r="C5313" t="str" cm="1">
        <f t="array" ref="C5313">_xlfn.IFS(AND(B5313&gt;0,B5313&lt;1), "Semiauxotroph", B5313=1, "Assimilator", B5313=0, "Auxotroph")</f>
        <v>Assimilator</v>
      </c>
    </row>
    <row r="5314" spans="1:3" x14ac:dyDescent="0.2">
      <c r="A5314" t="s">
        <v>5312</v>
      </c>
      <c r="B5314">
        <v>1</v>
      </c>
      <c r="C5314" t="str" cm="1">
        <f t="array" ref="C5314">_xlfn.IFS(AND(B5314&gt;0,B5314&lt;1), "Semiauxotroph", B5314=1, "Assimilator", B5314=0, "Auxotroph")</f>
        <v>Assimilator</v>
      </c>
    </row>
    <row r="5315" spans="1:3" x14ac:dyDescent="0.2">
      <c r="A5315" t="s">
        <v>5313</v>
      </c>
      <c r="B5315">
        <v>0.66666666666666696</v>
      </c>
      <c r="C5315" t="str" cm="1">
        <f t="array" ref="C5315">_xlfn.IFS(AND(B5315&gt;0,B5315&lt;1), "Semiauxotroph", B5315=1, "Assimilator", B5315=0, "Auxotroph")</f>
        <v>Semiauxotroph</v>
      </c>
    </row>
    <row r="5316" spans="1:3" x14ac:dyDescent="0.2">
      <c r="A5316" t="s">
        <v>5314</v>
      </c>
      <c r="B5316">
        <v>0</v>
      </c>
      <c r="C5316" t="str" cm="1">
        <f t="array" ref="C5316">_xlfn.IFS(AND(B5316&gt;0,B5316&lt;1), "Semiauxotroph", B5316=1, "Assimilator", B5316=0, "Auxotroph")</f>
        <v>Auxotroph</v>
      </c>
    </row>
    <row r="5317" spans="1:3" x14ac:dyDescent="0.2">
      <c r="A5317" t="s">
        <v>5315</v>
      </c>
      <c r="B5317">
        <v>0.75</v>
      </c>
      <c r="C5317" t="str" cm="1">
        <f t="array" ref="C5317">_xlfn.IFS(AND(B5317&gt;0,B5317&lt;1), "Semiauxotroph", B5317=1, "Assimilator", B5317=0, "Auxotroph")</f>
        <v>Semiauxotroph</v>
      </c>
    </row>
    <row r="5318" spans="1:3" x14ac:dyDescent="0.2">
      <c r="A5318" t="s">
        <v>5316</v>
      </c>
      <c r="B5318">
        <v>0.25</v>
      </c>
      <c r="C5318" t="str" cm="1">
        <f t="array" ref="C5318">_xlfn.IFS(AND(B5318&gt;0,B5318&lt;1), "Semiauxotroph", B5318=1, "Assimilator", B5318=0, "Auxotroph")</f>
        <v>Semiauxotroph</v>
      </c>
    </row>
    <row r="5319" spans="1:3" x14ac:dyDescent="0.2">
      <c r="A5319" t="s">
        <v>5317</v>
      </c>
      <c r="B5319">
        <v>0.33333333333333298</v>
      </c>
      <c r="C5319" t="str" cm="1">
        <f t="array" ref="C5319">_xlfn.IFS(AND(B5319&gt;0,B5319&lt;1), "Semiauxotroph", B5319=1, "Assimilator", B5319=0, "Auxotroph")</f>
        <v>Semiauxotroph</v>
      </c>
    </row>
    <row r="5320" spans="1:3" x14ac:dyDescent="0.2">
      <c r="A5320" t="s">
        <v>5318</v>
      </c>
      <c r="B5320">
        <v>0.75</v>
      </c>
      <c r="C5320" t="str" cm="1">
        <f t="array" ref="C5320">_xlfn.IFS(AND(B5320&gt;0,B5320&lt;1), "Semiauxotroph", B5320=1, "Assimilator", B5320=0, "Auxotroph")</f>
        <v>Semiauxotroph</v>
      </c>
    </row>
    <row r="5321" spans="1:3" x14ac:dyDescent="0.2">
      <c r="A5321" t="s">
        <v>5319</v>
      </c>
      <c r="B5321">
        <v>0.75</v>
      </c>
      <c r="C5321" t="str" cm="1">
        <f t="array" ref="C5321">_xlfn.IFS(AND(B5321&gt;0,B5321&lt;1), "Semiauxotroph", B5321=1, "Assimilator", B5321=0, "Auxotroph")</f>
        <v>Semiauxotroph</v>
      </c>
    </row>
    <row r="5322" spans="1:3" x14ac:dyDescent="0.2">
      <c r="A5322" t="s">
        <v>5320</v>
      </c>
      <c r="B5322">
        <v>0.75</v>
      </c>
      <c r="C5322" t="str" cm="1">
        <f t="array" ref="C5322">_xlfn.IFS(AND(B5322&gt;0,B5322&lt;1), "Semiauxotroph", B5322=1, "Assimilator", B5322=0, "Auxotroph")</f>
        <v>Semiauxotroph</v>
      </c>
    </row>
    <row r="5323" spans="1:3" x14ac:dyDescent="0.2">
      <c r="A5323" t="s">
        <v>5321</v>
      </c>
      <c r="B5323">
        <v>0</v>
      </c>
      <c r="C5323" t="str" cm="1">
        <f t="array" ref="C5323">_xlfn.IFS(AND(B5323&gt;0,B5323&lt;1), "Semiauxotroph", B5323=1, "Assimilator", B5323=0, "Auxotroph")</f>
        <v>Auxotroph</v>
      </c>
    </row>
    <row r="5324" spans="1:3" x14ac:dyDescent="0.2">
      <c r="A5324" t="s">
        <v>5322</v>
      </c>
      <c r="B5324">
        <v>0</v>
      </c>
      <c r="C5324" t="str" cm="1">
        <f t="array" ref="C5324">_xlfn.IFS(AND(B5324&gt;0,B5324&lt;1), "Semiauxotroph", B5324=1, "Assimilator", B5324=0, "Auxotroph")</f>
        <v>Auxotroph</v>
      </c>
    </row>
    <row r="5325" spans="1:3" x14ac:dyDescent="0.2">
      <c r="A5325" t="s">
        <v>5323</v>
      </c>
      <c r="B5325">
        <v>0.25</v>
      </c>
      <c r="C5325" t="str" cm="1">
        <f t="array" ref="C5325">_xlfn.IFS(AND(B5325&gt;0,B5325&lt;1), "Semiauxotroph", B5325=1, "Assimilator", B5325=0, "Auxotroph")</f>
        <v>Semiauxotroph</v>
      </c>
    </row>
    <row r="5326" spans="1:3" x14ac:dyDescent="0.2">
      <c r="A5326" t="s">
        <v>5324</v>
      </c>
      <c r="B5326">
        <v>0.75</v>
      </c>
      <c r="C5326" t="str" cm="1">
        <f t="array" ref="C5326">_xlfn.IFS(AND(B5326&gt;0,B5326&lt;1), "Semiauxotroph", B5326=1, "Assimilator", B5326=0, "Auxotroph")</f>
        <v>Semiauxotroph</v>
      </c>
    </row>
    <row r="5327" spans="1:3" x14ac:dyDescent="0.2">
      <c r="A5327" t="s">
        <v>5325</v>
      </c>
      <c r="B5327">
        <v>0</v>
      </c>
      <c r="C5327" t="str" cm="1">
        <f t="array" ref="C5327">_xlfn.IFS(AND(B5327&gt;0,B5327&lt;1), "Semiauxotroph", B5327=1, "Assimilator", B5327=0, "Auxotroph")</f>
        <v>Auxotroph</v>
      </c>
    </row>
    <row r="5328" spans="1:3" x14ac:dyDescent="0.2">
      <c r="A5328" t="s">
        <v>5326</v>
      </c>
      <c r="B5328">
        <v>0</v>
      </c>
      <c r="C5328" t="str" cm="1">
        <f t="array" ref="C5328">_xlfn.IFS(AND(B5328&gt;0,B5328&lt;1), "Semiauxotroph", B5328=1, "Assimilator", B5328=0, "Auxotroph")</f>
        <v>Auxotroph</v>
      </c>
    </row>
    <row r="5329" spans="1:3" x14ac:dyDescent="0.2">
      <c r="A5329" t="s">
        <v>5327</v>
      </c>
      <c r="B5329">
        <v>0.25</v>
      </c>
      <c r="C5329" t="str" cm="1">
        <f t="array" ref="C5329">_xlfn.IFS(AND(B5329&gt;0,B5329&lt;1), "Semiauxotroph", B5329=1, "Assimilator", B5329=0, "Auxotroph")</f>
        <v>Semiauxotroph</v>
      </c>
    </row>
    <row r="5330" spans="1:3" x14ac:dyDescent="0.2">
      <c r="A5330" t="s">
        <v>5328</v>
      </c>
      <c r="B5330">
        <v>0.25</v>
      </c>
      <c r="C5330" t="str" cm="1">
        <f t="array" ref="C5330">_xlfn.IFS(AND(B5330&gt;0,B5330&lt;1), "Semiauxotroph", B5330=1, "Assimilator", B5330=0, "Auxotroph")</f>
        <v>Semiauxotroph</v>
      </c>
    </row>
    <row r="5331" spans="1:3" x14ac:dyDescent="0.2">
      <c r="A5331" t="s">
        <v>5329</v>
      </c>
      <c r="B5331">
        <v>1</v>
      </c>
      <c r="C5331" t="str" cm="1">
        <f t="array" ref="C5331">_xlfn.IFS(AND(B5331&gt;0,B5331&lt;1), "Semiauxotroph", B5331=1, "Assimilator", B5331=0, "Auxotroph")</f>
        <v>Assimilator</v>
      </c>
    </row>
    <row r="5332" spans="1:3" x14ac:dyDescent="0.2">
      <c r="A5332" t="s">
        <v>5330</v>
      </c>
      <c r="B5332">
        <v>0.5</v>
      </c>
      <c r="C5332" t="str" cm="1">
        <f t="array" ref="C5332">_xlfn.IFS(AND(B5332&gt;0,B5332&lt;1), "Semiauxotroph", B5332=1, "Assimilator", B5332=0, "Auxotroph")</f>
        <v>Semiauxotroph</v>
      </c>
    </row>
    <row r="5333" spans="1:3" x14ac:dyDescent="0.2">
      <c r="A5333" t="s">
        <v>5331</v>
      </c>
      <c r="B5333">
        <v>0.33333333333333298</v>
      </c>
      <c r="C5333" t="str" cm="1">
        <f t="array" ref="C5333">_xlfn.IFS(AND(B5333&gt;0,B5333&lt;1), "Semiauxotroph", B5333=1, "Assimilator", B5333=0, "Auxotroph")</f>
        <v>Semiauxotroph</v>
      </c>
    </row>
    <row r="5334" spans="1:3" x14ac:dyDescent="0.2">
      <c r="A5334" t="s">
        <v>5332</v>
      </c>
      <c r="B5334">
        <v>0</v>
      </c>
      <c r="C5334" t="str" cm="1">
        <f t="array" ref="C5334">_xlfn.IFS(AND(B5334&gt;0,B5334&lt;1), "Semiauxotroph", B5334=1, "Assimilator", B5334=0, "Auxotroph")</f>
        <v>Auxotroph</v>
      </c>
    </row>
    <row r="5335" spans="1:3" x14ac:dyDescent="0.2">
      <c r="A5335" t="s">
        <v>5333</v>
      </c>
      <c r="B5335">
        <v>0.25</v>
      </c>
      <c r="C5335" t="str" cm="1">
        <f t="array" ref="C5335">_xlfn.IFS(AND(B5335&gt;0,B5335&lt;1), "Semiauxotroph", B5335=1, "Assimilator", B5335=0, "Auxotroph")</f>
        <v>Semiauxotroph</v>
      </c>
    </row>
    <row r="5336" spans="1:3" x14ac:dyDescent="0.2">
      <c r="A5336" t="s">
        <v>5334</v>
      </c>
      <c r="B5336">
        <v>0.25</v>
      </c>
      <c r="C5336" t="str" cm="1">
        <f t="array" ref="C5336">_xlfn.IFS(AND(B5336&gt;0,B5336&lt;1), "Semiauxotroph", B5336=1, "Assimilator", B5336=0, "Auxotroph")</f>
        <v>Semiauxotroph</v>
      </c>
    </row>
    <row r="5337" spans="1:3" x14ac:dyDescent="0.2">
      <c r="A5337" t="s">
        <v>5335</v>
      </c>
      <c r="B5337">
        <v>0</v>
      </c>
      <c r="C5337" t="str" cm="1">
        <f t="array" ref="C5337">_xlfn.IFS(AND(B5337&gt;0,B5337&lt;1), "Semiauxotroph", B5337=1, "Assimilator", B5337=0, "Auxotroph")</f>
        <v>Auxotroph</v>
      </c>
    </row>
    <row r="5338" spans="1:3" x14ac:dyDescent="0.2">
      <c r="A5338" t="s">
        <v>5336</v>
      </c>
      <c r="B5338">
        <v>0</v>
      </c>
      <c r="C5338" t="str" cm="1">
        <f t="array" ref="C5338">_xlfn.IFS(AND(B5338&gt;0,B5338&lt;1), "Semiauxotroph", B5338=1, "Assimilator", B5338=0, "Auxotroph")</f>
        <v>Auxotroph</v>
      </c>
    </row>
    <row r="5339" spans="1:3" x14ac:dyDescent="0.2">
      <c r="A5339" t="s">
        <v>5337</v>
      </c>
      <c r="B5339">
        <v>0</v>
      </c>
      <c r="C5339" t="str" cm="1">
        <f t="array" ref="C5339">_xlfn.IFS(AND(B5339&gt;0,B5339&lt;1), "Semiauxotroph", B5339=1, "Assimilator", B5339=0, "Auxotroph")</f>
        <v>Auxotroph</v>
      </c>
    </row>
    <row r="5340" spans="1:3" x14ac:dyDescent="0.2">
      <c r="A5340" t="s">
        <v>5338</v>
      </c>
      <c r="B5340">
        <v>0</v>
      </c>
      <c r="C5340" t="str" cm="1">
        <f t="array" ref="C5340">_xlfn.IFS(AND(B5340&gt;0,B5340&lt;1), "Semiauxotroph", B5340=1, "Assimilator", B5340=0, "Auxotroph")</f>
        <v>Auxotroph</v>
      </c>
    </row>
    <row r="5341" spans="1:3" x14ac:dyDescent="0.2">
      <c r="A5341" t="s">
        <v>5339</v>
      </c>
      <c r="B5341">
        <v>0.25</v>
      </c>
      <c r="C5341" t="str" cm="1">
        <f t="array" ref="C5341">_xlfn.IFS(AND(B5341&gt;0,B5341&lt;1), "Semiauxotroph", B5341=1, "Assimilator", B5341=0, "Auxotroph")</f>
        <v>Semiauxotroph</v>
      </c>
    </row>
    <row r="5342" spans="1:3" x14ac:dyDescent="0.2">
      <c r="A5342" t="s">
        <v>5340</v>
      </c>
      <c r="B5342">
        <v>0</v>
      </c>
      <c r="C5342" t="str" cm="1">
        <f t="array" ref="C5342">_xlfn.IFS(AND(B5342&gt;0,B5342&lt;1), "Semiauxotroph", B5342=1, "Assimilator", B5342=0, "Auxotroph")</f>
        <v>Auxotroph</v>
      </c>
    </row>
    <row r="5343" spans="1:3" x14ac:dyDescent="0.2">
      <c r="A5343" t="s">
        <v>5341</v>
      </c>
      <c r="B5343">
        <v>0</v>
      </c>
      <c r="C5343" t="str" cm="1">
        <f t="array" ref="C5343">_xlfn.IFS(AND(B5343&gt;0,B5343&lt;1), "Semiauxotroph", B5343=1, "Assimilator", B5343=0, "Auxotroph")</f>
        <v>Auxotroph</v>
      </c>
    </row>
    <row r="5344" spans="1:3" x14ac:dyDescent="0.2">
      <c r="A5344" t="s">
        <v>5342</v>
      </c>
      <c r="B5344">
        <v>0</v>
      </c>
      <c r="C5344" t="str" cm="1">
        <f t="array" ref="C5344">_xlfn.IFS(AND(B5344&gt;0,B5344&lt;1), "Semiauxotroph", B5344=1, "Assimilator", B5344=0, "Auxotroph")</f>
        <v>Auxotroph</v>
      </c>
    </row>
    <row r="5345" spans="1:3" x14ac:dyDescent="0.2">
      <c r="A5345" t="s">
        <v>5343</v>
      </c>
      <c r="B5345">
        <v>0.25</v>
      </c>
      <c r="C5345" t="str" cm="1">
        <f t="array" ref="C5345">_xlfn.IFS(AND(B5345&gt;0,B5345&lt;1), "Semiauxotroph", B5345=1, "Assimilator", B5345=0, "Auxotroph")</f>
        <v>Semiauxotroph</v>
      </c>
    </row>
    <row r="5346" spans="1:3" x14ac:dyDescent="0.2">
      <c r="A5346" t="s">
        <v>5344</v>
      </c>
      <c r="B5346">
        <v>0</v>
      </c>
      <c r="C5346" t="str" cm="1">
        <f t="array" ref="C5346">_xlfn.IFS(AND(B5346&gt;0,B5346&lt;1), "Semiauxotroph", B5346=1, "Assimilator", B5346=0, "Auxotroph")</f>
        <v>Auxotroph</v>
      </c>
    </row>
    <row r="5347" spans="1:3" x14ac:dyDescent="0.2">
      <c r="A5347" t="s">
        <v>5345</v>
      </c>
      <c r="B5347">
        <v>0.25</v>
      </c>
      <c r="C5347" t="str" cm="1">
        <f t="array" ref="C5347">_xlfn.IFS(AND(B5347&gt;0,B5347&lt;1), "Semiauxotroph", B5347=1, "Assimilator", B5347=0, "Auxotroph")</f>
        <v>Semiauxotroph</v>
      </c>
    </row>
    <row r="5348" spans="1:3" x14ac:dyDescent="0.2">
      <c r="A5348" t="s">
        <v>5346</v>
      </c>
      <c r="B5348">
        <v>0.75</v>
      </c>
      <c r="C5348" t="str" cm="1">
        <f t="array" ref="C5348">_xlfn.IFS(AND(B5348&gt;0,B5348&lt;1), "Semiauxotroph", B5348=1, "Assimilator", B5348=0, "Auxotroph")</f>
        <v>Semiauxotroph</v>
      </c>
    </row>
    <row r="5349" spans="1:3" x14ac:dyDescent="0.2">
      <c r="A5349" t="s">
        <v>5347</v>
      </c>
      <c r="B5349">
        <v>0</v>
      </c>
      <c r="C5349" t="str" cm="1">
        <f t="array" ref="C5349">_xlfn.IFS(AND(B5349&gt;0,B5349&lt;1), "Semiauxotroph", B5349=1, "Assimilator", B5349=0, "Auxotroph")</f>
        <v>Auxotroph</v>
      </c>
    </row>
    <row r="5350" spans="1:3" x14ac:dyDescent="0.2">
      <c r="A5350" t="s">
        <v>5348</v>
      </c>
      <c r="B5350">
        <v>0.75</v>
      </c>
      <c r="C5350" t="str" cm="1">
        <f t="array" ref="C5350">_xlfn.IFS(AND(B5350&gt;0,B5350&lt;1), "Semiauxotroph", B5350=1, "Assimilator", B5350=0, "Auxotroph")</f>
        <v>Semiauxotroph</v>
      </c>
    </row>
    <row r="5351" spans="1:3" x14ac:dyDescent="0.2">
      <c r="A5351" t="s">
        <v>5349</v>
      </c>
      <c r="B5351">
        <v>0.5</v>
      </c>
      <c r="C5351" t="str" cm="1">
        <f t="array" ref="C5351">_xlfn.IFS(AND(B5351&gt;0,B5351&lt;1), "Semiauxotroph", B5351=1, "Assimilator", B5351=0, "Auxotroph")</f>
        <v>Semiauxotroph</v>
      </c>
    </row>
    <row r="5352" spans="1:3" x14ac:dyDescent="0.2">
      <c r="A5352" t="s">
        <v>5350</v>
      </c>
      <c r="B5352">
        <v>0.66666666666666696</v>
      </c>
      <c r="C5352" t="str" cm="1">
        <f t="array" ref="C5352">_xlfn.IFS(AND(B5352&gt;0,B5352&lt;1), "Semiauxotroph", B5352=1, "Assimilator", B5352=0, "Auxotroph")</f>
        <v>Semiauxotroph</v>
      </c>
    </row>
    <row r="5353" spans="1:3" x14ac:dyDescent="0.2">
      <c r="A5353" t="s">
        <v>5351</v>
      </c>
      <c r="B5353">
        <v>0</v>
      </c>
      <c r="C5353" t="str" cm="1">
        <f t="array" ref="C5353">_xlfn.IFS(AND(B5353&gt;0,B5353&lt;1), "Semiauxotroph", B5353=1, "Assimilator", B5353=0, "Auxotroph")</f>
        <v>Auxotroph</v>
      </c>
    </row>
    <row r="5354" spans="1:3" x14ac:dyDescent="0.2">
      <c r="A5354" t="s">
        <v>5352</v>
      </c>
      <c r="B5354">
        <v>0.75</v>
      </c>
      <c r="C5354" t="str" cm="1">
        <f t="array" ref="C5354">_xlfn.IFS(AND(B5354&gt;0,B5354&lt;1), "Semiauxotroph", B5354=1, "Assimilator", B5354=0, "Auxotroph")</f>
        <v>Semiauxotroph</v>
      </c>
    </row>
    <row r="5355" spans="1:3" x14ac:dyDescent="0.2">
      <c r="A5355" t="s">
        <v>5353</v>
      </c>
      <c r="B5355">
        <v>0.75</v>
      </c>
      <c r="C5355" t="str" cm="1">
        <f t="array" ref="C5355">_xlfn.IFS(AND(B5355&gt;0,B5355&lt;1), "Semiauxotroph", B5355=1, "Assimilator", B5355=0, "Auxotroph")</f>
        <v>Semiauxotroph</v>
      </c>
    </row>
    <row r="5356" spans="1:3" x14ac:dyDescent="0.2">
      <c r="A5356" t="s">
        <v>5354</v>
      </c>
      <c r="B5356">
        <v>0</v>
      </c>
      <c r="C5356" t="str" cm="1">
        <f t="array" ref="C5356">_xlfn.IFS(AND(B5356&gt;0,B5356&lt;1), "Semiauxotroph", B5356=1, "Assimilator", B5356=0, "Auxotroph")</f>
        <v>Auxotroph</v>
      </c>
    </row>
    <row r="5357" spans="1:3" x14ac:dyDescent="0.2">
      <c r="A5357" t="s">
        <v>5355</v>
      </c>
      <c r="B5357">
        <v>0</v>
      </c>
      <c r="C5357" t="str" cm="1">
        <f t="array" ref="C5357">_xlfn.IFS(AND(B5357&gt;0,B5357&lt;1), "Semiauxotroph", B5357=1, "Assimilator", B5357=0, "Auxotroph")</f>
        <v>Auxotroph</v>
      </c>
    </row>
    <row r="5358" spans="1:3" x14ac:dyDescent="0.2">
      <c r="A5358" t="s">
        <v>5356</v>
      </c>
      <c r="B5358">
        <v>0</v>
      </c>
      <c r="C5358" t="str" cm="1">
        <f t="array" ref="C5358">_xlfn.IFS(AND(B5358&gt;0,B5358&lt;1), "Semiauxotroph", B5358=1, "Assimilator", B5358=0, "Auxotroph")</f>
        <v>Auxotroph</v>
      </c>
    </row>
    <row r="5359" spans="1:3" x14ac:dyDescent="0.2">
      <c r="A5359" t="s">
        <v>5357</v>
      </c>
      <c r="B5359">
        <v>0.25</v>
      </c>
      <c r="C5359" t="str" cm="1">
        <f t="array" ref="C5359">_xlfn.IFS(AND(B5359&gt;0,B5359&lt;1), "Semiauxotroph", B5359=1, "Assimilator", B5359=0, "Auxotroph")</f>
        <v>Semiauxotroph</v>
      </c>
    </row>
    <row r="5360" spans="1:3" x14ac:dyDescent="0.2">
      <c r="A5360" t="s">
        <v>5358</v>
      </c>
      <c r="B5360">
        <v>0.25</v>
      </c>
      <c r="C5360" t="str" cm="1">
        <f t="array" ref="C5360">_xlfn.IFS(AND(B5360&gt;0,B5360&lt;1), "Semiauxotroph", B5360=1, "Assimilator", B5360=0, "Auxotroph")</f>
        <v>Semiauxotroph</v>
      </c>
    </row>
    <row r="5361" spans="1:3" x14ac:dyDescent="0.2">
      <c r="A5361" t="s">
        <v>5359</v>
      </c>
      <c r="B5361">
        <v>0</v>
      </c>
      <c r="C5361" t="str" cm="1">
        <f t="array" ref="C5361">_xlfn.IFS(AND(B5361&gt;0,B5361&lt;1), "Semiauxotroph", B5361=1, "Assimilator", B5361=0, "Auxotroph")</f>
        <v>Auxotroph</v>
      </c>
    </row>
    <row r="5362" spans="1:3" x14ac:dyDescent="0.2">
      <c r="A5362" t="s">
        <v>5360</v>
      </c>
      <c r="B5362">
        <v>0.5</v>
      </c>
      <c r="C5362" t="str" cm="1">
        <f t="array" ref="C5362">_xlfn.IFS(AND(B5362&gt;0,B5362&lt;1), "Semiauxotroph", B5362=1, "Assimilator", B5362=0, "Auxotroph")</f>
        <v>Semiauxotroph</v>
      </c>
    </row>
    <row r="5363" spans="1:3" x14ac:dyDescent="0.2">
      <c r="A5363" t="s">
        <v>5361</v>
      </c>
      <c r="B5363">
        <v>0</v>
      </c>
      <c r="C5363" t="str" cm="1">
        <f t="array" ref="C5363">_xlfn.IFS(AND(B5363&gt;0,B5363&lt;1), "Semiauxotroph", B5363=1, "Assimilator", B5363=0, "Auxotroph")</f>
        <v>Auxotroph</v>
      </c>
    </row>
    <row r="5364" spans="1:3" x14ac:dyDescent="0.2">
      <c r="A5364" t="s">
        <v>5362</v>
      </c>
      <c r="B5364">
        <v>0.5</v>
      </c>
      <c r="C5364" t="str" cm="1">
        <f t="array" ref="C5364">_xlfn.IFS(AND(B5364&gt;0,B5364&lt;1), "Semiauxotroph", B5364=1, "Assimilator", B5364=0, "Auxotroph")</f>
        <v>Semiauxotroph</v>
      </c>
    </row>
    <row r="5365" spans="1:3" x14ac:dyDescent="0.2">
      <c r="A5365" t="s">
        <v>5363</v>
      </c>
      <c r="B5365">
        <v>0</v>
      </c>
      <c r="C5365" t="str" cm="1">
        <f t="array" ref="C5365">_xlfn.IFS(AND(B5365&gt;0,B5365&lt;1), "Semiauxotroph", B5365=1, "Assimilator", B5365=0, "Auxotroph")</f>
        <v>Auxotroph</v>
      </c>
    </row>
    <row r="5366" spans="1:3" x14ac:dyDescent="0.2">
      <c r="A5366" t="s">
        <v>5364</v>
      </c>
      <c r="B5366">
        <v>0.25</v>
      </c>
      <c r="C5366" t="str" cm="1">
        <f t="array" ref="C5366">_xlfn.IFS(AND(B5366&gt;0,B5366&lt;1), "Semiauxotroph", B5366=1, "Assimilator", B5366=0, "Auxotroph")</f>
        <v>Semiauxotroph</v>
      </c>
    </row>
    <row r="5367" spans="1:3" x14ac:dyDescent="0.2">
      <c r="A5367" t="s">
        <v>5365</v>
      </c>
      <c r="B5367">
        <v>0.5</v>
      </c>
      <c r="C5367" t="str" cm="1">
        <f t="array" ref="C5367">_xlfn.IFS(AND(B5367&gt;0,B5367&lt;1), "Semiauxotroph", B5367=1, "Assimilator", B5367=0, "Auxotroph")</f>
        <v>Semiauxotroph</v>
      </c>
    </row>
    <row r="5368" spans="1:3" x14ac:dyDescent="0.2">
      <c r="A5368" t="s">
        <v>5366</v>
      </c>
      <c r="B5368">
        <v>0.75</v>
      </c>
      <c r="C5368" t="str" cm="1">
        <f t="array" ref="C5368">_xlfn.IFS(AND(B5368&gt;0,B5368&lt;1), "Semiauxotroph", B5368=1, "Assimilator", B5368=0, "Auxotroph")</f>
        <v>Semiauxotroph</v>
      </c>
    </row>
    <row r="5369" spans="1:3" x14ac:dyDescent="0.2">
      <c r="A5369" t="s">
        <v>5367</v>
      </c>
      <c r="B5369">
        <v>0</v>
      </c>
      <c r="C5369" t="str" cm="1">
        <f t="array" ref="C5369">_xlfn.IFS(AND(B5369&gt;0,B5369&lt;1), "Semiauxotroph", B5369=1, "Assimilator", B5369=0, "Auxotroph")</f>
        <v>Auxotroph</v>
      </c>
    </row>
    <row r="5370" spans="1:3" x14ac:dyDescent="0.2">
      <c r="A5370" t="s">
        <v>5368</v>
      </c>
      <c r="B5370">
        <v>0.75</v>
      </c>
      <c r="C5370" t="str" cm="1">
        <f t="array" ref="C5370">_xlfn.IFS(AND(B5370&gt;0,B5370&lt;1), "Semiauxotroph", B5370=1, "Assimilator", B5370=0, "Auxotroph")</f>
        <v>Semiauxotroph</v>
      </c>
    </row>
    <row r="5371" spans="1:3" x14ac:dyDescent="0.2">
      <c r="A5371" t="s">
        <v>5369</v>
      </c>
      <c r="B5371">
        <v>0.25</v>
      </c>
      <c r="C5371" t="str" cm="1">
        <f t="array" ref="C5371">_xlfn.IFS(AND(B5371&gt;0,B5371&lt;1), "Semiauxotroph", B5371=1, "Assimilator", B5371=0, "Auxotroph")</f>
        <v>Semiauxotroph</v>
      </c>
    </row>
    <row r="5372" spans="1:3" x14ac:dyDescent="0.2">
      <c r="A5372" t="s">
        <v>5370</v>
      </c>
      <c r="B5372">
        <v>0.25</v>
      </c>
      <c r="C5372" t="str" cm="1">
        <f t="array" ref="C5372">_xlfn.IFS(AND(B5372&gt;0,B5372&lt;1), "Semiauxotroph", B5372=1, "Assimilator", B5372=0, "Auxotroph")</f>
        <v>Semiauxotroph</v>
      </c>
    </row>
    <row r="5373" spans="1:3" x14ac:dyDescent="0.2">
      <c r="A5373" t="s">
        <v>5371</v>
      </c>
      <c r="B5373">
        <v>0</v>
      </c>
      <c r="C5373" t="str" cm="1">
        <f t="array" ref="C5373">_xlfn.IFS(AND(B5373&gt;0,B5373&lt;1), "Semiauxotroph", B5373=1, "Assimilator", B5373=0, "Auxotroph")</f>
        <v>Auxotroph</v>
      </c>
    </row>
    <row r="5374" spans="1:3" x14ac:dyDescent="0.2">
      <c r="A5374" t="s">
        <v>5372</v>
      </c>
      <c r="B5374">
        <v>0</v>
      </c>
      <c r="C5374" t="str" cm="1">
        <f t="array" ref="C5374">_xlfn.IFS(AND(B5374&gt;0,B5374&lt;1), "Semiauxotroph", B5374=1, "Assimilator", B5374=0, "Auxotroph")</f>
        <v>Auxotroph</v>
      </c>
    </row>
    <row r="5375" spans="1:3" x14ac:dyDescent="0.2">
      <c r="A5375" t="s">
        <v>5373</v>
      </c>
      <c r="B5375">
        <v>0</v>
      </c>
      <c r="C5375" t="str" cm="1">
        <f t="array" ref="C5375">_xlfn.IFS(AND(B5375&gt;0,B5375&lt;1), "Semiauxotroph", B5375=1, "Assimilator", B5375=0, "Auxotroph")</f>
        <v>Auxotroph</v>
      </c>
    </row>
    <row r="5376" spans="1:3" x14ac:dyDescent="0.2">
      <c r="A5376" t="s">
        <v>5374</v>
      </c>
      <c r="B5376">
        <v>0</v>
      </c>
      <c r="C5376" t="str" cm="1">
        <f t="array" ref="C5376">_xlfn.IFS(AND(B5376&gt;0,B5376&lt;1), "Semiauxotroph", B5376=1, "Assimilator", B5376=0, "Auxotroph")</f>
        <v>Auxotroph</v>
      </c>
    </row>
    <row r="5377" spans="1:3" x14ac:dyDescent="0.2">
      <c r="A5377" t="s">
        <v>5375</v>
      </c>
      <c r="B5377">
        <v>0</v>
      </c>
      <c r="C5377" t="str" cm="1">
        <f t="array" ref="C5377">_xlfn.IFS(AND(B5377&gt;0,B5377&lt;1), "Semiauxotroph", B5377=1, "Assimilator", B5377=0, "Auxotroph")</f>
        <v>Auxotroph</v>
      </c>
    </row>
    <row r="5378" spans="1:3" x14ac:dyDescent="0.2">
      <c r="A5378" t="s">
        <v>5376</v>
      </c>
      <c r="B5378">
        <v>0</v>
      </c>
      <c r="C5378" t="str" cm="1">
        <f t="array" ref="C5378">_xlfn.IFS(AND(B5378&gt;0,B5378&lt;1), "Semiauxotroph", B5378=1, "Assimilator", B5378=0, "Auxotroph")</f>
        <v>Auxotroph</v>
      </c>
    </row>
    <row r="5379" spans="1:3" x14ac:dyDescent="0.2">
      <c r="A5379" t="s">
        <v>5377</v>
      </c>
      <c r="B5379">
        <v>0</v>
      </c>
      <c r="C5379" t="str" cm="1">
        <f t="array" ref="C5379">_xlfn.IFS(AND(B5379&gt;0,B5379&lt;1), "Semiauxotroph", B5379=1, "Assimilator", B5379=0, "Auxotroph")</f>
        <v>Auxotroph</v>
      </c>
    </row>
    <row r="5380" spans="1:3" x14ac:dyDescent="0.2">
      <c r="A5380" t="s">
        <v>5378</v>
      </c>
      <c r="B5380">
        <v>0.33333333333333298</v>
      </c>
      <c r="C5380" t="str" cm="1">
        <f t="array" ref="C5380">_xlfn.IFS(AND(B5380&gt;0,B5380&lt;1), "Semiauxotroph", B5380=1, "Assimilator", B5380=0, "Auxotroph")</f>
        <v>Semiauxotroph</v>
      </c>
    </row>
    <row r="5381" spans="1:3" x14ac:dyDescent="0.2">
      <c r="A5381" t="s">
        <v>5379</v>
      </c>
      <c r="B5381">
        <v>0.75</v>
      </c>
      <c r="C5381" t="str" cm="1">
        <f t="array" ref="C5381">_xlfn.IFS(AND(B5381&gt;0,B5381&lt;1), "Semiauxotroph", B5381=1, "Assimilator", B5381=0, "Auxotroph")</f>
        <v>Semiauxotroph</v>
      </c>
    </row>
    <row r="5382" spans="1:3" x14ac:dyDescent="0.2">
      <c r="A5382" t="s">
        <v>5380</v>
      </c>
      <c r="B5382">
        <v>0.66666666666666696</v>
      </c>
      <c r="C5382" t="str" cm="1">
        <f t="array" ref="C5382">_xlfn.IFS(AND(B5382&gt;0,B5382&lt;1), "Semiauxotroph", B5382=1, "Assimilator", B5382=0, "Auxotroph")</f>
        <v>Semiauxotroph</v>
      </c>
    </row>
    <row r="5383" spans="1:3" x14ac:dyDescent="0.2">
      <c r="A5383" t="s">
        <v>5381</v>
      </c>
      <c r="B5383">
        <v>1</v>
      </c>
      <c r="C5383" t="str" cm="1">
        <f t="array" ref="C5383">_xlfn.IFS(AND(B5383&gt;0,B5383&lt;1), "Semiauxotroph", B5383=1, "Assimilator", B5383=0, "Auxotroph")</f>
        <v>Assimilator</v>
      </c>
    </row>
    <row r="5384" spans="1:3" x14ac:dyDescent="0.2">
      <c r="A5384" t="s">
        <v>5382</v>
      </c>
      <c r="B5384">
        <v>1</v>
      </c>
      <c r="C5384" t="str" cm="1">
        <f t="array" ref="C5384">_xlfn.IFS(AND(B5384&gt;0,B5384&lt;1), "Semiauxotroph", B5384=1, "Assimilator", B5384=0, "Auxotroph")</f>
        <v>Assimilator</v>
      </c>
    </row>
    <row r="5385" spans="1:3" x14ac:dyDescent="0.2">
      <c r="A5385" t="s">
        <v>5383</v>
      </c>
      <c r="B5385">
        <v>0.75</v>
      </c>
      <c r="C5385" t="str" cm="1">
        <f t="array" ref="C5385">_xlfn.IFS(AND(B5385&gt;0,B5385&lt;1), "Semiauxotroph", B5385=1, "Assimilator", B5385=0, "Auxotroph")</f>
        <v>Semiauxotroph</v>
      </c>
    </row>
    <row r="5386" spans="1:3" x14ac:dyDescent="0.2">
      <c r="A5386" t="s">
        <v>5384</v>
      </c>
      <c r="B5386">
        <v>0</v>
      </c>
      <c r="C5386" t="str" cm="1">
        <f t="array" ref="C5386">_xlfn.IFS(AND(B5386&gt;0,B5386&lt;1), "Semiauxotroph", B5386=1, "Assimilator", B5386=0, "Auxotroph")</f>
        <v>Auxotroph</v>
      </c>
    </row>
    <row r="5387" spans="1:3" x14ac:dyDescent="0.2">
      <c r="A5387" t="s">
        <v>5385</v>
      </c>
      <c r="B5387">
        <v>0</v>
      </c>
      <c r="C5387" t="str" cm="1">
        <f t="array" ref="C5387">_xlfn.IFS(AND(B5387&gt;0,B5387&lt;1), "Semiauxotroph", B5387=1, "Assimilator", B5387=0, "Auxotroph")</f>
        <v>Auxotroph</v>
      </c>
    </row>
    <row r="5388" spans="1:3" x14ac:dyDescent="0.2">
      <c r="A5388" t="s">
        <v>5386</v>
      </c>
      <c r="B5388">
        <v>0.25</v>
      </c>
      <c r="C5388" t="str" cm="1">
        <f t="array" ref="C5388">_xlfn.IFS(AND(B5388&gt;0,B5388&lt;1), "Semiauxotroph", B5388=1, "Assimilator", B5388=0, "Auxotroph")</f>
        <v>Semiauxotroph</v>
      </c>
    </row>
    <row r="5389" spans="1:3" x14ac:dyDescent="0.2">
      <c r="A5389" t="s">
        <v>5387</v>
      </c>
      <c r="B5389">
        <v>0</v>
      </c>
      <c r="C5389" t="str" cm="1">
        <f t="array" ref="C5389">_xlfn.IFS(AND(B5389&gt;0,B5389&lt;1), "Semiauxotroph", B5389=1, "Assimilator", B5389=0, "Auxotroph")</f>
        <v>Auxotroph</v>
      </c>
    </row>
    <row r="5390" spans="1:3" x14ac:dyDescent="0.2">
      <c r="A5390" t="s">
        <v>5388</v>
      </c>
      <c r="B5390">
        <v>0.5</v>
      </c>
      <c r="C5390" t="str" cm="1">
        <f t="array" ref="C5390">_xlfn.IFS(AND(B5390&gt;0,B5390&lt;1), "Semiauxotroph", B5390=1, "Assimilator", B5390=0, "Auxotroph")</f>
        <v>Semiauxotroph</v>
      </c>
    </row>
    <row r="5391" spans="1:3" x14ac:dyDescent="0.2">
      <c r="A5391" t="s">
        <v>5389</v>
      </c>
      <c r="B5391">
        <v>0.5</v>
      </c>
      <c r="C5391" t="str" cm="1">
        <f t="array" ref="C5391">_xlfn.IFS(AND(B5391&gt;0,B5391&lt;1), "Semiauxotroph", B5391=1, "Assimilator", B5391=0, "Auxotroph")</f>
        <v>Semiauxotroph</v>
      </c>
    </row>
    <row r="5392" spans="1:3" x14ac:dyDescent="0.2">
      <c r="A5392" t="s">
        <v>5390</v>
      </c>
      <c r="B5392">
        <v>0</v>
      </c>
      <c r="C5392" t="str" cm="1">
        <f t="array" ref="C5392">_xlfn.IFS(AND(B5392&gt;0,B5392&lt;1), "Semiauxotroph", B5392=1, "Assimilator", B5392=0, "Auxotroph")</f>
        <v>Auxotroph</v>
      </c>
    </row>
    <row r="5393" spans="1:3" x14ac:dyDescent="0.2">
      <c r="A5393" t="s">
        <v>5391</v>
      </c>
      <c r="B5393">
        <v>0.5</v>
      </c>
      <c r="C5393" t="str" cm="1">
        <f t="array" ref="C5393">_xlfn.IFS(AND(B5393&gt;0,B5393&lt;1), "Semiauxotroph", B5393=1, "Assimilator", B5393=0, "Auxotroph")</f>
        <v>Semiauxotroph</v>
      </c>
    </row>
    <row r="5394" spans="1:3" x14ac:dyDescent="0.2">
      <c r="A5394" t="s">
        <v>5392</v>
      </c>
      <c r="B5394">
        <v>0.25</v>
      </c>
      <c r="C5394" t="str" cm="1">
        <f t="array" ref="C5394">_xlfn.IFS(AND(B5394&gt;0,B5394&lt;1), "Semiauxotroph", B5394=1, "Assimilator", B5394=0, "Auxotroph")</f>
        <v>Semiauxotroph</v>
      </c>
    </row>
    <row r="5395" spans="1:3" x14ac:dyDescent="0.2">
      <c r="A5395" t="s">
        <v>5393</v>
      </c>
      <c r="B5395">
        <v>0.5</v>
      </c>
      <c r="C5395" t="str" cm="1">
        <f t="array" ref="C5395">_xlfn.IFS(AND(B5395&gt;0,B5395&lt;1), "Semiauxotroph", B5395=1, "Assimilator", B5395=0, "Auxotroph")</f>
        <v>Semiauxotroph</v>
      </c>
    </row>
    <row r="5396" spans="1:3" x14ac:dyDescent="0.2">
      <c r="A5396" t="s">
        <v>5394</v>
      </c>
      <c r="B5396">
        <v>0</v>
      </c>
      <c r="C5396" t="str" cm="1">
        <f t="array" ref="C5396">_xlfn.IFS(AND(B5396&gt;0,B5396&lt;1), "Semiauxotroph", B5396=1, "Assimilator", B5396=0, "Auxotroph")</f>
        <v>Auxotroph</v>
      </c>
    </row>
    <row r="5397" spans="1:3" x14ac:dyDescent="0.2">
      <c r="A5397" t="s">
        <v>5395</v>
      </c>
      <c r="B5397">
        <v>0.75</v>
      </c>
      <c r="C5397" t="str" cm="1">
        <f t="array" ref="C5397">_xlfn.IFS(AND(B5397&gt;0,B5397&lt;1), "Semiauxotroph", B5397=1, "Assimilator", B5397=0, "Auxotroph")</f>
        <v>Semiauxotroph</v>
      </c>
    </row>
    <row r="5398" spans="1:3" x14ac:dyDescent="0.2">
      <c r="A5398" t="s">
        <v>5396</v>
      </c>
      <c r="B5398">
        <v>0</v>
      </c>
      <c r="C5398" t="str" cm="1">
        <f t="array" ref="C5398">_xlfn.IFS(AND(B5398&gt;0,B5398&lt;1), "Semiauxotroph", B5398=1, "Assimilator", B5398=0, "Auxotroph")</f>
        <v>Auxotroph</v>
      </c>
    </row>
    <row r="5399" spans="1:3" x14ac:dyDescent="0.2">
      <c r="A5399" t="s">
        <v>5397</v>
      </c>
      <c r="B5399">
        <v>0.5</v>
      </c>
      <c r="C5399" t="str" cm="1">
        <f t="array" ref="C5399">_xlfn.IFS(AND(B5399&gt;0,B5399&lt;1), "Semiauxotroph", B5399=1, "Assimilator", B5399=0, "Auxotroph")</f>
        <v>Semiauxotroph</v>
      </c>
    </row>
    <row r="5400" spans="1:3" x14ac:dyDescent="0.2">
      <c r="A5400" t="s">
        <v>5398</v>
      </c>
      <c r="B5400">
        <v>0.5</v>
      </c>
      <c r="C5400" t="str" cm="1">
        <f t="array" ref="C5400">_xlfn.IFS(AND(B5400&gt;0,B5400&lt;1), "Semiauxotroph", B5400=1, "Assimilator", B5400=0, "Auxotroph")</f>
        <v>Semiauxotroph</v>
      </c>
    </row>
    <row r="5401" spans="1:3" x14ac:dyDescent="0.2">
      <c r="A5401" t="s">
        <v>5399</v>
      </c>
      <c r="B5401">
        <v>0</v>
      </c>
      <c r="C5401" t="str" cm="1">
        <f t="array" ref="C5401">_xlfn.IFS(AND(B5401&gt;0,B5401&lt;1), "Semiauxotroph", B5401=1, "Assimilator", B5401=0, "Auxotroph")</f>
        <v>Auxotroph</v>
      </c>
    </row>
    <row r="5402" spans="1:3" x14ac:dyDescent="0.2">
      <c r="A5402" t="s">
        <v>5400</v>
      </c>
      <c r="B5402">
        <v>0</v>
      </c>
      <c r="C5402" t="str" cm="1">
        <f t="array" ref="C5402">_xlfn.IFS(AND(B5402&gt;0,B5402&lt;1), "Semiauxotroph", B5402=1, "Assimilator", B5402=0, "Auxotroph")</f>
        <v>Auxotroph</v>
      </c>
    </row>
    <row r="5403" spans="1:3" x14ac:dyDescent="0.2">
      <c r="A5403" t="s">
        <v>5401</v>
      </c>
      <c r="B5403">
        <v>0.75</v>
      </c>
      <c r="C5403" t="str" cm="1">
        <f t="array" ref="C5403">_xlfn.IFS(AND(B5403&gt;0,B5403&lt;1), "Semiauxotroph", B5403=1, "Assimilator", B5403=0, "Auxotroph")</f>
        <v>Semiauxotroph</v>
      </c>
    </row>
    <row r="5404" spans="1:3" x14ac:dyDescent="0.2">
      <c r="A5404" t="s">
        <v>5402</v>
      </c>
      <c r="B5404">
        <v>0.25</v>
      </c>
      <c r="C5404" t="str" cm="1">
        <f t="array" ref="C5404">_xlfn.IFS(AND(B5404&gt;0,B5404&lt;1), "Semiauxotroph", B5404=1, "Assimilator", B5404=0, "Auxotroph")</f>
        <v>Semiauxotroph</v>
      </c>
    </row>
    <row r="5405" spans="1:3" x14ac:dyDescent="0.2">
      <c r="A5405" t="s">
        <v>5403</v>
      </c>
      <c r="B5405">
        <v>0.5</v>
      </c>
      <c r="C5405" t="str" cm="1">
        <f t="array" ref="C5405">_xlfn.IFS(AND(B5405&gt;0,B5405&lt;1), "Semiauxotroph", B5405=1, "Assimilator", B5405=0, "Auxotroph")</f>
        <v>Semiauxotroph</v>
      </c>
    </row>
    <row r="5406" spans="1:3" x14ac:dyDescent="0.2">
      <c r="A5406" t="s">
        <v>5404</v>
      </c>
      <c r="B5406">
        <v>0.33333333333333298</v>
      </c>
      <c r="C5406" t="str" cm="1">
        <f t="array" ref="C5406">_xlfn.IFS(AND(B5406&gt;0,B5406&lt;1), "Semiauxotroph", B5406=1, "Assimilator", B5406=0, "Auxotroph")</f>
        <v>Semiauxotroph</v>
      </c>
    </row>
    <row r="5407" spans="1:3" x14ac:dyDescent="0.2">
      <c r="A5407" t="s">
        <v>5405</v>
      </c>
      <c r="B5407">
        <v>0.66666666666666696</v>
      </c>
      <c r="C5407" t="str" cm="1">
        <f t="array" ref="C5407">_xlfn.IFS(AND(B5407&gt;0,B5407&lt;1), "Semiauxotroph", B5407=1, "Assimilator", B5407=0, "Auxotroph")</f>
        <v>Semiauxotroph</v>
      </c>
    </row>
    <row r="5408" spans="1:3" x14ac:dyDescent="0.2">
      <c r="A5408" t="s">
        <v>5406</v>
      </c>
      <c r="B5408">
        <v>0.75</v>
      </c>
      <c r="C5408" t="str" cm="1">
        <f t="array" ref="C5408">_xlfn.IFS(AND(B5408&gt;0,B5408&lt;1), "Semiauxotroph", B5408=1, "Assimilator", B5408=0, "Auxotroph")</f>
        <v>Semiauxotroph</v>
      </c>
    </row>
    <row r="5409" spans="1:3" x14ac:dyDescent="0.2">
      <c r="A5409" t="s">
        <v>5407</v>
      </c>
      <c r="B5409">
        <v>0.66666666666666696</v>
      </c>
      <c r="C5409" t="str" cm="1">
        <f t="array" ref="C5409">_xlfn.IFS(AND(B5409&gt;0,B5409&lt;1), "Semiauxotroph", B5409=1, "Assimilator", B5409=0, "Auxotroph")</f>
        <v>Semiauxotroph</v>
      </c>
    </row>
    <row r="5410" spans="1:3" x14ac:dyDescent="0.2">
      <c r="A5410" t="s">
        <v>5408</v>
      </c>
      <c r="B5410">
        <v>0</v>
      </c>
      <c r="C5410" t="str" cm="1">
        <f t="array" ref="C5410">_xlfn.IFS(AND(B5410&gt;0,B5410&lt;1), "Semiauxotroph", B5410=1, "Assimilator", B5410=0, "Auxotroph")</f>
        <v>Auxotroph</v>
      </c>
    </row>
    <row r="5411" spans="1:3" x14ac:dyDescent="0.2">
      <c r="A5411" t="s">
        <v>5409</v>
      </c>
      <c r="B5411">
        <v>1</v>
      </c>
      <c r="C5411" t="str" cm="1">
        <f t="array" ref="C5411">_xlfn.IFS(AND(B5411&gt;0,B5411&lt;1), "Semiauxotroph", B5411=1, "Assimilator", B5411=0, "Auxotroph")</f>
        <v>Assimilator</v>
      </c>
    </row>
    <row r="5412" spans="1:3" x14ac:dyDescent="0.2">
      <c r="A5412" t="s">
        <v>5410</v>
      </c>
      <c r="B5412">
        <v>0.25</v>
      </c>
      <c r="C5412" t="str" cm="1">
        <f t="array" ref="C5412">_xlfn.IFS(AND(B5412&gt;0,B5412&lt;1), "Semiauxotroph", B5412=1, "Assimilator", B5412=0, "Auxotroph")</f>
        <v>Semiauxotroph</v>
      </c>
    </row>
    <row r="5413" spans="1:3" x14ac:dyDescent="0.2">
      <c r="A5413" t="s">
        <v>5411</v>
      </c>
      <c r="B5413">
        <v>1</v>
      </c>
      <c r="C5413" t="str" cm="1">
        <f t="array" ref="C5413">_xlfn.IFS(AND(B5413&gt;0,B5413&lt;1), "Semiauxotroph", B5413=1, "Assimilator", B5413=0, "Auxotroph")</f>
        <v>Assimilator</v>
      </c>
    </row>
    <row r="5414" spans="1:3" x14ac:dyDescent="0.2">
      <c r="A5414" t="s">
        <v>5412</v>
      </c>
      <c r="B5414">
        <v>0</v>
      </c>
      <c r="C5414" t="str" cm="1">
        <f t="array" ref="C5414">_xlfn.IFS(AND(B5414&gt;0,B5414&lt;1), "Semiauxotroph", B5414=1, "Assimilator", B5414=0, "Auxotroph")</f>
        <v>Auxotroph</v>
      </c>
    </row>
    <row r="5415" spans="1:3" x14ac:dyDescent="0.2">
      <c r="A5415" t="s">
        <v>5413</v>
      </c>
      <c r="B5415">
        <v>0</v>
      </c>
      <c r="C5415" t="str" cm="1">
        <f t="array" ref="C5415">_xlfn.IFS(AND(B5415&gt;0,B5415&lt;1), "Semiauxotroph", B5415=1, "Assimilator", B5415=0, "Auxotroph")</f>
        <v>Auxotroph</v>
      </c>
    </row>
    <row r="5416" spans="1:3" x14ac:dyDescent="0.2">
      <c r="A5416" t="s">
        <v>5414</v>
      </c>
      <c r="B5416">
        <v>0</v>
      </c>
      <c r="C5416" t="str" cm="1">
        <f t="array" ref="C5416">_xlfn.IFS(AND(B5416&gt;0,B5416&lt;1), "Semiauxotroph", B5416=1, "Assimilator", B5416=0, "Auxotroph")</f>
        <v>Auxotroph</v>
      </c>
    </row>
    <row r="5417" spans="1:3" x14ac:dyDescent="0.2">
      <c r="A5417" t="s">
        <v>5415</v>
      </c>
      <c r="B5417">
        <v>0.25</v>
      </c>
      <c r="C5417" t="str" cm="1">
        <f t="array" ref="C5417">_xlfn.IFS(AND(B5417&gt;0,B5417&lt;1), "Semiauxotroph", B5417=1, "Assimilator", B5417=0, "Auxotroph")</f>
        <v>Semiauxotroph</v>
      </c>
    </row>
    <row r="5418" spans="1:3" x14ac:dyDescent="0.2">
      <c r="A5418" t="s">
        <v>5416</v>
      </c>
      <c r="B5418">
        <v>0.75</v>
      </c>
      <c r="C5418" t="str" cm="1">
        <f t="array" ref="C5418">_xlfn.IFS(AND(B5418&gt;0,B5418&lt;1), "Semiauxotroph", B5418=1, "Assimilator", B5418=0, "Auxotroph")</f>
        <v>Semiauxotroph</v>
      </c>
    </row>
    <row r="5419" spans="1:3" x14ac:dyDescent="0.2">
      <c r="A5419" t="s">
        <v>5417</v>
      </c>
      <c r="B5419">
        <v>0</v>
      </c>
      <c r="C5419" t="str" cm="1">
        <f t="array" ref="C5419">_xlfn.IFS(AND(B5419&gt;0,B5419&lt;1), "Semiauxotroph", B5419=1, "Assimilator", B5419=0, "Auxotroph")</f>
        <v>Auxotroph</v>
      </c>
    </row>
    <row r="5420" spans="1:3" x14ac:dyDescent="0.2">
      <c r="A5420" t="s">
        <v>5418</v>
      </c>
      <c r="B5420">
        <v>0.75</v>
      </c>
      <c r="C5420" t="str" cm="1">
        <f t="array" ref="C5420">_xlfn.IFS(AND(B5420&gt;0,B5420&lt;1), "Semiauxotroph", B5420=1, "Assimilator", B5420=0, "Auxotroph")</f>
        <v>Semiauxotroph</v>
      </c>
    </row>
    <row r="5421" spans="1:3" x14ac:dyDescent="0.2">
      <c r="A5421" t="s">
        <v>5419</v>
      </c>
      <c r="B5421">
        <v>0</v>
      </c>
      <c r="C5421" t="str" cm="1">
        <f t="array" ref="C5421">_xlfn.IFS(AND(B5421&gt;0,B5421&lt;1), "Semiauxotroph", B5421=1, "Assimilator", B5421=0, "Auxotroph")</f>
        <v>Auxotroph</v>
      </c>
    </row>
    <row r="5422" spans="1:3" x14ac:dyDescent="0.2">
      <c r="A5422" t="s">
        <v>5420</v>
      </c>
      <c r="B5422">
        <v>1</v>
      </c>
      <c r="C5422" t="str" cm="1">
        <f t="array" ref="C5422">_xlfn.IFS(AND(B5422&gt;0,B5422&lt;1), "Semiauxotroph", B5422=1, "Assimilator", B5422=0, "Auxotroph")</f>
        <v>Assimilator</v>
      </c>
    </row>
    <row r="5423" spans="1:3" x14ac:dyDescent="0.2">
      <c r="A5423" t="s">
        <v>5421</v>
      </c>
      <c r="B5423">
        <v>0</v>
      </c>
      <c r="C5423" t="str" cm="1">
        <f t="array" ref="C5423">_xlfn.IFS(AND(B5423&gt;0,B5423&lt;1), "Semiauxotroph", B5423=1, "Assimilator", B5423=0, "Auxotroph")</f>
        <v>Auxotroph</v>
      </c>
    </row>
    <row r="5424" spans="1:3" x14ac:dyDescent="0.2">
      <c r="A5424" t="s">
        <v>5422</v>
      </c>
      <c r="B5424">
        <v>0.5</v>
      </c>
      <c r="C5424" t="str" cm="1">
        <f t="array" ref="C5424">_xlfn.IFS(AND(B5424&gt;0,B5424&lt;1), "Semiauxotroph", B5424=1, "Assimilator", B5424=0, "Auxotroph")</f>
        <v>Semiauxotroph</v>
      </c>
    </row>
    <row r="5425" spans="1:3" x14ac:dyDescent="0.2">
      <c r="A5425" t="s">
        <v>5423</v>
      </c>
      <c r="B5425">
        <v>0</v>
      </c>
      <c r="C5425" t="str" cm="1">
        <f t="array" ref="C5425">_xlfn.IFS(AND(B5425&gt;0,B5425&lt;1), "Semiauxotroph", B5425=1, "Assimilator", B5425=0, "Auxotroph")</f>
        <v>Auxotroph</v>
      </c>
    </row>
    <row r="5426" spans="1:3" x14ac:dyDescent="0.2">
      <c r="A5426" t="s">
        <v>5424</v>
      </c>
      <c r="B5426">
        <v>0.25</v>
      </c>
      <c r="C5426" t="str" cm="1">
        <f t="array" ref="C5426">_xlfn.IFS(AND(B5426&gt;0,B5426&lt;1), "Semiauxotroph", B5426=1, "Assimilator", B5426=0, "Auxotroph")</f>
        <v>Semiauxotroph</v>
      </c>
    </row>
    <row r="5427" spans="1:3" x14ac:dyDescent="0.2">
      <c r="A5427" t="s">
        <v>5425</v>
      </c>
      <c r="B5427">
        <v>0.5</v>
      </c>
      <c r="C5427" t="str" cm="1">
        <f t="array" ref="C5427">_xlfn.IFS(AND(B5427&gt;0,B5427&lt;1), "Semiauxotroph", B5427=1, "Assimilator", B5427=0, "Auxotroph")</f>
        <v>Semiauxotroph</v>
      </c>
    </row>
    <row r="5428" spans="1:3" x14ac:dyDescent="0.2">
      <c r="A5428" t="s">
        <v>5426</v>
      </c>
      <c r="B5428">
        <v>0.5</v>
      </c>
      <c r="C5428" t="str" cm="1">
        <f t="array" ref="C5428">_xlfn.IFS(AND(B5428&gt;0,B5428&lt;1), "Semiauxotroph", B5428=1, "Assimilator", B5428=0, "Auxotroph")</f>
        <v>Semiauxotroph</v>
      </c>
    </row>
    <row r="5429" spans="1:3" x14ac:dyDescent="0.2">
      <c r="A5429" t="s">
        <v>5427</v>
      </c>
      <c r="B5429">
        <v>0.75</v>
      </c>
      <c r="C5429" t="str" cm="1">
        <f t="array" ref="C5429">_xlfn.IFS(AND(B5429&gt;0,B5429&lt;1), "Semiauxotroph", B5429=1, "Assimilator", B5429=0, "Auxotroph")</f>
        <v>Semiauxotroph</v>
      </c>
    </row>
    <row r="5430" spans="1:3" x14ac:dyDescent="0.2">
      <c r="A5430" t="s">
        <v>5428</v>
      </c>
      <c r="B5430">
        <v>0.5</v>
      </c>
      <c r="C5430" t="str" cm="1">
        <f t="array" ref="C5430">_xlfn.IFS(AND(B5430&gt;0,B5430&lt;1), "Semiauxotroph", B5430=1, "Assimilator", B5430=0, "Auxotroph")</f>
        <v>Semiauxotroph</v>
      </c>
    </row>
    <row r="5431" spans="1:3" x14ac:dyDescent="0.2">
      <c r="A5431" t="s">
        <v>5429</v>
      </c>
      <c r="B5431">
        <v>0</v>
      </c>
      <c r="C5431" t="str" cm="1">
        <f t="array" ref="C5431">_xlfn.IFS(AND(B5431&gt;0,B5431&lt;1), "Semiauxotroph", B5431=1, "Assimilator", B5431=0, "Auxotroph")</f>
        <v>Auxotroph</v>
      </c>
    </row>
    <row r="5432" spans="1:3" x14ac:dyDescent="0.2">
      <c r="A5432" t="s">
        <v>5430</v>
      </c>
      <c r="B5432">
        <v>0</v>
      </c>
      <c r="C5432" t="str" cm="1">
        <f t="array" ref="C5432">_xlfn.IFS(AND(B5432&gt;0,B5432&lt;1), "Semiauxotroph", B5432=1, "Assimilator", B5432=0, "Auxotroph")</f>
        <v>Auxotroph</v>
      </c>
    </row>
    <row r="5433" spans="1:3" x14ac:dyDescent="0.2">
      <c r="A5433" t="s">
        <v>5431</v>
      </c>
      <c r="B5433">
        <v>0.5</v>
      </c>
      <c r="C5433" t="str" cm="1">
        <f t="array" ref="C5433">_xlfn.IFS(AND(B5433&gt;0,B5433&lt;1), "Semiauxotroph", B5433=1, "Assimilator", B5433=0, "Auxotroph")</f>
        <v>Semiauxotroph</v>
      </c>
    </row>
    <row r="5434" spans="1:3" x14ac:dyDescent="0.2">
      <c r="A5434" t="s">
        <v>5432</v>
      </c>
      <c r="B5434">
        <v>0</v>
      </c>
      <c r="C5434" t="str" cm="1">
        <f t="array" ref="C5434">_xlfn.IFS(AND(B5434&gt;0,B5434&lt;1), "Semiauxotroph", B5434=1, "Assimilator", B5434=0, "Auxotroph")</f>
        <v>Auxotroph</v>
      </c>
    </row>
    <row r="5435" spans="1:3" x14ac:dyDescent="0.2">
      <c r="A5435" t="s">
        <v>5433</v>
      </c>
      <c r="B5435">
        <v>0</v>
      </c>
      <c r="C5435" t="str" cm="1">
        <f t="array" ref="C5435">_xlfn.IFS(AND(B5435&gt;0,B5435&lt;1), "Semiauxotroph", B5435=1, "Assimilator", B5435=0, "Auxotroph")</f>
        <v>Auxotroph</v>
      </c>
    </row>
    <row r="5436" spans="1:3" x14ac:dyDescent="0.2">
      <c r="A5436" t="s">
        <v>5434</v>
      </c>
      <c r="B5436">
        <v>1</v>
      </c>
      <c r="C5436" t="str" cm="1">
        <f t="array" ref="C5436">_xlfn.IFS(AND(B5436&gt;0,B5436&lt;1), "Semiauxotroph", B5436=1, "Assimilator", B5436=0, "Auxotroph")</f>
        <v>Assimilator</v>
      </c>
    </row>
    <row r="5437" spans="1:3" x14ac:dyDescent="0.2">
      <c r="A5437" t="s">
        <v>5435</v>
      </c>
      <c r="B5437">
        <v>0.75</v>
      </c>
      <c r="C5437" t="str" cm="1">
        <f t="array" ref="C5437">_xlfn.IFS(AND(B5437&gt;0,B5437&lt;1), "Semiauxotroph", B5437=1, "Assimilator", B5437=0, "Auxotroph")</f>
        <v>Semiauxotroph</v>
      </c>
    </row>
    <row r="5438" spans="1:3" x14ac:dyDescent="0.2">
      <c r="A5438" t="s">
        <v>5436</v>
      </c>
      <c r="B5438">
        <v>0.66666666666666696</v>
      </c>
      <c r="C5438" t="str" cm="1">
        <f t="array" ref="C5438">_xlfn.IFS(AND(B5438&gt;0,B5438&lt;1), "Semiauxotroph", B5438=1, "Assimilator", B5438=0, "Auxotroph")</f>
        <v>Semiauxotroph</v>
      </c>
    </row>
    <row r="5439" spans="1:3" x14ac:dyDescent="0.2">
      <c r="A5439" t="s">
        <v>5437</v>
      </c>
      <c r="B5439">
        <v>0.5</v>
      </c>
      <c r="C5439" t="str" cm="1">
        <f t="array" ref="C5439">_xlfn.IFS(AND(B5439&gt;0,B5439&lt;1), "Semiauxotroph", B5439=1, "Assimilator", B5439=0, "Auxotroph")</f>
        <v>Semiauxotroph</v>
      </c>
    </row>
    <row r="5440" spans="1:3" x14ac:dyDescent="0.2">
      <c r="A5440" t="s">
        <v>5438</v>
      </c>
      <c r="B5440">
        <v>0</v>
      </c>
      <c r="C5440" t="str" cm="1">
        <f t="array" ref="C5440">_xlfn.IFS(AND(B5440&gt;0,B5440&lt;1), "Semiauxotroph", B5440=1, "Assimilator", B5440=0, "Auxotroph")</f>
        <v>Auxotroph</v>
      </c>
    </row>
    <row r="5441" spans="1:3" x14ac:dyDescent="0.2">
      <c r="A5441" t="s">
        <v>5439</v>
      </c>
      <c r="B5441">
        <v>0</v>
      </c>
      <c r="C5441" t="str" cm="1">
        <f t="array" ref="C5441">_xlfn.IFS(AND(B5441&gt;0,B5441&lt;1), "Semiauxotroph", B5441=1, "Assimilator", B5441=0, "Auxotroph")</f>
        <v>Auxotroph</v>
      </c>
    </row>
    <row r="5442" spans="1:3" x14ac:dyDescent="0.2">
      <c r="A5442" t="s">
        <v>5440</v>
      </c>
      <c r="B5442">
        <v>0.5</v>
      </c>
      <c r="C5442" t="str" cm="1">
        <f t="array" ref="C5442">_xlfn.IFS(AND(B5442&gt;0,B5442&lt;1), "Semiauxotroph", B5442=1, "Assimilator", B5442=0, "Auxotroph")</f>
        <v>Semiauxotroph</v>
      </c>
    </row>
    <row r="5443" spans="1:3" x14ac:dyDescent="0.2">
      <c r="A5443" t="s">
        <v>5441</v>
      </c>
      <c r="B5443">
        <v>0</v>
      </c>
      <c r="C5443" t="str" cm="1">
        <f t="array" ref="C5443">_xlfn.IFS(AND(B5443&gt;0,B5443&lt;1), "Semiauxotroph", B5443=1, "Assimilator", B5443=0, "Auxotroph")</f>
        <v>Auxotroph</v>
      </c>
    </row>
    <row r="5444" spans="1:3" x14ac:dyDescent="0.2">
      <c r="A5444" t="s">
        <v>5442</v>
      </c>
      <c r="B5444">
        <v>0</v>
      </c>
      <c r="C5444" t="str" cm="1">
        <f t="array" ref="C5444">_xlfn.IFS(AND(B5444&gt;0,B5444&lt;1), "Semiauxotroph", B5444=1, "Assimilator", B5444=0, "Auxotroph")</f>
        <v>Auxotroph</v>
      </c>
    </row>
    <row r="5445" spans="1:3" x14ac:dyDescent="0.2">
      <c r="A5445" t="s">
        <v>5443</v>
      </c>
      <c r="B5445">
        <v>0</v>
      </c>
      <c r="C5445" t="str" cm="1">
        <f t="array" ref="C5445">_xlfn.IFS(AND(B5445&gt;0,B5445&lt;1), "Semiauxotroph", B5445=1, "Assimilator", B5445=0, "Auxotroph")</f>
        <v>Auxotroph</v>
      </c>
    </row>
    <row r="5446" spans="1:3" x14ac:dyDescent="0.2">
      <c r="A5446" t="s">
        <v>5444</v>
      </c>
      <c r="B5446">
        <v>0.5</v>
      </c>
      <c r="C5446" t="str" cm="1">
        <f t="array" ref="C5446">_xlfn.IFS(AND(B5446&gt;0,B5446&lt;1), "Semiauxotroph", B5446=1, "Assimilator", B5446=0, "Auxotroph")</f>
        <v>Semiauxotroph</v>
      </c>
    </row>
    <row r="5447" spans="1:3" x14ac:dyDescent="0.2">
      <c r="A5447" t="s">
        <v>5445</v>
      </c>
      <c r="B5447">
        <v>0</v>
      </c>
      <c r="C5447" t="str" cm="1">
        <f t="array" ref="C5447">_xlfn.IFS(AND(B5447&gt;0,B5447&lt;1), "Semiauxotroph", B5447=1, "Assimilator", B5447=0, "Auxotroph")</f>
        <v>Auxotroph</v>
      </c>
    </row>
    <row r="5448" spans="1:3" x14ac:dyDescent="0.2">
      <c r="A5448" t="s">
        <v>5446</v>
      </c>
      <c r="B5448">
        <v>0.5</v>
      </c>
      <c r="C5448" t="str" cm="1">
        <f t="array" ref="C5448">_xlfn.IFS(AND(B5448&gt;0,B5448&lt;1), "Semiauxotroph", B5448=1, "Assimilator", B5448=0, "Auxotroph")</f>
        <v>Semiauxotroph</v>
      </c>
    </row>
    <row r="5449" spans="1:3" x14ac:dyDescent="0.2">
      <c r="A5449" t="s">
        <v>5447</v>
      </c>
      <c r="B5449">
        <v>0.75</v>
      </c>
      <c r="C5449" t="str" cm="1">
        <f t="array" ref="C5449">_xlfn.IFS(AND(B5449&gt;0,B5449&lt;1), "Semiauxotroph", B5449=1, "Assimilator", B5449=0, "Auxotroph")</f>
        <v>Semiauxotroph</v>
      </c>
    </row>
    <row r="5450" spans="1:3" x14ac:dyDescent="0.2">
      <c r="A5450" t="s">
        <v>5448</v>
      </c>
      <c r="B5450">
        <v>0</v>
      </c>
      <c r="C5450" t="str" cm="1">
        <f t="array" ref="C5450">_xlfn.IFS(AND(B5450&gt;0,B5450&lt;1), "Semiauxotroph", B5450=1, "Assimilator", B5450=0, "Auxotroph")</f>
        <v>Auxotroph</v>
      </c>
    </row>
    <row r="5451" spans="1:3" x14ac:dyDescent="0.2">
      <c r="A5451" t="s">
        <v>5449</v>
      </c>
      <c r="B5451">
        <v>0</v>
      </c>
      <c r="C5451" t="str" cm="1">
        <f t="array" ref="C5451">_xlfn.IFS(AND(B5451&gt;0,B5451&lt;1), "Semiauxotroph", B5451=1, "Assimilator", B5451=0, "Auxotroph")</f>
        <v>Auxotroph</v>
      </c>
    </row>
    <row r="5452" spans="1:3" x14ac:dyDescent="0.2">
      <c r="A5452" t="s">
        <v>5450</v>
      </c>
      <c r="B5452">
        <v>0</v>
      </c>
      <c r="C5452" t="str" cm="1">
        <f t="array" ref="C5452">_xlfn.IFS(AND(B5452&gt;0,B5452&lt;1), "Semiauxotroph", B5452=1, "Assimilator", B5452=0, "Auxotroph")</f>
        <v>Auxotroph</v>
      </c>
    </row>
    <row r="5453" spans="1:3" x14ac:dyDescent="0.2">
      <c r="A5453" t="s">
        <v>5451</v>
      </c>
      <c r="B5453">
        <v>0</v>
      </c>
      <c r="C5453" t="str" cm="1">
        <f t="array" ref="C5453">_xlfn.IFS(AND(B5453&gt;0,B5453&lt;1), "Semiauxotroph", B5453=1, "Assimilator", B5453=0, "Auxotroph")</f>
        <v>Auxotroph</v>
      </c>
    </row>
    <row r="5454" spans="1:3" x14ac:dyDescent="0.2">
      <c r="A5454" t="s">
        <v>5452</v>
      </c>
      <c r="B5454">
        <v>0</v>
      </c>
      <c r="C5454" t="str" cm="1">
        <f t="array" ref="C5454">_xlfn.IFS(AND(B5454&gt;0,B5454&lt;1), "Semiauxotroph", B5454=1, "Assimilator", B5454=0, "Auxotroph")</f>
        <v>Auxotroph</v>
      </c>
    </row>
    <row r="5455" spans="1:3" x14ac:dyDescent="0.2">
      <c r="A5455" t="s">
        <v>5453</v>
      </c>
      <c r="B5455">
        <v>0</v>
      </c>
      <c r="C5455" t="str" cm="1">
        <f t="array" ref="C5455">_xlfn.IFS(AND(B5455&gt;0,B5455&lt;1), "Semiauxotroph", B5455=1, "Assimilator", B5455=0, "Auxotroph")</f>
        <v>Auxotroph</v>
      </c>
    </row>
    <row r="5456" spans="1:3" x14ac:dyDescent="0.2">
      <c r="A5456" t="s">
        <v>5454</v>
      </c>
      <c r="B5456">
        <v>0</v>
      </c>
      <c r="C5456" t="str" cm="1">
        <f t="array" ref="C5456">_xlfn.IFS(AND(B5456&gt;0,B5456&lt;1), "Semiauxotroph", B5456=1, "Assimilator", B5456=0, "Auxotroph")</f>
        <v>Auxotroph</v>
      </c>
    </row>
    <row r="5457" spans="1:3" x14ac:dyDescent="0.2">
      <c r="A5457" t="s">
        <v>5455</v>
      </c>
      <c r="B5457">
        <v>0</v>
      </c>
      <c r="C5457" t="str" cm="1">
        <f t="array" ref="C5457">_xlfn.IFS(AND(B5457&gt;0,B5457&lt;1), "Semiauxotroph", B5457=1, "Assimilator", B5457=0, "Auxotroph")</f>
        <v>Auxotroph</v>
      </c>
    </row>
    <row r="5458" spans="1:3" x14ac:dyDescent="0.2">
      <c r="A5458" t="s">
        <v>5456</v>
      </c>
      <c r="B5458">
        <v>0.5</v>
      </c>
      <c r="C5458" t="str" cm="1">
        <f t="array" ref="C5458">_xlfn.IFS(AND(B5458&gt;0,B5458&lt;1), "Semiauxotroph", B5458=1, "Assimilator", B5458=0, "Auxotroph")</f>
        <v>Semiauxotroph</v>
      </c>
    </row>
    <row r="5459" spans="1:3" x14ac:dyDescent="0.2">
      <c r="A5459" t="s">
        <v>5457</v>
      </c>
      <c r="B5459">
        <v>0.25</v>
      </c>
      <c r="C5459" t="str" cm="1">
        <f t="array" ref="C5459">_xlfn.IFS(AND(B5459&gt;0,B5459&lt;1), "Semiauxotroph", B5459=1, "Assimilator", B5459=0, "Auxotroph")</f>
        <v>Semiauxotroph</v>
      </c>
    </row>
    <row r="5460" spans="1:3" x14ac:dyDescent="0.2">
      <c r="A5460" t="s">
        <v>5458</v>
      </c>
      <c r="B5460">
        <v>0</v>
      </c>
      <c r="C5460" t="str" cm="1">
        <f t="array" ref="C5460">_xlfn.IFS(AND(B5460&gt;0,B5460&lt;1), "Semiauxotroph", B5460=1, "Assimilator", B5460=0, "Auxotroph")</f>
        <v>Auxotroph</v>
      </c>
    </row>
    <row r="5461" spans="1:3" x14ac:dyDescent="0.2">
      <c r="A5461" t="s">
        <v>5459</v>
      </c>
      <c r="B5461">
        <v>0.5</v>
      </c>
      <c r="C5461" t="str" cm="1">
        <f t="array" ref="C5461">_xlfn.IFS(AND(B5461&gt;0,B5461&lt;1), "Semiauxotroph", B5461=1, "Assimilator", B5461=0, "Auxotroph")</f>
        <v>Semiauxotroph</v>
      </c>
    </row>
    <row r="5462" spans="1:3" x14ac:dyDescent="0.2">
      <c r="A5462" t="s">
        <v>5460</v>
      </c>
      <c r="B5462">
        <v>1</v>
      </c>
      <c r="C5462" t="str" cm="1">
        <f t="array" ref="C5462">_xlfn.IFS(AND(B5462&gt;0,B5462&lt;1), "Semiauxotroph", B5462=1, "Assimilator", B5462=0, "Auxotroph")</f>
        <v>Assimilator</v>
      </c>
    </row>
    <row r="5463" spans="1:3" x14ac:dyDescent="0.2">
      <c r="A5463" t="s">
        <v>5461</v>
      </c>
      <c r="B5463">
        <v>0.5</v>
      </c>
      <c r="C5463" t="str" cm="1">
        <f t="array" ref="C5463">_xlfn.IFS(AND(B5463&gt;0,B5463&lt;1), "Semiauxotroph", B5463=1, "Assimilator", B5463=0, "Auxotroph")</f>
        <v>Semiauxotroph</v>
      </c>
    </row>
    <row r="5464" spans="1:3" x14ac:dyDescent="0.2">
      <c r="A5464" t="s">
        <v>5462</v>
      </c>
      <c r="B5464">
        <v>0.75</v>
      </c>
      <c r="C5464" t="str" cm="1">
        <f t="array" ref="C5464">_xlfn.IFS(AND(B5464&gt;0,B5464&lt;1), "Semiauxotroph", B5464=1, "Assimilator", B5464=0, "Auxotroph")</f>
        <v>Semiauxotroph</v>
      </c>
    </row>
    <row r="5465" spans="1:3" x14ac:dyDescent="0.2">
      <c r="A5465" t="s">
        <v>5463</v>
      </c>
      <c r="B5465">
        <v>0</v>
      </c>
      <c r="C5465" t="str" cm="1">
        <f t="array" ref="C5465">_xlfn.IFS(AND(B5465&gt;0,B5465&lt;1), "Semiauxotroph", B5465=1, "Assimilator", B5465=0, "Auxotroph")</f>
        <v>Auxotroph</v>
      </c>
    </row>
    <row r="5466" spans="1:3" x14ac:dyDescent="0.2">
      <c r="A5466" t="s">
        <v>5464</v>
      </c>
      <c r="B5466">
        <v>0</v>
      </c>
      <c r="C5466" t="str" cm="1">
        <f t="array" ref="C5466">_xlfn.IFS(AND(B5466&gt;0,B5466&lt;1), "Semiauxotroph", B5466=1, "Assimilator", B5466=0, "Auxotroph")</f>
        <v>Auxotroph</v>
      </c>
    </row>
    <row r="5467" spans="1:3" x14ac:dyDescent="0.2">
      <c r="A5467" t="s">
        <v>5465</v>
      </c>
      <c r="B5467">
        <v>0</v>
      </c>
      <c r="C5467" t="str" cm="1">
        <f t="array" ref="C5467">_xlfn.IFS(AND(B5467&gt;0,B5467&lt;1), "Semiauxotroph", B5467=1, "Assimilator", B5467=0, "Auxotroph")</f>
        <v>Auxotroph</v>
      </c>
    </row>
    <row r="5468" spans="1:3" x14ac:dyDescent="0.2">
      <c r="A5468" t="s">
        <v>5466</v>
      </c>
      <c r="B5468">
        <v>0</v>
      </c>
      <c r="C5468" t="str" cm="1">
        <f t="array" ref="C5468">_xlfn.IFS(AND(B5468&gt;0,B5468&lt;1), "Semiauxotroph", B5468=1, "Assimilator", B5468=0, "Auxotroph")</f>
        <v>Auxotroph</v>
      </c>
    </row>
    <row r="5469" spans="1:3" x14ac:dyDescent="0.2">
      <c r="A5469" t="s">
        <v>5467</v>
      </c>
      <c r="B5469">
        <v>0</v>
      </c>
      <c r="C5469" t="str" cm="1">
        <f t="array" ref="C5469">_xlfn.IFS(AND(B5469&gt;0,B5469&lt;1), "Semiauxotroph", B5469=1, "Assimilator", B5469=0, "Auxotroph")</f>
        <v>Auxotroph</v>
      </c>
    </row>
    <row r="5470" spans="1:3" x14ac:dyDescent="0.2">
      <c r="A5470" t="s">
        <v>5468</v>
      </c>
      <c r="B5470">
        <v>0</v>
      </c>
      <c r="C5470" t="str" cm="1">
        <f t="array" ref="C5470">_xlfn.IFS(AND(B5470&gt;0,B5470&lt;1), "Semiauxotroph", B5470=1, "Assimilator", B5470=0, "Auxotroph")</f>
        <v>Auxotroph</v>
      </c>
    </row>
    <row r="5471" spans="1:3" x14ac:dyDescent="0.2">
      <c r="A5471" t="s">
        <v>5469</v>
      </c>
      <c r="B5471">
        <v>0</v>
      </c>
      <c r="C5471" t="str" cm="1">
        <f t="array" ref="C5471">_xlfn.IFS(AND(B5471&gt;0,B5471&lt;1), "Semiauxotroph", B5471=1, "Assimilator", B5471=0, "Auxotroph")</f>
        <v>Auxotroph</v>
      </c>
    </row>
    <row r="5472" spans="1:3" x14ac:dyDescent="0.2">
      <c r="A5472" t="s">
        <v>5470</v>
      </c>
      <c r="B5472">
        <v>0</v>
      </c>
      <c r="C5472" t="str" cm="1">
        <f t="array" ref="C5472">_xlfn.IFS(AND(B5472&gt;0,B5472&lt;1), "Semiauxotroph", B5472=1, "Assimilator", B5472=0, "Auxotroph")</f>
        <v>Auxotroph</v>
      </c>
    </row>
    <row r="5473" spans="1:3" x14ac:dyDescent="0.2">
      <c r="A5473" t="s">
        <v>5471</v>
      </c>
      <c r="B5473">
        <v>0</v>
      </c>
      <c r="C5473" t="str" cm="1">
        <f t="array" ref="C5473">_xlfn.IFS(AND(B5473&gt;0,B5473&lt;1), "Semiauxotroph", B5473=1, "Assimilator", B5473=0, "Auxotroph")</f>
        <v>Auxotroph</v>
      </c>
    </row>
    <row r="5474" spans="1:3" x14ac:dyDescent="0.2">
      <c r="A5474" t="s">
        <v>5472</v>
      </c>
      <c r="B5474">
        <v>0.25</v>
      </c>
      <c r="C5474" t="str" cm="1">
        <f t="array" ref="C5474">_xlfn.IFS(AND(B5474&gt;0,B5474&lt;1), "Semiauxotroph", B5474=1, "Assimilator", B5474=0, "Auxotroph")</f>
        <v>Semiauxotroph</v>
      </c>
    </row>
    <row r="5475" spans="1:3" x14ac:dyDescent="0.2">
      <c r="A5475" t="s">
        <v>5473</v>
      </c>
      <c r="B5475">
        <v>0.75</v>
      </c>
      <c r="C5475" t="str" cm="1">
        <f t="array" ref="C5475">_xlfn.IFS(AND(B5475&gt;0,B5475&lt;1), "Semiauxotroph", B5475=1, "Assimilator", B5475=0, "Auxotroph")</f>
        <v>Semiauxotroph</v>
      </c>
    </row>
    <row r="5476" spans="1:3" x14ac:dyDescent="0.2">
      <c r="A5476" t="s">
        <v>5474</v>
      </c>
      <c r="B5476">
        <v>0.75</v>
      </c>
      <c r="C5476" t="str" cm="1">
        <f t="array" ref="C5476">_xlfn.IFS(AND(B5476&gt;0,B5476&lt;1), "Semiauxotroph", B5476=1, "Assimilator", B5476=0, "Auxotroph")</f>
        <v>Semiauxotroph</v>
      </c>
    </row>
    <row r="5477" spans="1:3" x14ac:dyDescent="0.2">
      <c r="A5477" t="s">
        <v>5475</v>
      </c>
      <c r="B5477">
        <v>0.75</v>
      </c>
      <c r="C5477" t="str" cm="1">
        <f t="array" ref="C5477">_xlfn.IFS(AND(B5477&gt;0,B5477&lt;1), "Semiauxotroph", B5477=1, "Assimilator", B5477=0, "Auxotroph")</f>
        <v>Semiauxotroph</v>
      </c>
    </row>
    <row r="5478" spans="1:3" x14ac:dyDescent="0.2">
      <c r="A5478" t="s">
        <v>5476</v>
      </c>
      <c r="B5478">
        <v>0</v>
      </c>
      <c r="C5478" t="str" cm="1">
        <f t="array" ref="C5478">_xlfn.IFS(AND(B5478&gt;0,B5478&lt;1), "Semiauxotroph", B5478=1, "Assimilator", B5478=0, "Auxotroph")</f>
        <v>Auxotroph</v>
      </c>
    </row>
    <row r="5479" spans="1:3" x14ac:dyDescent="0.2">
      <c r="A5479" t="s">
        <v>5477</v>
      </c>
      <c r="B5479">
        <v>0.5</v>
      </c>
      <c r="C5479" t="str" cm="1">
        <f t="array" ref="C5479">_xlfn.IFS(AND(B5479&gt;0,B5479&lt;1), "Semiauxotroph", B5479=1, "Assimilator", B5479=0, "Auxotroph")</f>
        <v>Semiauxotroph</v>
      </c>
    </row>
    <row r="5480" spans="1:3" x14ac:dyDescent="0.2">
      <c r="A5480" t="s">
        <v>5478</v>
      </c>
      <c r="B5480">
        <v>0</v>
      </c>
      <c r="C5480" t="str" cm="1">
        <f t="array" ref="C5480">_xlfn.IFS(AND(B5480&gt;0,B5480&lt;1), "Semiauxotroph", B5480=1, "Assimilator", B5480=0, "Auxotroph")</f>
        <v>Auxotroph</v>
      </c>
    </row>
    <row r="5481" spans="1:3" x14ac:dyDescent="0.2">
      <c r="A5481" t="s">
        <v>5479</v>
      </c>
      <c r="B5481">
        <v>0</v>
      </c>
      <c r="C5481" t="str" cm="1">
        <f t="array" ref="C5481">_xlfn.IFS(AND(B5481&gt;0,B5481&lt;1), "Semiauxotroph", B5481=1, "Assimilator", B5481=0, "Auxotroph")</f>
        <v>Auxotroph</v>
      </c>
    </row>
    <row r="5482" spans="1:3" x14ac:dyDescent="0.2">
      <c r="A5482" t="s">
        <v>5480</v>
      </c>
      <c r="B5482">
        <v>0.75</v>
      </c>
      <c r="C5482" t="str" cm="1">
        <f t="array" ref="C5482">_xlfn.IFS(AND(B5482&gt;0,B5482&lt;1), "Semiauxotroph", B5482=1, "Assimilator", B5482=0, "Auxotroph")</f>
        <v>Semiauxotroph</v>
      </c>
    </row>
    <row r="5483" spans="1:3" x14ac:dyDescent="0.2">
      <c r="A5483" t="s">
        <v>5481</v>
      </c>
      <c r="B5483">
        <v>0</v>
      </c>
      <c r="C5483" t="str" cm="1">
        <f t="array" ref="C5483">_xlfn.IFS(AND(B5483&gt;0,B5483&lt;1), "Semiauxotroph", B5483=1, "Assimilator", B5483=0, "Auxotroph")</f>
        <v>Auxotroph</v>
      </c>
    </row>
    <row r="5484" spans="1:3" x14ac:dyDescent="0.2">
      <c r="A5484" t="s">
        <v>5482</v>
      </c>
      <c r="B5484">
        <v>0</v>
      </c>
      <c r="C5484" t="str" cm="1">
        <f t="array" ref="C5484">_xlfn.IFS(AND(B5484&gt;0,B5484&lt;1), "Semiauxotroph", B5484=1, "Assimilator", B5484=0, "Auxotroph")</f>
        <v>Auxotroph</v>
      </c>
    </row>
    <row r="5485" spans="1:3" x14ac:dyDescent="0.2">
      <c r="A5485" t="s">
        <v>5483</v>
      </c>
      <c r="B5485">
        <v>1</v>
      </c>
      <c r="C5485" t="str" cm="1">
        <f t="array" ref="C5485">_xlfn.IFS(AND(B5485&gt;0,B5485&lt;1), "Semiauxotroph", B5485=1, "Assimilator", B5485=0, "Auxotroph")</f>
        <v>Assimilator</v>
      </c>
    </row>
    <row r="5486" spans="1:3" x14ac:dyDescent="0.2">
      <c r="A5486" t="s">
        <v>5484</v>
      </c>
      <c r="B5486">
        <v>0</v>
      </c>
      <c r="C5486" t="str" cm="1">
        <f t="array" ref="C5486">_xlfn.IFS(AND(B5486&gt;0,B5486&lt;1), "Semiauxotroph", B5486=1, "Assimilator", B5486=0, "Auxotroph")</f>
        <v>Auxotroph</v>
      </c>
    </row>
    <row r="5487" spans="1:3" x14ac:dyDescent="0.2">
      <c r="A5487" t="s">
        <v>5485</v>
      </c>
      <c r="B5487">
        <v>0.5</v>
      </c>
      <c r="C5487" t="str" cm="1">
        <f t="array" ref="C5487">_xlfn.IFS(AND(B5487&gt;0,B5487&lt;1), "Semiauxotroph", B5487=1, "Assimilator", B5487=0, "Auxotroph")</f>
        <v>Semiauxotroph</v>
      </c>
    </row>
    <row r="5488" spans="1:3" x14ac:dyDescent="0.2">
      <c r="A5488" t="s">
        <v>5486</v>
      </c>
      <c r="B5488">
        <v>0</v>
      </c>
      <c r="C5488" t="str" cm="1">
        <f t="array" ref="C5488">_xlfn.IFS(AND(B5488&gt;0,B5488&lt;1), "Semiauxotroph", B5488=1, "Assimilator", B5488=0, "Auxotroph")</f>
        <v>Auxotroph</v>
      </c>
    </row>
    <row r="5489" spans="1:3" x14ac:dyDescent="0.2">
      <c r="A5489" t="s">
        <v>5487</v>
      </c>
      <c r="B5489">
        <v>0.25</v>
      </c>
      <c r="C5489" t="str" cm="1">
        <f t="array" ref="C5489">_xlfn.IFS(AND(B5489&gt;0,B5489&lt;1), "Semiauxotroph", B5489=1, "Assimilator", B5489=0, "Auxotroph")</f>
        <v>Semiauxotroph</v>
      </c>
    </row>
    <row r="5490" spans="1:3" x14ac:dyDescent="0.2">
      <c r="A5490" t="s">
        <v>5488</v>
      </c>
      <c r="B5490">
        <v>0.5</v>
      </c>
      <c r="C5490" t="str" cm="1">
        <f t="array" ref="C5490">_xlfn.IFS(AND(B5490&gt;0,B5490&lt;1), "Semiauxotroph", B5490=1, "Assimilator", B5490=0, "Auxotroph")</f>
        <v>Semiauxotroph</v>
      </c>
    </row>
    <row r="5491" spans="1:3" x14ac:dyDescent="0.2">
      <c r="A5491" t="s">
        <v>5489</v>
      </c>
      <c r="B5491">
        <v>0</v>
      </c>
      <c r="C5491" t="str" cm="1">
        <f t="array" ref="C5491">_xlfn.IFS(AND(B5491&gt;0,B5491&lt;1), "Semiauxotroph", B5491=1, "Assimilator", B5491=0, "Auxotroph")</f>
        <v>Auxotroph</v>
      </c>
    </row>
    <row r="5492" spans="1:3" x14ac:dyDescent="0.2">
      <c r="A5492" t="s">
        <v>5490</v>
      </c>
      <c r="B5492">
        <v>0.25</v>
      </c>
      <c r="C5492" t="str" cm="1">
        <f t="array" ref="C5492">_xlfn.IFS(AND(B5492&gt;0,B5492&lt;1), "Semiauxotroph", B5492=1, "Assimilator", B5492=0, "Auxotroph")</f>
        <v>Semiauxotroph</v>
      </c>
    </row>
    <row r="5493" spans="1:3" x14ac:dyDescent="0.2">
      <c r="A5493" t="s">
        <v>5491</v>
      </c>
      <c r="B5493">
        <v>0.75</v>
      </c>
      <c r="C5493" t="str" cm="1">
        <f t="array" ref="C5493">_xlfn.IFS(AND(B5493&gt;0,B5493&lt;1), "Semiauxotroph", B5493=1, "Assimilator", B5493=0, "Auxotroph")</f>
        <v>Semiauxotroph</v>
      </c>
    </row>
    <row r="5494" spans="1:3" x14ac:dyDescent="0.2">
      <c r="A5494" t="s">
        <v>5492</v>
      </c>
      <c r="B5494">
        <v>0</v>
      </c>
      <c r="C5494" t="str" cm="1">
        <f t="array" ref="C5494">_xlfn.IFS(AND(B5494&gt;0,B5494&lt;1), "Semiauxotroph", B5494=1, "Assimilator", B5494=0, "Auxotroph")</f>
        <v>Auxotroph</v>
      </c>
    </row>
    <row r="5495" spans="1:3" x14ac:dyDescent="0.2">
      <c r="A5495" t="s">
        <v>5493</v>
      </c>
      <c r="B5495">
        <v>1</v>
      </c>
      <c r="C5495" t="str" cm="1">
        <f t="array" ref="C5495">_xlfn.IFS(AND(B5495&gt;0,B5495&lt;1), "Semiauxotroph", B5495=1, "Assimilator", B5495=0, "Auxotroph")</f>
        <v>Assimilator</v>
      </c>
    </row>
    <row r="5496" spans="1:3" x14ac:dyDescent="0.2">
      <c r="A5496" t="s">
        <v>5494</v>
      </c>
      <c r="B5496">
        <v>1</v>
      </c>
      <c r="C5496" t="str" cm="1">
        <f t="array" ref="C5496">_xlfn.IFS(AND(B5496&gt;0,B5496&lt;1), "Semiauxotroph", B5496=1, "Assimilator", B5496=0, "Auxotroph")</f>
        <v>Assimilator</v>
      </c>
    </row>
    <row r="5497" spans="1:3" x14ac:dyDescent="0.2">
      <c r="A5497" t="s">
        <v>5495</v>
      </c>
      <c r="B5497">
        <v>1</v>
      </c>
      <c r="C5497" t="str" cm="1">
        <f t="array" ref="C5497">_xlfn.IFS(AND(B5497&gt;0,B5497&lt;1), "Semiauxotroph", B5497=1, "Assimilator", B5497=0, "Auxotroph")</f>
        <v>Assimilator</v>
      </c>
    </row>
    <row r="5498" spans="1:3" x14ac:dyDescent="0.2">
      <c r="A5498" t="s">
        <v>5496</v>
      </c>
      <c r="B5498">
        <v>0.75</v>
      </c>
      <c r="C5498" t="str" cm="1">
        <f t="array" ref="C5498">_xlfn.IFS(AND(B5498&gt;0,B5498&lt;1), "Semiauxotroph", B5498=1, "Assimilator", B5498=0, "Auxotroph")</f>
        <v>Semiauxotroph</v>
      </c>
    </row>
    <row r="5499" spans="1:3" x14ac:dyDescent="0.2">
      <c r="A5499" t="s">
        <v>5497</v>
      </c>
      <c r="B5499">
        <v>0.5</v>
      </c>
      <c r="C5499" t="str" cm="1">
        <f t="array" ref="C5499">_xlfn.IFS(AND(B5499&gt;0,B5499&lt;1), "Semiauxotroph", B5499=1, "Assimilator", B5499=0, "Auxotroph")</f>
        <v>Semiauxotroph</v>
      </c>
    </row>
    <row r="5500" spans="1:3" x14ac:dyDescent="0.2">
      <c r="A5500" t="s">
        <v>5498</v>
      </c>
      <c r="B5500">
        <v>0</v>
      </c>
      <c r="C5500" t="str" cm="1">
        <f t="array" ref="C5500">_xlfn.IFS(AND(B5500&gt;0,B5500&lt;1), "Semiauxotroph", B5500=1, "Assimilator", B5500=0, "Auxotroph")</f>
        <v>Auxotroph</v>
      </c>
    </row>
    <row r="5501" spans="1:3" x14ac:dyDescent="0.2">
      <c r="A5501" t="s">
        <v>5499</v>
      </c>
      <c r="B5501">
        <v>0.75</v>
      </c>
      <c r="C5501" t="str" cm="1">
        <f t="array" ref="C5501">_xlfn.IFS(AND(B5501&gt;0,B5501&lt;1), "Semiauxotroph", B5501=1, "Assimilator", B5501=0, "Auxotroph")</f>
        <v>Semiauxotroph</v>
      </c>
    </row>
    <row r="5502" spans="1:3" x14ac:dyDescent="0.2">
      <c r="A5502" t="s">
        <v>5500</v>
      </c>
      <c r="B5502">
        <v>0.75</v>
      </c>
      <c r="C5502" t="str" cm="1">
        <f t="array" ref="C5502">_xlfn.IFS(AND(B5502&gt;0,B5502&lt;1), "Semiauxotroph", B5502=1, "Assimilator", B5502=0, "Auxotroph")</f>
        <v>Semiauxotroph</v>
      </c>
    </row>
    <row r="5503" spans="1:3" x14ac:dyDescent="0.2">
      <c r="A5503" t="s">
        <v>5501</v>
      </c>
      <c r="B5503">
        <v>0.25</v>
      </c>
      <c r="C5503" t="str" cm="1">
        <f t="array" ref="C5503">_xlfn.IFS(AND(B5503&gt;0,B5503&lt;1), "Semiauxotroph", B5503=1, "Assimilator", B5503=0, "Auxotroph")</f>
        <v>Semiauxotroph</v>
      </c>
    </row>
    <row r="5504" spans="1:3" x14ac:dyDescent="0.2">
      <c r="A5504" t="s">
        <v>5502</v>
      </c>
      <c r="B5504">
        <v>0</v>
      </c>
      <c r="C5504" t="str" cm="1">
        <f t="array" ref="C5504">_xlfn.IFS(AND(B5504&gt;0,B5504&lt;1), "Semiauxotroph", B5504=1, "Assimilator", B5504=0, "Auxotroph")</f>
        <v>Auxotroph</v>
      </c>
    </row>
    <row r="5505" spans="1:3" x14ac:dyDescent="0.2">
      <c r="A5505" t="s">
        <v>5503</v>
      </c>
      <c r="B5505">
        <v>0.75</v>
      </c>
      <c r="C5505" t="str" cm="1">
        <f t="array" ref="C5505">_xlfn.IFS(AND(B5505&gt;0,B5505&lt;1), "Semiauxotroph", B5505=1, "Assimilator", B5505=0, "Auxotroph")</f>
        <v>Semiauxotroph</v>
      </c>
    </row>
    <row r="5506" spans="1:3" x14ac:dyDescent="0.2">
      <c r="A5506" t="s">
        <v>5504</v>
      </c>
      <c r="B5506">
        <v>0</v>
      </c>
      <c r="C5506" t="str" cm="1">
        <f t="array" ref="C5506">_xlfn.IFS(AND(B5506&gt;0,B5506&lt;1), "Semiauxotroph", B5506=1, "Assimilator", B5506=0, "Auxotroph")</f>
        <v>Auxotroph</v>
      </c>
    </row>
    <row r="5507" spans="1:3" x14ac:dyDescent="0.2">
      <c r="A5507" t="s">
        <v>5505</v>
      </c>
      <c r="B5507">
        <v>0</v>
      </c>
      <c r="C5507" t="str" cm="1">
        <f t="array" ref="C5507">_xlfn.IFS(AND(B5507&gt;0,B5507&lt;1), "Semiauxotroph", B5507=1, "Assimilator", B5507=0, "Auxotroph")</f>
        <v>Auxotroph</v>
      </c>
    </row>
    <row r="5508" spans="1:3" x14ac:dyDescent="0.2">
      <c r="A5508" t="s">
        <v>5506</v>
      </c>
      <c r="B5508">
        <v>0</v>
      </c>
      <c r="C5508" t="str" cm="1">
        <f t="array" ref="C5508">_xlfn.IFS(AND(B5508&gt;0,B5508&lt;1), "Semiauxotroph", B5508=1, "Assimilator", B5508=0, "Auxotroph")</f>
        <v>Auxotroph</v>
      </c>
    </row>
    <row r="5509" spans="1:3" x14ac:dyDescent="0.2">
      <c r="A5509" t="s">
        <v>5507</v>
      </c>
      <c r="B5509">
        <v>0.25</v>
      </c>
      <c r="C5509" t="str" cm="1">
        <f t="array" ref="C5509">_xlfn.IFS(AND(B5509&gt;0,B5509&lt;1), "Semiauxotroph", B5509=1, "Assimilator", B5509=0, "Auxotroph")</f>
        <v>Semiauxotroph</v>
      </c>
    </row>
    <row r="5510" spans="1:3" x14ac:dyDescent="0.2">
      <c r="A5510" t="s">
        <v>5508</v>
      </c>
      <c r="B5510">
        <v>0</v>
      </c>
      <c r="C5510" t="str" cm="1">
        <f t="array" ref="C5510">_xlfn.IFS(AND(B5510&gt;0,B5510&lt;1), "Semiauxotroph", B5510=1, "Assimilator", B5510=0, "Auxotroph")</f>
        <v>Auxotroph</v>
      </c>
    </row>
    <row r="5511" spans="1:3" x14ac:dyDescent="0.2">
      <c r="A5511" t="s">
        <v>5509</v>
      </c>
      <c r="B5511">
        <v>0.75</v>
      </c>
      <c r="C5511" t="str" cm="1">
        <f t="array" ref="C5511">_xlfn.IFS(AND(B5511&gt;0,B5511&lt;1), "Semiauxotroph", B5511=1, "Assimilator", B5511=0, "Auxotroph")</f>
        <v>Semiauxotroph</v>
      </c>
    </row>
    <row r="5512" spans="1:3" x14ac:dyDescent="0.2">
      <c r="A5512" t="s">
        <v>5510</v>
      </c>
      <c r="B5512">
        <v>0.5</v>
      </c>
      <c r="C5512" t="str" cm="1">
        <f t="array" ref="C5512">_xlfn.IFS(AND(B5512&gt;0,B5512&lt;1), "Semiauxotroph", B5512=1, "Assimilator", B5512=0, "Auxotroph")</f>
        <v>Semiauxotroph</v>
      </c>
    </row>
    <row r="5513" spans="1:3" x14ac:dyDescent="0.2">
      <c r="A5513" t="s">
        <v>5511</v>
      </c>
      <c r="B5513">
        <v>0.33333333333333298</v>
      </c>
      <c r="C5513" t="str" cm="1">
        <f t="array" ref="C5513">_xlfn.IFS(AND(B5513&gt;0,B5513&lt;1), "Semiauxotroph", B5513=1, "Assimilator", B5513=0, "Auxotroph")</f>
        <v>Semiauxotroph</v>
      </c>
    </row>
    <row r="5514" spans="1:3" x14ac:dyDescent="0.2">
      <c r="A5514" t="s">
        <v>5512</v>
      </c>
      <c r="B5514">
        <v>0.5</v>
      </c>
      <c r="C5514" t="str" cm="1">
        <f t="array" ref="C5514">_xlfn.IFS(AND(B5514&gt;0,B5514&lt;1), "Semiauxotroph", B5514=1, "Assimilator", B5514=0, "Auxotroph")</f>
        <v>Semiauxotroph</v>
      </c>
    </row>
    <row r="5515" spans="1:3" x14ac:dyDescent="0.2">
      <c r="A5515" t="s">
        <v>5513</v>
      </c>
      <c r="B5515">
        <v>0</v>
      </c>
      <c r="C5515" t="str" cm="1">
        <f t="array" ref="C5515">_xlfn.IFS(AND(B5515&gt;0,B5515&lt;1), "Semiauxotroph", B5515=1, "Assimilator", B5515=0, "Auxotroph")</f>
        <v>Auxotroph</v>
      </c>
    </row>
    <row r="5516" spans="1:3" x14ac:dyDescent="0.2">
      <c r="A5516" t="s">
        <v>5514</v>
      </c>
      <c r="B5516">
        <v>0.25</v>
      </c>
      <c r="C5516" t="str" cm="1">
        <f t="array" ref="C5516">_xlfn.IFS(AND(B5516&gt;0,B5516&lt;1), "Semiauxotroph", B5516=1, "Assimilator", B5516=0, "Auxotroph")</f>
        <v>Semiauxotroph</v>
      </c>
    </row>
    <row r="5517" spans="1:3" x14ac:dyDescent="0.2">
      <c r="A5517" t="s">
        <v>5515</v>
      </c>
      <c r="B5517">
        <v>0.5</v>
      </c>
      <c r="C5517" t="str" cm="1">
        <f t="array" ref="C5517">_xlfn.IFS(AND(B5517&gt;0,B5517&lt;1), "Semiauxotroph", B5517=1, "Assimilator", B5517=0, "Auxotroph")</f>
        <v>Semiauxotroph</v>
      </c>
    </row>
    <row r="5518" spans="1:3" x14ac:dyDescent="0.2">
      <c r="A5518" t="s">
        <v>5516</v>
      </c>
      <c r="B5518">
        <v>0.75</v>
      </c>
      <c r="C5518" t="str" cm="1">
        <f t="array" ref="C5518">_xlfn.IFS(AND(B5518&gt;0,B5518&lt;1), "Semiauxotroph", B5518=1, "Assimilator", B5518=0, "Auxotroph")</f>
        <v>Semiauxotroph</v>
      </c>
    </row>
    <row r="5519" spans="1:3" x14ac:dyDescent="0.2">
      <c r="A5519" t="s">
        <v>5517</v>
      </c>
      <c r="B5519">
        <v>0</v>
      </c>
      <c r="C5519" t="str" cm="1">
        <f t="array" ref="C5519">_xlfn.IFS(AND(B5519&gt;0,B5519&lt;1), "Semiauxotroph", B5519=1, "Assimilator", B5519=0, "Auxotroph")</f>
        <v>Auxotroph</v>
      </c>
    </row>
    <row r="5520" spans="1:3" x14ac:dyDescent="0.2">
      <c r="A5520" t="s">
        <v>5518</v>
      </c>
      <c r="B5520">
        <v>0</v>
      </c>
      <c r="C5520" t="str" cm="1">
        <f t="array" ref="C5520">_xlfn.IFS(AND(B5520&gt;0,B5520&lt;1), "Semiauxotroph", B5520=1, "Assimilator", B5520=0, "Auxotroph")</f>
        <v>Auxotroph</v>
      </c>
    </row>
    <row r="5521" spans="1:3" x14ac:dyDescent="0.2">
      <c r="A5521" t="s">
        <v>5519</v>
      </c>
      <c r="B5521">
        <v>0</v>
      </c>
      <c r="C5521" t="str" cm="1">
        <f t="array" ref="C5521">_xlfn.IFS(AND(B5521&gt;0,B5521&lt;1), "Semiauxotroph", B5521=1, "Assimilator", B5521=0, "Auxotroph")</f>
        <v>Auxotroph</v>
      </c>
    </row>
    <row r="5522" spans="1:3" x14ac:dyDescent="0.2">
      <c r="A5522" t="s">
        <v>5520</v>
      </c>
      <c r="B5522">
        <v>0</v>
      </c>
      <c r="C5522" t="str" cm="1">
        <f t="array" ref="C5522">_xlfn.IFS(AND(B5522&gt;0,B5522&lt;1), "Semiauxotroph", B5522=1, "Assimilator", B5522=0, "Auxotroph")</f>
        <v>Auxotroph</v>
      </c>
    </row>
    <row r="5523" spans="1:3" x14ac:dyDescent="0.2">
      <c r="A5523" t="s">
        <v>5521</v>
      </c>
      <c r="B5523">
        <v>1</v>
      </c>
      <c r="C5523" t="str" cm="1">
        <f t="array" ref="C5523">_xlfn.IFS(AND(B5523&gt;0,B5523&lt;1), "Semiauxotroph", B5523=1, "Assimilator", B5523=0, "Auxotroph")</f>
        <v>Assimilator</v>
      </c>
    </row>
    <row r="5524" spans="1:3" x14ac:dyDescent="0.2">
      <c r="A5524" t="s">
        <v>5522</v>
      </c>
      <c r="B5524">
        <v>0.25</v>
      </c>
      <c r="C5524" t="str" cm="1">
        <f t="array" ref="C5524">_xlfn.IFS(AND(B5524&gt;0,B5524&lt;1), "Semiauxotroph", B5524=1, "Assimilator", B5524=0, "Auxotroph")</f>
        <v>Semiauxotroph</v>
      </c>
    </row>
    <row r="5525" spans="1:3" x14ac:dyDescent="0.2">
      <c r="A5525" t="s">
        <v>5523</v>
      </c>
      <c r="B5525">
        <v>0.25</v>
      </c>
      <c r="C5525" t="str" cm="1">
        <f t="array" ref="C5525">_xlfn.IFS(AND(B5525&gt;0,B5525&lt;1), "Semiauxotroph", B5525=1, "Assimilator", B5525=0, "Auxotroph")</f>
        <v>Semiauxotroph</v>
      </c>
    </row>
    <row r="5526" spans="1:3" x14ac:dyDescent="0.2">
      <c r="A5526" t="s">
        <v>5524</v>
      </c>
      <c r="B5526">
        <v>1</v>
      </c>
      <c r="C5526" t="str" cm="1">
        <f t="array" ref="C5526">_xlfn.IFS(AND(B5526&gt;0,B5526&lt;1), "Semiauxotroph", B5526=1, "Assimilator", B5526=0, "Auxotroph")</f>
        <v>Assimilator</v>
      </c>
    </row>
    <row r="5527" spans="1:3" x14ac:dyDescent="0.2">
      <c r="A5527" t="s">
        <v>5525</v>
      </c>
      <c r="B5527">
        <v>0</v>
      </c>
      <c r="C5527" t="str" cm="1">
        <f t="array" ref="C5527">_xlfn.IFS(AND(B5527&gt;0,B5527&lt;1), "Semiauxotroph", B5527=1, "Assimilator", B5527=0, "Auxotroph")</f>
        <v>Auxotroph</v>
      </c>
    </row>
    <row r="5528" spans="1:3" x14ac:dyDescent="0.2">
      <c r="A5528" t="s">
        <v>5526</v>
      </c>
      <c r="B5528">
        <v>0</v>
      </c>
      <c r="C5528" t="str" cm="1">
        <f t="array" ref="C5528">_xlfn.IFS(AND(B5528&gt;0,B5528&lt;1), "Semiauxotroph", B5528=1, "Assimilator", B5528=0, "Auxotroph")</f>
        <v>Auxotroph</v>
      </c>
    </row>
    <row r="5529" spans="1:3" x14ac:dyDescent="0.2">
      <c r="A5529" t="s">
        <v>5527</v>
      </c>
      <c r="B5529">
        <v>0.66666666666666696</v>
      </c>
      <c r="C5529" t="str" cm="1">
        <f t="array" ref="C5529">_xlfn.IFS(AND(B5529&gt;0,B5529&lt;1), "Semiauxotroph", B5529=1, "Assimilator", B5529=0, "Auxotroph")</f>
        <v>Semiauxotroph</v>
      </c>
    </row>
    <row r="5530" spans="1:3" x14ac:dyDescent="0.2">
      <c r="A5530" t="s">
        <v>5528</v>
      </c>
      <c r="B5530">
        <v>0.75</v>
      </c>
      <c r="C5530" t="str" cm="1">
        <f t="array" ref="C5530">_xlfn.IFS(AND(B5530&gt;0,B5530&lt;1), "Semiauxotroph", B5530=1, "Assimilator", B5530=0, "Auxotroph")</f>
        <v>Semiauxotroph</v>
      </c>
    </row>
    <row r="5531" spans="1:3" x14ac:dyDescent="0.2">
      <c r="A5531" t="s">
        <v>5529</v>
      </c>
      <c r="B5531">
        <v>0</v>
      </c>
      <c r="C5531" t="str" cm="1">
        <f t="array" ref="C5531">_xlfn.IFS(AND(B5531&gt;0,B5531&lt;1), "Semiauxotroph", B5531=1, "Assimilator", B5531=0, "Auxotroph")</f>
        <v>Auxotroph</v>
      </c>
    </row>
    <row r="5532" spans="1:3" x14ac:dyDescent="0.2">
      <c r="A5532" t="s">
        <v>5530</v>
      </c>
      <c r="B5532">
        <v>0.5</v>
      </c>
      <c r="C5532" t="str" cm="1">
        <f t="array" ref="C5532">_xlfn.IFS(AND(B5532&gt;0,B5532&lt;1), "Semiauxotroph", B5532=1, "Assimilator", B5532=0, "Auxotroph")</f>
        <v>Semiauxotroph</v>
      </c>
    </row>
    <row r="5533" spans="1:3" x14ac:dyDescent="0.2">
      <c r="A5533" t="s">
        <v>5531</v>
      </c>
      <c r="B5533">
        <v>0</v>
      </c>
      <c r="C5533" t="str" cm="1">
        <f t="array" ref="C5533">_xlfn.IFS(AND(B5533&gt;0,B5533&lt;1), "Semiauxotroph", B5533=1, "Assimilator", B5533=0, "Auxotroph")</f>
        <v>Auxotroph</v>
      </c>
    </row>
    <row r="5534" spans="1:3" x14ac:dyDescent="0.2">
      <c r="A5534" t="s">
        <v>5532</v>
      </c>
      <c r="B5534">
        <v>0</v>
      </c>
      <c r="C5534" t="str" cm="1">
        <f t="array" ref="C5534">_xlfn.IFS(AND(B5534&gt;0,B5534&lt;1), "Semiauxotroph", B5534=1, "Assimilator", B5534=0, "Auxotroph")</f>
        <v>Auxotroph</v>
      </c>
    </row>
    <row r="5535" spans="1:3" x14ac:dyDescent="0.2">
      <c r="A5535" t="s">
        <v>5533</v>
      </c>
      <c r="B5535">
        <v>0.75</v>
      </c>
      <c r="C5535" t="str" cm="1">
        <f t="array" ref="C5535">_xlfn.IFS(AND(B5535&gt;0,B5535&lt;1), "Semiauxotroph", B5535=1, "Assimilator", B5535=0, "Auxotroph")</f>
        <v>Semiauxotroph</v>
      </c>
    </row>
    <row r="5536" spans="1:3" x14ac:dyDescent="0.2">
      <c r="A5536" t="s">
        <v>5534</v>
      </c>
      <c r="B5536">
        <v>0</v>
      </c>
      <c r="C5536" t="str" cm="1">
        <f t="array" ref="C5536">_xlfn.IFS(AND(B5536&gt;0,B5536&lt;1), "Semiauxotroph", B5536=1, "Assimilator", B5536=0, "Auxotroph")</f>
        <v>Auxotroph</v>
      </c>
    </row>
    <row r="5537" spans="1:3" x14ac:dyDescent="0.2">
      <c r="A5537" t="s">
        <v>5535</v>
      </c>
      <c r="B5537">
        <v>0</v>
      </c>
      <c r="C5537" t="str" cm="1">
        <f t="array" ref="C5537">_xlfn.IFS(AND(B5537&gt;0,B5537&lt;1), "Semiauxotroph", B5537=1, "Assimilator", B5537=0, "Auxotroph")</f>
        <v>Auxotroph</v>
      </c>
    </row>
    <row r="5538" spans="1:3" x14ac:dyDescent="0.2">
      <c r="A5538" t="s">
        <v>5536</v>
      </c>
      <c r="B5538">
        <v>0.25</v>
      </c>
      <c r="C5538" t="str" cm="1">
        <f t="array" ref="C5538">_xlfn.IFS(AND(B5538&gt;0,B5538&lt;1), "Semiauxotroph", B5538=1, "Assimilator", B5538=0, "Auxotroph")</f>
        <v>Semiauxotroph</v>
      </c>
    </row>
    <row r="5539" spans="1:3" x14ac:dyDescent="0.2">
      <c r="A5539" t="s">
        <v>5537</v>
      </c>
      <c r="B5539">
        <v>0.33333333333333298</v>
      </c>
      <c r="C5539" t="str" cm="1">
        <f t="array" ref="C5539">_xlfn.IFS(AND(B5539&gt;0,B5539&lt;1), "Semiauxotroph", B5539=1, "Assimilator", B5539=0, "Auxotroph")</f>
        <v>Semiauxotroph</v>
      </c>
    </row>
    <row r="5540" spans="1:3" x14ac:dyDescent="0.2">
      <c r="A5540" t="s">
        <v>5538</v>
      </c>
      <c r="B5540">
        <v>1</v>
      </c>
      <c r="C5540" t="str" cm="1">
        <f t="array" ref="C5540">_xlfn.IFS(AND(B5540&gt;0,B5540&lt;1), "Semiauxotroph", B5540=1, "Assimilator", B5540=0, "Auxotroph")</f>
        <v>Assimilator</v>
      </c>
    </row>
    <row r="5541" spans="1:3" x14ac:dyDescent="0.2">
      <c r="A5541" t="s">
        <v>5539</v>
      </c>
      <c r="B5541">
        <v>0.33333333333333298</v>
      </c>
      <c r="C5541" t="str" cm="1">
        <f t="array" ref="C5541">_xlfn.IFS(AND(B5541&gt;0,B5541&lt;1), "Semiauxotroph", B5541=1, "Assimilator", B5541=0, "Auxotroph")</f>
        <v>Semiauxotroph</v>
      </c>
    </row>
    <row r="5542" spans="1:3" x14ac:dyDescent="0.2">
      <c r="A5542" t="s">
        <v>5540</v>
      </c>
      <c r="B5542">
        <v>0.5</v>
      </c>
      <c r="C5542" t="str" cm="1">
        <f t="array" ref="C5542">_xlfn.IFS(AND(B5542&gt;0,B5542&lt;1), "Semiauxotroph", B5542=1, "Assimilator", B5542=0, "Auxotroph")</f>
        <v>Semiauxotroph</v>
      </c>
    </row>
    <row r="5543" spans="1:3" x14ac:dyDescent="0.2">
      <c r="A5543" t="s">
        <v>5541</v>
      </c>
      <c r="B5543">
        <v>1</v>
      </c>
      <c r="C5543" t="str" cm="1">
        <f t="array" ref="C5543">_xlfn.IFS(AND(B5543&gt;0,B5543&lt;1), "Semiauxotroph", B5543=1, "Assimilator", B5543=0, "Auxotroph")</f>
        <v>Assimilator</v>
      </c>
    </row>
    <row r="5544" spans="1:3" x14ac:dyDescent="0.2">
      <c r="A5544" t="s">
        <v>5542</v>
      </c>
      <c r="B5544">
        <v>1</v>
      </c>
      <c r="C5544" t="str" cm="1">
        <f t="array" ref="C5544">_xlfn.IFS(AND(B5544&gt;0,B5544&lt;1), "Semiauxotroph", B5544=1, "Assimilator", B5544=0, "Auxotroph")</f>
        <v>Assimilator</v>
      </c>
    </row>
    <row r="5545" spans="1:3" x14ac:dyDescent="0.2">
      <c r="A5545" t="s">
        <v>5543</v>
      </c>
      <c r="B5545">
        <v>1</v>
      </c>
      <c r="C5545" t="str" cm="1">
        <f t="array" ref="C5545">_xlfn.IFS(AND(B5545&gt;0,B5545&lt;1), "Semiauxotroph", B5545=1, "Assimilator", B5545=0, "Auxotroph")</f>
        <v>Assimilator</v>
      </c>
    </row>
    <row r="5546" spans="1:3" x14ac:dyDescent="0.2">
      <c r="A5546" t="s">
        <v>5544</v>
      </c>
      <c r="B5546">
        <v>1</v>
      </c>
      <c r="C5546" t="str" cm="1">
        <f t="array" ref="C5546">_xlfn.IFS(AND(B5546&gt;0,B5546&lt;1), "Semiauxotroph", B5546=1, "Assimilator", B5546=0, "Auxotroph")</f>
        <v>Assimilator</v>
      </c>
    </row>
    <row r="5547" spans="1:3" x14ac:dyDescent="0.2">
      <c r="A5547" t="s">
        <v>5545</v>
      </c>
      <c r="B5547">
        <v>0</v>
      </c>
      <c r="C5547" t="str" cm="1">
        <f t="array" ref="C5547">_xlfn.IFS(AND(B5547&gt;0,B5547&lt;1), "Semiauxotroph", B5547=1, "Assimilator", B5547=0, "Auxotroph")</f>
        <v>Auxotroph</v>
      </c>
    </row>
    <row r="5548" spans="1:3" x14ac:dyDescent="0.2">
      <c r="A5548" t="s">
        <v>5546</v>
      </c>
      <c r="B5548">
        <v>0.25</v>
      </c>
      <c r="C5548" t="str" cm="1">
        <f t="array" ref="C5548">_xlfn.IFS(AND(B5548&gt;0,B5548&lt;1), "Semiauxotroph", B5548=1, "Assimilator", B5548=0, "Auxotroph")</f>
        <v>Semiauxotroph</v>
      </c>
    </row>
    <row r="5549" spans="1:3" x14ac:dyDescent="0.2">
      <c r="A5549" t="s">
        <v>5547</v>
      </c>
      <c r="B5549">
        <v>0</v>
      </c>
      <c r="C5549" t="str" cm="1">
        <f t="array" ref="C5549">_xlfn.IFS(AND(B5549&gt;0,B5549&lt;1), "Semiauxotroph", B5549=1, "Assimilator", B5549=0, "Auxotroph")</f>
        <v>Auxotroph</v>
      </c>
    </row>
    <row r="5550" spans="1:3" x14ac:dyDescent="0.2">
      <c r="A5550" t="s">
        <v>5548</v>
      </c>
      <c r="B5550">
        <v>0</v>
      </c>
      <c r="C5550" t="str" cm="1">
        <f t="array" ref="C5550">_xlfn.IFS(AND(B5550&gt;0,B5550&lt;1), "Semiauxotroph", B5550=1, "Assimilator", B5550=0, "Auxotroph")</f>
        <v>Auxotroph</v>
      </c>
    </row>
    <row r="5551" spans="1:3" x14ac:dyDescent="0.2">
      <c r="A5551" t="s">
        <v>5549</v>
      </c>
      <c r="B5551">
        <v>0.25</v>
      </c>
      <c r="C5551" t="str" cm="1">
        <f t="array" ref="C5551">_xlfn.IFS(AND(B5551&gt;0,B5551&lt;1), "Semiauxotroph", B5551=1, "Assimilator", B5551=0, "Auxotroph")</f>
        <v>Semiauxotroph</v>
      </c>
    </row>
    <row r="5552" spans="1:3" x14ac:dyDescent="0.2">
      <c r="A5552" t="s">
        <v>5550</v>
      </c>
      <c r="B5552">
        <v>0</v>
      </c>
      <c r="C5552" t="str" cm="1">
        <f t="array" ref="C5552">_xlfn.IFS(AND(B5552&gt;0,B5552&lt;1), "Semiauxotroph", B5552=1, "Assimilator", B5552=0, "Auxotroph")</f>
        <v>Auxotroph</v>
      </c>
    </row>
    <row r="5553" spans="1:3" x14ac:dyDescent="0.2">
      <c r="A5553" t="s">
        <v>5551</v>
      </c>
      <c r="B5553">
        <v>0</v>
      </c>
      <c r="C5553" t="str" cm="1">
        <f t="array" ref="C5553">_xlfn.IFS(AND(B5553&gt;0,B5553&lt;1), "Semiauxotroph", B5553=1, "Assimilator", B5553=0, "Auxotroph")</f>
        <v>Auxotroph</v>
      </c>
    </row>
    <row r="5554" spans="1:3" x14ac:dyDescent="0.2">
      <c r="A5554" t="s">
        <v>5552</v>
      </c>
      <c r="B5554">
        <v>0.25</v>
      </c>
      <c r="C5554" t="str" cm="1">
        <f t="array" ref="C5554">_xlfn.IFS(AND(B5554&gt;0,B5554&lt;1), "Semiauxotroph", B5554=1, "Assimilator", B5554=0, "Auxotroph")</f>
        <v>Semiauxotroph</v>
      </c>
    </row>
    <row r="5555" spans="1:3" x14ac:dyDescent="0.2">
      <c r="A5555" t="s">
        <v>5553</v>
      </c>
      <c r="B5555">
        <v>0.75</v>
      </c>
      <c r="C5555" t="str" cm="1">
        <f t="array" ref="C5555">_xlfn.IFS(AND(B5555&gt;0,B5555&lt;1), "Semiauxotroph", B5555=1, "Assimilator", B5555=0, "Auxotroph")</f>
        <v>Semiauxotroph</v>
      </c>
    </row>
    <row r="5556" spans="1:3" x14ac:dyDescent="0.2">
      <c r="A5556" t="s">
        <v>5554</v>
      </c>
      <c r="B5556">
        <v>0.75</v>
      </c>
      <c r="C5556" t="str" cm="1">
        <f t="array" ref="C5556">_xlfn.IFS(AND(B5556&gt;0,B5556&lt;1), "Semiauxotroph", B5556=1, "Assimilator", B5556=0, "Auxotroph")</f>
        <v>Semiauxotroph</v>
      </c>
    </row>
    <row r="5557" spans="1:3" x14ac:dyDescent="0.2">
      <c r="A5557" t="s">
        <v>5555</v>
      </c>
      <c r="B5557">
        <v>0.33333333333333298</v>
      </c>
      <c r="C5557" t="str" cm="1">
        <f t="array" ref="C5557">_xlfn.IFS(AND(B5557&gt;0,B5557&lt;1), "Semiauxotroph", B5557=1, "Assimilator", B5557=0, "Auxotroph")</f>
        <v>Semiauxotroph</v>
      </c>
    </row>
    <row r="5558" spans="1:3" x14ac:dyDescent="0.2">
      <c r="A5558" t="s">
        <v>5556</v>
      </c>
      <c r="B5558">
        <v>0.5</v>
      </c>
      <c r="C5558" t="str" cm="1">
        <f t="array" ref="C5558">_xlfn.IFS(AND(B5558&gt;0,B5558&lt;1), "Semiauxotroph", B5558=1, "Assimilator", B5558=0, "Auxotroph")</f>
        <v>Semiauxotroph</v>
      </c>
    </row>
    <row r="5559" spans="1:3" x14ac:dyDescent="0.2">
      <c r="A5559" t="s">
        <v>5557</v>
      </c>
      <c r="B5559">
        <v>1</v>
      </c>
      <c r="C5559" t="str" cm="1">
        <f t="array" ref="C5559">_xlfn.IFS(AND(B5559&gt;0,B5559&lt;1), "Semiauxotroph", B5559=1, "Assimilator", B5559=0, "Auxotroph")</f>
        <v>Assimilator</v>
      </c>
    </row>
    <row r="5560" spans="1:3" x14ac:dyDescent="0.2">
      <c r="A5560" t="s">
        <v>5558</v>
      </c>
      <c r="B5560">
        <v>0.33333333333333298</v>
      </c>
      <c r="C5560" t="str" cm="1">
        <f t="array" ref="C5560">_xlfn.IFS(AND(B5560&gt;0,B5560&lt;1), "Semiauxotroph", B5560=1, "Assimilator", B5560=0, "Auxotroph")</f>
        <v>Semiauxotroph</v>
      </c>
    </row>
    <row r="5561" spans="1:3" x14ac:dyDescent="0.2">
      <c r="A5561" t="s">
        <v>5559</v>
      </c>
      <c r="B5561">
        <v>0.5</v>
      </c>
      <c r="C5561" t="str" cm="1">
        <f t="array" ref="C5561">_xlfn.IFS(AND(B5561&gt;0,B5561&lt;1), "Semiauxotroph", B5561=1, "Assimilator", B5561=0, "Auxotroph")</f>
        <v>Semiauxotroph</v>
      </c>
    </row>
    <row r="5562" spans="1:3" x14ac:dyDescent="0.2">
      <c r="A5562" t="s">
        <v>5560</v>
      </c>
      <c r="B5562">
        <v>0.5</v>
      </c>
      <c r="C5562" t="str" cm="1">
        <f t="array" ref="C5562">_xlfn.IFS(AND(B5562&gt;0,B5562&lt;1), "Semiauxotroph", B5562=1, "Assimilator", B5562=0, "Auxotroph")</f>
        <v>Semiauxotroph</v>
      </c>
    </row>
    <row r="5563" spans="1:3" x14ac:dyDescent="0.2">
      <c r="A5563" t="s">
        <v>5561</v>
      </c>
      <c r="B5563">
        <v>0.5</v>
      </c>
      <c r="C5563" t="str" cm="1">
        <f t="array" ref="C5563">_xlfn.IFS(AND(B5563&gt;0,B5563&lt;1), "Semiauxotroph", B5563=1, "Assimilator", B5563=0, "Auxotroph")</f>
        <v>Semiauxotroph</v>
      </c>
    </row>
    <row r="5564" spans="1:3" x14ac:dyDescent="0.2">
      <c r="A5564" t="s">
        <v>5562</v>
      </c>
      <c r="B5564">
        <v>0</v>
      </c>
      <c r="C5564" t="str" cm="1">
        <f t="array" ref="C5564">_xlfn.IFS(AND(B5564&gt;0,B5564&lt;1), "Semiauxotroph", B5564=1, "Assimilator", B5564=0, "Auxotroph")</f>
        <v>Auxotroph</v>
      </c>
    </row>
    <row r="5565" spans="1:3" x14ac:dyDescent="0.2">
      <c r="A5565" t="s">
        <v>5563</v>
      </c>
      <c r="B5565">
        <v>0.25</v>
      </c>
      <c r="C5565" t="str" cm="1">
        <f t="array" ref="C5565">_xlfn.IFS(AND(B5565&gt;0,B5565&lt;1), "Semiauxotroph", B5565=1, "Assimilator", B5565=0, "Auxotroph")</f>
        <v>Semiauxotroph</v>
      </c>
    </row>
    <row r="5566" spans="1:3" x14ac:dyDescent="0.2">
      <c r="A5566" t="s">
        <v>5564</v>
      </c>
      <c r="B5566">
        <v>0</v>
      </c>
      <c r="C5566" t="str" cm="1">
        <f t="array" ref="C5566">_xlfn.IFS(AND(B5566&gt;0,B5566&lt;1), "Semiauxotroph", B5566=1, "Assimilator", B5566=0, "Auxotroph")</f>
        <v>Auxotroph</v>
      </c>
    </row>
    <row r="5567" spans="1:3" x14ac:dyDescent="0.2">
      <c r="A5567" t="s">
        <v>5565</v>
      </c>
      <c r="B5567">
        <v>0.75</v>
      </c>
      <c r="C5567" t="str" cm="1">
        <f t="array" ref="C5567">_xlfn.IFS(AND(B5567&gt;0,B5567&lt;1), "Semiauxotroph", B5567=1, "Assimilator", B5567=0, "Auxotroph")</f>
        <v>Semiauxotroph</v>
      </c>
    </row>
    <row r="5568" spans="1:3" x14ac:dyDescent="0.2">
      <c r="A5568" t="s">
        <v>5566</v>
      </c>
      <c r="B5568">
        <v>0.75</v>
      </c>
      <c r="C5568" t="str" cm="1">
        <f t="array" ref="C5568">_xlfn.IFS(AND(B5568&gt;0,B5568&lt;1), "Semiauxotroph", B5568=1, "Assimilator", B5568=0, "Auxotroph")</f>
        <v>Semiauxotroph</v>
      </c>
    </row>
    <row r="5569" spans="1:3" x14ac:dyDescent="0.2">
      <c r="A5569" t="s">
        <v>5567</v>
      </c>
      <c r="B5569">
        <v>0</v>
      </c>
      <c r="C5569" t="str" cm="1">
        <f t="array" ref="C5569">_xlfn.IFS(AND(B5569&gt;0,B5569&lt;1), "Semiauxotroph", B5569=1, "Assimilator", B5569=0, "Auxotroph")</f>
        <v>Auxotroph</v>
      </c>
    </row>
    <row r="5570" spans="1:3" x14ac:dyDescent="0.2">
      <c r="A5570" t="s">
        <v>5568</v>
      </c>
      <c r="B5570">
        <v>0.5</v>
      </c>
      <c r="C5570" t="str" cm="1">
        <f t="array" ref="C5570">_xlfn.IFS(AND(B5570&gt;0,B5570&lt;1), "Semiauxotroph", B5570=1, "Assimilator", B5570=0, "Auxotroph")</f>
        <v>Semiauxotroph</v>
      </c>
    </row>
    <row r="5571" spans="1:3" x14ac:dyDescent="0.2">
      <c r="A5571" t="s">
        <v>5569</v>
      </c>
      <c r="B5571">
        <v>0</v>
      </c>
      <c r="C5571" t="str" cm="1">
        <f t="array" ref="C5571">_xlfn.IFS(AND(B5571&gt;0,B5571&lt;1), "Semiauxotroph", B5571=1, "Assimilator", B5571=0, "Auxotroph")</f>
        <v>Auxotroph</v>
      </c>
    </row>
    <row r="5572" spans="1:3" x14ac:dyDescent="0.2">
      <c r="A5572" t="s">
        <v>5570</v>
      </c>
      <c r="B5572">
        <v>0.5</v>
      </c>
      <c r="C5572" t="str" cm="1">
        <f t="array" ref="C5572">_xlfn.IFS(AND(B5572&gt;0,B5572&lt;1), "Semiauxotroph", B5572=1, "Assimilator", B5572=0, "Auxotroph")</f>
        <v>Semiauxotroph</v>
      </c>
    </row>
    <row r="5573" spans="1:3" x14ac:dyDescent="0.2">
      <c r="A5573" t="s">
        <v>5571</v>
      </c>
      <c r="B5573">
        <v>0</v>
      </c>
      <c r="C5573" t="str" cm="1">
        <f t="array" ref="C5573">_xlfn.IFS(AND(B5573&gt;0,B5573&lt;1), "Semiauxotroph", B5573=1, "Assimilator", B5573=0, "Auxotroph")</f>
        <v>Auxotroph</v>
      </c>
    </row>
    <row r="5574" spans="1:3" x14ac:dyDescent="0.2">
      <c r="A5574" t="s">
        <v>5572</v>
      </c>
      <c r="B5574">
        <v>0.75</v>
      </c>
      <c r="C5574" t="str" cm="1">
        <f t="array" ref="C5574">_xlfn.IFS(AND(B5574&gt;0,B5574&lt;1), "Semiauxotroph", B5574=1, "Assimilator", B5574=0, "Auxotroph")</f>
        <v>Semiauxotroph</v>
      </c>
    </row>
    <row r="5575" spans="1:3" x14ac:dyDescent="0.2">
      <c r="A5575" t="s">
        <v>5573</v>
      </c>
      <c r="B5575">
        <v>0.5</v>
      </c>
      <c r="C5575" t="str" cm="1">
        <f t="array" ref="C5575">_xlfn.IFS(AND(B5575&gt;0,B5575&lt;1), "Semiauxotroph", B5575=1, "Assimilator", B5575=0, "Auxotroph")</f>
        <v>Semiauxotroph</v>
      </c>
    </row>
    <row r="5576" spans="1:3" x14ac:dyDescent="0.2">
      <c r="A5576" t="s">
        <v>5574</v>
      </c>
      <c r="B5576">
        <v>0.25</v>
      </c>
      <c r="C5576" t="str" cm="1">
        <f t="array" ref="C5576">_xlfn.IFS(AND(B5576&gt;0,B5576&lt;1), "Semiauxotroph", B5576=1, "Assimilator", B5576=0, "Auxotroph")</f>
        <v>Semiauxotroph</v>
      </c>
    </row>
    <row r="5577" spans="1:3" x14ac:dyDescent="0.2">
      <c r="A5577" t="s">
        <v>5575</v>
      </c>
      <c r="B5577">
        <v>0.25</v>
      </c>
      <c r="C5577" t="str" cm="1">
        <f t="array" ref="C5577">_xlfn.IFS(AND(B5577&gt;0,B5577&lt;1), "Semiauxotroph", B5577=1, "Assimilator", B5577=0, "Auxotroph")</f>
        <v>Semiauxotroph</v>
      </c>
    </row>
    <row r="5578" spans="1:3" x14ac:dyDescent="0.2">
      <c r="A5578" t="s">
        <v>5576</v>
      </c>
      <c r="B5578">
        <v>0.5</v>
      </c>
      <c r="C5578" t="str" cm="1">
        <f t="array" ref="C5578">_xlfn.IFS(AND(B5578&gt;0,B5578&lt;1), "Semiauxotroph", B5578=1, "Assimilator", B5578=0, "Auxotroph")</f>
        <v>Semiauxotroph</v>
      </c>
    </row>
    <row r="5579" spans="1:3" x14ac:dyDescent="0.2">
      <c r="A5579" t="s">
        <v>5577</v>
      </c>
      <c r="B5579">
        <v>0.75</v>
      </c>
      <c r="C5579" t="str" cm="1">
        <f t="array" ref="C5579">_xlfn.IFS(AND(B5579&gt;0,B5579&lt;1), "Semiauxotroph", B5579=1, "Assimilator", B5579=0, "Auxotroph")</f>
        <v>Semiauxotroph</v>
      </c>
    </row>
    <row r="5580" spans="1:3" x14ac:dyDescent="0.2">
      <c r="A5580" t="s">
        <v>5578</v>
      </c>
      <c r="B5580">
        <v>0</v>
      </c>
      <c r="C5580" t="str" cm="1">
        <f t="array" ref="C5580">_xlfn.IFS(AND(B5580&gt;0,B5580&lt;1), "Semiauxotroph", B5580=1, "Assimilator", B5580=0, "Auxotroph")</f>
        <v>Auxotroph</v>
      </c>
    </row>
    <row r="5581" spans="1:3" x14ac:dyDescent="0.2">
      <c r="A5581" t="s">
        <v>5579</v>
      </c>
      <c r="B5581">
        <v>0.75</v>
      </c>
      <c r="C5581" t="str" cm="1">
        <f t="array" ref="C5581">_xlfn.IFS(AND(B5581&gt;0,B5581&lt;1), "Semiauxotroph", B5581=1, "Assimilator", B5581=0, "Auxotroph")</f>
        <v>Semiauxotroph</v>
      </c>
    </row>
    <row r="5582" spans="1:3" x14ac:dyDescent="0.2">
      <c r="A5582" t="s">
        <v>5580</v>
      </c>
      <c r="B5582">
        <v>1</v>
      </c>
      <c r="C5582" t="str" cm="1">
        <f t="array" ref="C5582">_xlfn.IFS(AND(B5582&gt;0,B5582&lt;1), "Semiauxotroph", B5582=1, "Assimilator", B5582=0, "Auxotroph")</f>
        <v>Assimilator</v>
      </c>
    </row>
    <row r="5583" spans="1:3" x14ac:dyDescent="0.2">
      <c r="A5583" t="s">
        <v>5581</v>
      </c>
      <c r="B5583">
        <v>0.5</v>
      </c>
      <c r="C5583" t="str" cm="1">
        <f t="array" ref="C5583">_xlfn.IFS(AND(B5583&gt;0,B5583&lt;1), "Semiauxotroph", B5583=1, "Assimilator", B5583=0, "Auxotroph")</f>
        <v>Semiauxotroph</v>
      </c>
    </row>
    <row r="5584" spans="1:3" x14ac:dyDescent="0.2">
      <c r="A5584" t="s">
        <v>5582</v>
      </c>
      <c r="B5584">
        <v>0.66666666666666696</v>
      </c>
      <c r="C5584" t="str" cm="1">
        <f t="array" ref="C5584">_xlfn.IFS(AND(B5584&gt;0,B5584&lt;1), "Semiauxotroph", B5584=1, "Assimilator", B5584=0, "Auxotroph")</f>
        <v>Semiauxotroph</v>
      </c>
    </row>
    <row r="5585" spans="1:3" x14ac:dyDescent="0.2">
      <c r="A5585" t="s">
        <v>5583</v>
      </c>
      <c r="B5585">
        <v>0.75</v>
      </c>
      <c r="C5585" t="str" cm="1">
        <f t="array" ref="C5585">_xlfn.IFS(AND(B5585&gt;0,B5585&lt;1), "Semiauxotroph", B5585=1, "Assimilator", B5585=0, "Auxotroph")</f>
        <v>Semiauxotroph</v>
      </c>
    </row>
    <row r="5586" spans="1:3" x14ac:dyDescent="0.2">
      <c r="A5586" t="s">
        <v>5584</v>
      </c>
      <c r="B5586">
        <v>0</v>
      </c>
      <c r="C5586" t="str" cm="1">
        <f t="array" ref="C5586">_xlfn.IFS(AND(B5586&gt;0,B5586&lt;1), "Semiauxotroph", B5586=1, "Assimilator", B5586=0, "Auxotroph")</f>
        <v>Auxotroph</v>
      </c>
    </row>
    <row r="5587" spans="1:3" x14ac:dyDescent="0.2">
      <c r="A5587" t="s">
        <v>5585</v>
      </c>
      <c r="B5587">
        <v>0</v>
      </c>
      <c r="C5587" t="str" cm="1">
        <f t="array" ref="C5587">_xlfn.IFS(AND(B5587&gt;0,B5587&lt;1), "Semiauxotroph", B5587=1, "Assimilator", B5587=0, "Auxotroph")</f>
        <v>Auxotroph</v>
      </c>
    </row>
    <row r="5588" spans="1:3" x14ac:dyDescent="0.2">
      <c r="A5588" t="s">
        <v>5586</v>
      </c>
      <c r="B5588">
        <v>0.5</v>
      </c>
      <c r="C5588" t="str" cm="1">
        <f t="array" ref="C5588">_xlfn.IFS(AND(B5588&gt;0,B5588&lt;1), "Semiauxotroph", B5588=1, "Assimilator", B5588=0, "Auxotroph")</f>
        <v>Semiauxotroph</v>
      </c>
    </row>
    <row r="5589" spans="1:3" x14ac:dyDescent="0.2">
      <c r="A5589" t="s">
        <v>5587</v>
      </c>
      <c r="B5589">
        <v>0</v>
      </c>
      <c r="C5589" t="str" cm="1">
        <f t="array" ref="C5589">_xlfn.IFS(AND(B5589&gt;0,B5589&lt;1), "Semiauxotroph", B5589=1, "Assimilator", B5589=0, "Auxotroph")</f>
        <v>Auxotroph</v>
      </c>
    </row>
    <row r="5590" spans="1:3" x14ac:dyDescent="0.2">
      <c r="A5590" t="s">
        <v>5588</v>
      </c>
      <c r="B5590">
        <v>0.5</v>
      </c>
      <c r="C5590" t="str" cm="1">
        <f t="array" ref="C5590">_xlfn.IFS(AND(B5590&gt;0,B5590&lt;1), "Semiauxotroph", B5590=1, "Assimilator", B5590=0, "Auxotroph")</f>
        <v>Semiauxotroph</v>
      </c>
    </row>
    <row r="5591" spans="1:3" x14ac:dyDescent="0.2">
      <c r="A5591" t="s">
        <v>5589</v>
      </c>
      <c r="B5591">
        <v>0.25</v>
      </c>
      <c r="C5591" t="str" cm="1">
        <f t="array" ref="C5591">_xlfn.IFS(AND(B5591&gt;0,B5591&lt;1), "Semiauxotroph", B5591=1, "Assimilator", B5591=0, "Auxotroph")</f>
        <v>Semiauxotroph</v>
      </c>
    </row>
    <row r="5592" spans="1:3" x14ac:dyDescent="0.2">
      <c r="A5592" t="s">
        <v>5590</v>
      </c>
      <c r="B5592">
        <v>0.75</v>
      </c>
      <c r="C5592" t="str" cm="1">
        <f t="array" ref="C5592">_xlfn.IFS(AND(B5592&gt;0,B5592&lt;1), "Semiauxotroph", B5592=1, "Assimilator", B5592=0, "Auxotroph")</f>
        <v>Semiauxotroph</v>
      </c>
    </row>
    <row r="5593" spans="1:3" x14ac:dyDescent="0.2">
      <c r="A5593" t="s">
        <v>5591</v>
      </c>
      <c r="B5593">
        <v>0.5</v>
      </c>
      <c r="C5593" t="str" cm="1">
        <f t="array" ref="C5593">_xlfn.IFS(AND(B5593&gt;0,B5593&lt;1), "Semiauxotroph", B5593=1, "Assimilator", B5593=0, "Auxotroph")</f>
        <v>Semiauxotroph</v>
      </c>
    </row>
    <row r="5594" spans="1:3" x14ac:dyDescent="0.2">
      <c r="A5594" t="s">
        <v>5592</v>
      </c>
      <c r="B5594">
        <v>0</v>
      </c>
      <c r="C5594" t="str" cm="1">
        <f t="array" ref="C5594">_xlfn.IFS(AND(B5594&gt;0,B5594&lt;1), "Semiauxotroph", B5594=1, "Assimilator", B5594=0, "Auxotroph")</f>
        <v>Auxotroph</v>
      </c>
    </row>
    <row r="5595" spans="1:3" x14ac:dyDescent="0.2">
      <c r="A5595" t="s">
        <v>5593</v>
      </c>
      <c r="B5595">
        <v>0.5</v>
      </c>
      <c r="C5595" t="str" cm="1">
        <f t="array" ref="C5595">_xlfn.IFS(AND(B5595&gt;0,B5595&lt;1), "Semiauxotroph", B5595=1, "Assimilator", B5595=0, "Auxotroph")</f>
        <v>Semiauxotroph</v>
      </c>
    </row>
    <row r="5596" spans="1:3" x14ac:dyDescent="0.2">
      <c r="A5596" t="s">
        <v>5594</v>
      </c>
      <c r="B5596">
        <v>0.25</v>
      </c>
      <c r="C5596" t="str" cm="1">
        <f t="array" ref="C5596">_xlfn.IFS(AND(B5596&gt;0,B5596&lt;1), "Semiauxotroph", B5596=1, "Assimilator", B5596=0, "Auxotroph")</f>
        <v>Semiauxotroph</v>
      </c>
    </row>
    <row r="5597" spans="1:3" x14ac:dyDescent="0.2">
      <c r="A5597" t="s">
        <v>5595</v>
      </c>
      <c r="B5597">
        <v>0</v>
      </c>
      <c r="C5597" t="str" cm="1">
        <f t="array" ref="C5597">_xlfn.IFS(AND(B5597&gt;0,B5597&lt;1), "Semiauxotroph", B5597=1, "Assimilator", B5597=0, "Auxotroph")</f>
        <v>Auxotroph</v>
      </c>
    </row>
    <row r="5598" spans="1:3" x14ac:dyDescent="0.2">
      <c r="A5598" t="s">
        <v>5596</v>
      </c>
      <c r="B5598">
        <v>0.25</v>
      </c>
      <c r="C5598" t="str" cm="1">
        <f t="array" ref="C5598">_xlfn.IFS(AND(B5598&gt;0,B5598&lt;1), "Semiauxotroph", B5598=1, "Assimilator", B5598=0, "Auxotroph")</f>
        <v>Semiauxotroph</v>
      </c>
    </row>
    <row r="5599" spans="1:3" x14ac:dyDescent="0.2">
      <c r="A5599" t="s">
        <v>5597</v>
      </c>
      <c r="B5599">
        <v>0.25</v>
      </c>
      <c r="C5599" t="str" cm="1">
        <f t="array" ref="C5599">_xlfn.IFS(AND(B5599&gt;0,B5599&lt;1), "Semiauxotroph", B5599=1, "Assimilator", B5599=0, "Auxotroph")</f>
        <v>Semiauxotroph</v>
      </c>
    </row>
    <row r="5600" spans="1:3" x14ac:dyDescent="0.2">
      <c r="A5600" t="s">
        <v>5598</v>
      </c>
      <c r="B5600">
        <v>0.75</v>
      </c>
      <c r="C5600" t="str" cm="1">
        <f t="array" ref="C5600">_xlfn.IFS(AND(B5600&gt;0,B5600&lt;1), "Semiauxotroph", B5600=1, "Assimilator", B5600=0, "Auxotroph")</f>
        <v>Semiauxotroph</v>
      </c>
    </row>
    <row r="5601" spans="1:3" x14ac:dyDescent="0.2">
      <c r="A5601" t="s">
        <v>5599</v>
      </c>
      <c r="B5601">
        <v>0.25</v>
      </c>
      <c r="C5601" t="str" cm="1">
        <f t="array" ref="C5601">_xlfn.IFS(AND(B5601&gt;0,B5601&lt;1), "Semiauxotroph", B5601=1, "Assimilator", B5601=0, "Auxotroph")</f>
        <v>Semiauxotroph</v>
      </c>
    </row>
    <row r="5602" spans="1:3" x14ac:dyDescent="0.2">
      <c r="A5602" t="s">
        <v>5600</v>
      </c>
      <c r="B5602">
        <v>1</v>
      </c>
      <c r="C5602" t="str" cm="1">
        <f t="array" ref="C5602">_xlfn.IFS(AND(B5602&gt;0,B5602&lt;1), "Semiauxotroph", B5602=1, "Assimilator", B5602=0, "Auxotroph")</f>
        <v>Assimilator</v>
      </c>
    </row>
    <row r="5603" spans="1:3" x14ac:dyDescent="0.2">
      <c r="A5603" t="s">
        <v>5601</v>
      </c>
      <c r="B5603">
        <v>0.5</v>
      </c>
      <c r="C5603" t="str" cm="1">
        <f t="array" ref="C5603">_xlfn.IFS(AND(B5603&gt;0,B5603&lt;1), "Semiauxotroph", B5603=1, "Assimilator", B5603=0, "Auxotroph")</f>
        <v>Semiauxotroph</v>
      </c>
    </row>
    <row r="5604" spans="1:3" x14ac:dyDescent="0.2">
      <c r="A5604" t="s">
        <v>5602</v>
      </c>
      <c r="B5604">
        <v>0.5</v>
      </c>
      <c r="C5604" t="str" cm="1">
        <f t="array" ref="C5604">_xlfn.IFS(AND(B5604&gt;0,B5604&lt;1), "Semiauxotroph", B5604=1, "Assimilator", B5604=0, "Auxotroph")</f>
        <v>Semiauxotroph</v>
      </c>
    </row>
    <row r="5605" spans="1:3" x14ac:dyDescent="0.2">
      <c r="A5605" t="s">
        <v>5603</v>
      </c>
      <c r="B5605">
        <v>1</v>
      </c>
      <c r="C5605" t="str" cm="1">
        <f t="array" ref="C5605">_xlfn.IFS(AND(B5605&gt;0,B5605&lt;1), "Semiauxotroph", B5605=1, "Assimilator", B5605=0, "Auxotroph")</f>
        <v>Assimilator</v>
      </c>
    </row>
    <row r="5606" spans="1:3" x14ac:dyDescent="0.2">
      <c r="A5606" t="s">
        <v>5604</v>
      </c>
      <c r="B5606">
        <v>0.25</v>
      </c>
      <c r="C5606" t="str" cm="1">
        <f t="array" ref="C5606">_xlfn.IFS(AND(B5606&gt;0,B5606&lt;1), "Semiauxotroph", B5606=1, "Assimilator", B5606=0, "Auxotroph")</f>
        <v>Semiauxotroph</v>
      </c>
    </row>
    <row r="5607" spans="1:3" x14ac:dyDescent="0.2">
      <c r="A5607" t="s">
        <v>5605</v>
      </c>
      <c r="B5607">
        <v>0.75</v>
      </c>
      <c r="C5607" t="str" cm="1">
        <f t="array" ref="C5607">_xlfn.IFS(AND(B5607&gt;0,B5607&lt;1), "Semiauxotroph", B5607=1, "Assimilator", B5607=0, "Auxotroph")</f>
        <v>Semiauxotroph</v>
      </c>
    </row>
    <row r="5608" spans="1:3" x14ac:dyDescent="0.2">
      <c r="A5608" t="s">
        <v>5606</v>
      </c>
      <c r="B5608">
        <v>0</v>
      </c>
      <c r="C5608" t="str" cm="1">
        <f t="array" ref="C5608">_xlfn.IFS(AND(B5608&gt;0,B5608&lt;1), "Semiauxotroph", B5608=1, "Assimilator", B5608=0, "Auxotroph")</f>
        <v>Auxotroph</v>
      </c>
    </row>
    <row r="5609" spans="1:3" x14ac:dyDescent="0.2">
      <c r="A5609" t="s">
        <v>5607</v>
      </c>
      <c r="B5609">
        <v>0.75</v>
      </c>
      <c r="C5609" t="str" cm="1">
        <f t="array" ref="C5609">_xlfn.IFS(AND(B5609&gt;0,B5609&lt;1), "Semiauxotroph", B5609=1, "Assimilator", B5609=0, "Auxotroph")</f>
        <v>Semiauxotroph</v>
      </c>
    </row>
    <row r="5610" spans="1:3" x14ac:dyDescent="0.2">
      <c r="A5610" t="s">
        <v>5608</v>
      </c>
      <c r="B5610">
        <v>0</v>
      </c>
      <c r="C5610" t="str" cm="1">
        <f t="array" ref="C5610">_xlfn.IFS(AND(B5610&gt;0,B5610&lt;1), "Semiauxotroph", B5610=1, "Assimilator", B5610=0, "Auxotroph")</f>
        <v>Auxotroph</v>
      </c>
    </row>
    <row r="5611" spans="1:3" x14ac:dyDescent="0.2">
      <c r="A5611" t="s">
        <v>5609</v>
      </c>
      <c r="B5611">
        <v>0</v>
      </c>
      <c r="C5611" t="str" cm="1">
        <f t="array" ref="C5611">_xlfn.IFS(AND(B5611&gt;0,B5611&lt;1), "Semiauxotroph", B5611=1, "Assimilator", B5611=0, "Auxotroph")</f>
        <v>Auxotroph</v>
      </c>
    </row>
    <row r="5612" spans="1:3" x14ac:dyDescent="0.2">
      <c r="A5612" t="s">
        <v>5610</v>
      </c>
      <c r="B5612">
        <v>0.5</v>
      </c>
      <c r="C5612" t="str" cm="1">
        <f t="array" ref="C5612">_xlfn.IFS(AND(B5612&gt;0,B5612&lt;1), "Semiauxotroph", B5612=1, "Assimilator", B5612=0, "Auxotroph")</f>
        <v>Semiauxotroph</v>
      </c>
    </row>
    <row r="5613" spans="1:3" x14ac:dyDescent="0.2">
      <c r="A5613" t="s">
        <v>5611</v>
      </c>
      <c r="B5613">
        <v>0</v>
      </c>
      <c r="C5613" t="str" cm="1">
        <f t="array" ref="C5613">_xlfn.IFS(AND(B5613&gt;0,B5613&lt;1), "Semiauxotroph", B5613=1, "Assimilator", B5613=0, "Auxotroph")</f>
        <v>Auxotroph</v>
      </c>
    </row>
    <row r="5614" spans="1:3" x14ac:dyDescent="0.2">
      <c r="A5614" t="s">
        <v>5612</v>
      </c>
      <c r="B5614">
        <v>0</v>
      </c>
      <c r="C5614" t="str" cm="1">
        <f t="array" ref="C5614">_xlfn.IFS(AND(B5614&gt;0,B5614&lt;1), "Semiauxotroph", B5614=1, "Assimilator", B5614=0, "Auxotroph")</f>
        <v>Auxotroph</v>
      </c>
    </row>
    <row r="5615" spans="1:3" x14ac:dyDescent="0.2">
      <c r="A5615" t="s">
        <v>5613</v>
      </c>
      <c r="B5615">
        <v>0</v>
      </c>
      <c r="C5615" t="str" cm="1">
        <f t="array" ref="C5615">_xlfn.IFS(AND(B5615&gt;0,B5615&lt;1), "Semiauxotroph", B5615=1, "Assimilator", B5615=0, "Auxotroph")</f>
        <v>Auxotroph</v>
      </c>
    </row>
    <row r="5616" spans="1:3" x14ac:dyDescent="0.2">
      <c r="A5616" t="s">
        <v>5614</v>
      </c>
      <c r="B5616">
        <v>0.25</v>
      </c>
      <c r="C5616" t="str" cm="1">
        <f t="array" ref="C5616">_xlfn.IFS(AND(B5616&gt;0,B5616&lt;1), "Semiauxotroph", B5616=1, "Assimilator", B5616=0, "Auxotroph")</f>
        <v>Semiauxotroph</v>
      </c>
    </row>
    <row r="5617" spans="1:3" x14ac:dyDescent="0.2">
      <c r="A5617" t="s">
        <v>5615</v>
      </c>
      <c r="B5617">
        <v>0.75</v>
      </c>
      <c r="C5617" t="str" cm="1">
        <f t="array" ref="C5617">_xlfn.IFS(AND(B5617&gt;0,B5617&lt;1), "Semiauxotroph", B5617=1, "Assimilator", B5617=0, "Auxotroph")</f>
        <v>Semiauxotroph</v>
      </c>
    </row>
    <row r="5618" spans="1:3" x14ac:dyDescent="0.2">
      <c r="A5618" t="s">
        <v>5616</v>
      </c>
      <c r="B5618">
        <v>1</v>
      </c>
      <c r="C5618" t="str" cm="1">
        <f t="array" ref="C5618">_xlfn.IFS(AND(B5618&gt;0,B5618&lt;1), "Semiauxotroph", B5618=1, "Assimilator", B5618=0, "Auxotroph")</f>
        <v>Assimilator</v>
      </c>
    </row>
    <row r="5619" spans="1:3" x14ac:dyDescent="0.2">
      <c r="A5619" t="s">
        <v>5617</v>
      </c>
      <c r="B5619">
        <v>0.75</v>
      </c>
      <c r="C5619" t="str" cm="1">
        <f t="array" ref="C5619">_xlfn.IFS(AND(B5619&gt;0,B5619&lt;1), "Semiauxotroph", B5619=1, "Assimilator", B5619=0, "Auxotroph")</f>
        <v>Semiauxotroph</v>
      </c>
    </row>
    <row r="5620" spans="1:3" x14ac:dyDescent="0.2">
      <c r="A5620" t="s">
        <v>5618</v>
      </c>
      <c r="B5620">
        <v>0</v>
      </c>
      <c r="C5620" t="str" cm="1">
        <f t="array" ref="C5620">_xlfn.IFS(AND(B5620&gt;0,B5620&lt;1), "Semiauxotroph", B5620=1, "Assimilator", B5620=0, "Auxotroph")</f>
        <v>Auxotroph</v>
      </c>
    </row>
    <row r="5621" spans="1:3" x14ac:dyDescent="0.2">
      <c r="A5621" t="s">
        <v>5619</v>
      </c>
      <c r="B5621">
        <v>0</v>
      </c>
      <c r="C5621" t="str" cm="1">
        <f t="array" ref="C5621">_xlfn.IFS(AND(B5621&gt;0,B5621&lt;1), "Semiauxotroph", B5621=1, "Assimilator", B5621=0, "Auxotroph")</f>
        <v>Auxotroph</v>
      </c>
    </row>
    <row r="5622" spans="1:3" x14ac:dyDescent="0.2">
      <c r="A5622" t="s">
        <v>5620</v>
      </c>
      <c r="B5622">
        <v>0</v>
      </c>
      <c r="C5622" t="str" cm="1">
        <f t="array" ref="C5622">_xlfn.IFS(AND(B5622&gt;0,B5622&lt;1), "Semiauxotroph", B5622=1, "Assimilator", B5622=0, "Auxotroph")</f>
        <v>Auxotroph</v>
      </c>
    </row>
    <row r="5623" spans="1:3" x14ac:dyDescent="0.2">
      <c r="A5623" t="s">
        <v>5621</v>
      </c>
      <c r="B5623">
        <v>0.25</v>
      </c>
      <c r="C5623" t="str" cm="1">
        <f t="array" ref="C5623">_xlfn.IFS(AND(B5623&gt;0,B5623&lt;1), "Semiauxotroph", B5623=1, "Assimilator", B5623=0, "Auxotroph")</f>
        <v>Semiauxotroph</v>
      </c>
    </row>
    <row r="5624" spans="1:3" x14ac:dyDescent="0.2">
      <c r="A5624" t="s">
        <v>5622</v>
      </c>
      <c r="B5624">
        <v>0.25</v>
      </c>
      <c r="C5624" t="str" cm="1">
        <f t="array" ref="C5624">_xlfn.IFS(AND(B5624&gt;0,B5624&lt;1), "Semiauxotroph", B5624=1, "Assimilator", B5624=0, "Auxotroph")</f>
        <v>Semiauxotroph</v>
      </c>
    </row>
    <row r="5625" spans="1:3" x14ac:dyDescent="0.2">
      <c r="A5625" t="s">
        <v>5623</v>
      </c>
      <c r="B5625">
        <v>1</v>
      </c>
      <c r="C5625" t="str" cm="1">
        <f t="array" ref="C5625">_xlfn.IFS(AND(B5625&gt;0,B5625&lt;1), "Semiauxotroph", B5625=1, "Assimilator", B5625=0, "Auxotroph")</f>
        <v>Assimilator</v>
      </c>
    </row>
    <row r="5626" spans="1:3" x14ac:dyDescent="0.2">
      <c r="A5626" t="s">
        <v>5624</v>
      </c>
      <c r="B5626">
        <v>1</v>
      </c>
      <c r="C5626" t="str" cm="1">
        <f t="array" ref="C5626">_xlfn.IFS(AND(B5626&gt;0,B5626&lt;1), "Semiauxotroph", B5626=1, "Assimilator", B5626=0, "Auxotroph")</f>
        <v>Assimilator</v>
      </c>
    </row>
    <row r="5627" spans="1:3" x14ac:dyDescent="0.2">
      <c r="A5627" t="s">
        <v>5625</v>
      </c>
      <c r="B5627">
        <v>1</v>
      </c>
      <c r="C5627" t="str" cm="1">
        <f t="array" ref="C5627">_xlfn.IFS(AND(B5627&gt;0,B5627&lt;1), "Semiauxotroph", B5627=1, "Assimilator", B5627=0, "Auxotroph")</f>
        <v>Assimilator</v>
      </c>
    </row>
    <row r="5628" spans="1:3" x14ac:dyDescent="0.2">
      <c r="A5628" t="s">
        <v>5626</v>
      </c>
      <c r="B5628">
        <v>0.5</v>
      </c>
      <c r="C5628" t="str" cm="1">
        <f t="array" ref="C5628">_xlfn.IFS(AND(B5628&gt;0,B5628&lt;1), "Semiauxotroph", B5628=1, "Assimilator", B5628=0, "Auxotroph")</f>
        <v>Semiauxotroph</v>
      </c>
    </row>
    <row r="5629" spans="1:3" x14ac:dyDescent="0.2">
      <c r="A5629" t="s">
        <v>5627</v>
      </c>
      <c r="B5629">
        <v>0.5</v>
      </c>
      <c r="C5629" t="str" cm="1">
        <f t="array" ref="C5629">_xlfn.IFS(AND(B5629&gt;0,B5629&lt;1), "Semiauxotroph", B5629=1, "Assimilator", B5629=0, "Auxotroph")</f>
        <v>Semiauxotroph</v>
      </c>
    </row>
    <row r="5630" spans="1:3" x14ac:dyDescent="0.2">
      <c r="A5630" t="s">
        <v>5628</v>
      </c>
      <c r="B5630">
        <v>0.66666666666666696</v>
      </c>
      <c r="C5630" t="str" cm="1">
        <f t="array" ref="C5630">_xlfn.IFS(AND(B5630&gt;0,B5630&lt;1), "Semiauxotroph", B5630=1, "Assimilator", B5630=0, "Auxotroph")</f>
        <v>Semiauxotroph</v>
      </c>
    </row>
    <row r="5631" spans="1:3" x14ac:dyDescent="0.2">
      <c r="A5631" t="s">
        <v>5629</v>
      </c>
      <c r="B5631">
        <v>0.75</v>
      </c>
      <c r="C5631" t="str" cm="1">
        <f t="array" ref="C5631">_xlfn.IFS(AND(B5631&gt;0,B5631&lt;1), "Semiauxotroph", B5631=1, "Assimilator", B5631=0, "Auxotroph")</f>
        <v>Semiauxotroph</v>
      </c>
    </row>
    <row r="5632" spans="1:3" x14ac:dyDescent="0.2">
      <c r="A5632" t="s">
        <v>5630</v>
      </c>
      <c r="B5632">
        <v>0</v>
      </c>
      <c r="C5632" t="str" cm="1">
        <f t="array" ref="C5632">_xlfn.IFS(AND(B5632&gt;0,B5632&lt;1), "Semiauxotroph", B5632=1, "Assimilator", B5632=0, "Auxotroph")</f>
        <v>Auxotroph</v>
      </c>
    </row>
    <row r="5633" spans="1:3" x14ac:dyDescent="0.2">
      <c r="A5633" t="s">
        <v>5631</v>
      </c>
      <c r="B5633">
        <v>0.25</v>
      </c>
      <c r="C5633" t="str" cm="1">
        <f t="array" ref="C5633">_xlfn.IFS(AND(B5633&gt;0,B5633&lt;1), "Semiauxotroph", B5633=1, "Assimilator", B5633=0, "Auxotroph")</f>
        <v>Semiauxotroph</v>
      </c>
    </row>
    <row r="5634" spans="1:3" x14ac:dyDescent="0.2">
      <c r="A5634" t="s">
        <v>5632</v>
      </c>
      <c r="B5634">
        <v>1</v>
      </c>
      <c r="C5634" t="str" cm="1">
        <f t="array" ref="C5634">_xlfn.IFS(AND(B5634&gt;0,B5634&lt;1), "Semiauxotroph", B5634=1, "Assimilator", B5634=0, "Auxotroph")</f>
        <v>Assimilator</v>
      </c>
    </row>
    <row r="5635" spans="1:3" x14ac:dyDescent="0.2">
      <c r="A5635" t="s">
        <v>5633</v>
      </c>
      <c r="B5635">
        <v>0</v>
      </c>
      <c r="C5635" t="str" cm="1">
        <f t="array" ref="C5635">_xlfn.IFS(AND(B5635&gt;0,B5635&lt;1), "Semiauxotroph", B5635=1, "Assimilator", B5635=0, "Auxotroph")</f>
        <v>Auxotroph</v>
      </c>
    </row>
    <row r="5636" spans="1:3" x14ac:dyDescent="0.2">
      <c r="A5636" t="s">
        <v>5634</v>
      </c>
      <c r="B5636">
        <v>0.5</v>
      </c>
      <c r="C5636" t="str" cm="1">
        <f t="array" ref="C5636">_xlfn.IFS(AND(B5636&gt;0,B5636&lt;1), "Semiauxotroph", B5636=1, "Assimilator", B5636=0, "Auxotroph")</f>
        <v>Semiauxotroph</v>
      </c>
    </row>
    <row r="5637" spans="1:3" x14ac:dyDescent="0.2">
      <c r="A5637" t="s">
        <v>5635</v>
      </c>
      <c r="B5637">
        <v>0</v>
      </c>
      <c r="C5637" t="str" cm="1">
        <f t="array" ref="C5637">_xlfn.IFS(AND(B5637&gt;0,B5637&lt;1), "Semiauxotroph", B5637=1, "Assimilator", B5637=0, "Auxotroph")</f>
        <v>Auxotroph</v>
      </c>
    </row>
    <row r="5638" spans="1:3" x14ac:dyDescent="0.2">
      <c r="A5638" t="s">
        <v>5636</v>
      </c>
      <c r="B5638">
        <v>0</v>
      </c>
      <c r="C5638" t="str" cm="1">
        <f t="array" ref="C5638">_xlfn.IFS(AND(B5638&gt;0,B5638&lt;1), "Semiauxotroph", B5638=1, "Assimilator", B5638=0, "Auxotroph")</f>
        <v>Auxotroph</v>
      </c>
    </row>
    <row r="5639" spans="1:3" x14ac:dyDescent="0.2">
      <c r="A5639" t="s">
        <v>5637</v>
      </c>
      <c r="B5639">
        <v>0.25</v>
      </c>
      <c r="C5639" t="str" cm="1">
        <f t="array" ref="C5639">_xlfn.IFS(AND(B5639&gt;0,B5639&lt;1), "Semiauxotroph", B5639=1, "Assimilator", B5639=0, "Auxotroph")</f>
        <v>Semiauxotroph</v>
      </c>
    </row>
    <row r="5640" spans="1:3" x14ac:dyDescent="0.2">
      <c r="A5640" t="s">
        <v>5638</v>
      </c>
      <c r="B5640">
        <v>0</v>
      </c>
      <c r="C5640" t="str" cm="1">
        <f t="array" ref="C5640">_xlfn.IFS(AND(B5640&gt;0,B5640&lt;1), "Semiauxotroph", B5640=1, "Assimilator", B5640=0, "Auxotroph")</f>
        <v>Auxotroph</v>
      </c>
    </row>
    <row r="5641" spans="1:3" x14ac:dyDescent="0.2">
      <c r="A5641" t="s">
        <v>5639</v>
      </c>
      <c r="B5641">
        <v>0.25</v>
      </c>
      <c r="C5641" t="str" cm="1">
        <f t="array" ref="C5641">_xlfn.IFS(AND(B5641&gt;0,B5641&lt;1), "Semiauxotroph", B5641=1, "Assimilator", B5641=0, "Auxotroph")</f>
        <v>Semiauxotroph</v>
      </c>
    </row>
    <row r="5642" spans="1:3" x14ac:dyDescent="0.2">
      <c r="A5642" t="s">
        <v>5640</v>
      </c>
      <c r="B5642">
        <v>0.25</v>
      </c>
      <c r="C5642" t="str" cm="1">
        <f t="array" ref="C5642">_xlfn.IFS(AND(B5642&gt;0,B5642&lt;1), "Semiauxotroph", B5642=1, "Assimilator", B5642=0, "Auxotroph")</f>
        <v>Semiauxotroph</v>
      </c>
    </row>
    <row r="5643" spans="1:3" x14ac:dyDescent="0.2">
      <c r="A5643" t="s">
        <v>5641</v>
      </c>
      <c r="B5643">
        <v>0.5</v>
      </c>
      <c r="C5643" t="str" cm="1">
        <f t="array" ref="C5643">_xlfn.IFS(AND(B5643&gt;0,B5643&lt;1), "Semiauxotroph", B5643=1, "Assimilator", B5643=0, "Auxotroph")</f>
        <v>Semiauxotroph</v>
      </c>
    </row>
    <row r="5644" spans="1:3" x14ac:dyDescent="0.2">
      <c r="A5644" t="s">
        <v>5642</v>
      </c>
      <c r="B5644">
        <v>0.75</v>
      </c>
      <c r="C5644" t="str" cm="1">
        <f t="array" ref="C5644">_xlfn.IFS(AND(B5644&gt;0,B5644&lt;1), "Semiauxotroph", B5644=1, "Assimilator", B5644=0, "Auxotroph")</f>
        <v>Semiauxotroph</v>
      </c>
    </row>
    <row r="5645" spans="1:3" x14ac:dyDescent="0.2">
      <c r="A5645" t="s">
        <v>5643</v>
      </c>
      <c r="B5645">
        <v>0.25</v>
      </c>
      <c r="C5645" t="str" cm="1">
        <f t="array" ref="C5645">_xlfn.IFS(AND(B5645&gt;0,B5645&lt;1), "Semiauxotroph", B5645=1, "Assimilator", B5645=0, "Auxotroph")</f>
        <v>Semiauxotroph</v>
      </c>
    </row>
    <row r="5646" spans="1:3" x14ac:dyDescent="0.2">
      <c r="A5646" t="s">
        <v>5644</v>
      </c>
      <c r="B5646">
        <v>0.25</v>
      </c>
      <c r="C5646" t="str" cm="1">
        <f t="array" ref="C5646">_xlfn.IFS(AND(B5646&gt;0,B5646&lt;1), "Semiauxotroph", B5646=1, "Assimilator", B5646=0, "Auxotroph")</f>
        <v>Semiauxotroph</v>
      </c>
    </row>
    <row r="5647" spans="1:3" x14ac:dyDescent="0.2">
      <c r="A5647" t="s">
        <v>5645</v>
      </c>
      <c r="B5647">
        <v>0.25</v>
      </c>
      <c r="C5647" t="str" cm="1">
        <f t="array" ref="C5647">_xlfn.IFS(AND(B5647&gt;0,B5647&lt;1), "Semiauxotroph", B5647=1, "Assimilator", B5647=0, "Auxotroph")</f>
        <v>Semiauxotroph</v>
      </c>
    </row>
    <row r="5648" spans="1:3" x14ac:dyDescent="0.2">
      <c r="A5648" t="s">
        <v>5646</v>
      </c>
      <c r="B5648">
        <v>0</v>
      </c>
      <c r="C5648" t="str" cm="1">
        <f t="array" ref="C5648">_xlfn.IFS(AND(B5648&gt;0,B5648&lt;1), "Semiauxotroph", B5648=1, "Assimilator", B5648=0, "Auxotroph")</f>
        <v>Auxotroph</v>
      </c>
    </row>
    <row r="5649" spans="1:3" x14ac:dyDescent="0.2">
      <c r="A5649" t="s">
        <v>5647</v>
      </c>
      <c r="B5649">
        <v>0.5</v>
      </c>
      <c r="C5649" t="str" cm="1">
        <f t="array" ref="C5649">_xlfn.IFS(AND(B5649&gt;0,B5649&lt;1), "Semiauxotroph", B5649=1, "Assimilator", B5649=0, "Auxotroph")</f>
        <v>Semiauxotroph</v>
      </c>
    </row>
    <row r="5650" spans="1:3" x14ac:dyDescent="0.2">
      <c r="A5650" t="s">
        <v>5648</v>
      </c>
      <c r="B5650">
        <v>0.75</v>
      </c>
      <c r="C5650" t="str" cm="1">
        <f t="array" ref="C5650">_xlfn.IFS(AND(B5650&gt;0,B5650&lt;1), "Semiauxotroph", B5650=1, "Assimilator", B5650=0, "Auxotroph")</f>
        <v>Semiauxotroph</v>
      </c>
    </row>
    <row r="5651" spans="1:3" x14ac:dyDescent="0.2">
      <c r="A5651" t="s">
        <v>5649</v>
      </c>
      <c r="B5651">
        <v>0</v>
      </c>
      <c r="C5651" t="str" cm="1">
        <f t="array" ref="C5651">_xlfn.IFS(AND(B5651&gt;0,B5651&lt;1), "Semiauxotroph", B5651=1, "Assimilator", B5651=0, "Auxotroph")</f>
        <v>Auxotroph</v>
      </c>
    </row>
    <row r="5652" spans="1:3" x14ac:dyDescent="0.2">
      <c r="A5652" t="s">
        <v>5650</v>
      </c>
      <c r="B5652">
        <v>0</v>
      </c>
      <c r="C5652" t="str" cm="1">
        <f t="array" ref="C5652">_xlfn.IFS(AND(B5652&gt;0,B5652&lt;1), "Semiauxotroph", B5652=1, "Assimilator", B5652=0, "Auxotroph")</f>
        <v>Auxotroph</v>
      </c>
    </row>
    <row r="5653" spans="1:3" x14ac:dyDescent="0.2">
      <c r="A5653" t="s">
        <v>5651</v>
      </c>
      <c r="B5653">
        <v>0</v>
      </c>
      <c r="C5653" t="str" cm="1">
        <f t="array" ref="C5653">_xlfn.IFS(AND(B5653&gt;0,B5653&lt;1), "Semiauxotroph", B5653=1, "Assimilator", B5653=0, "Auxotroph")</f>
        <v>Auxotroph</v>
      </c>
    </row>
    <row r="5654" spans="1:3" x14ac:dyDescent="0.2">
      <c r="A5654" t="s">
        <v>5652</v>
      </c>
      <c r="B5654">
        <v>0.25</v>
      </c>
      <c r="C5654" t="str" cm="1">
        <f t="array" ref="C5654">_xlfn.IFS(AND(B5654&gt;0,B5654&lt;1), "Semiauxotroph", B5654=1, "Assimilator", B5654=0, "Auxotroph")</f>
        <v>Semiauxotroph</v>
      </c>
    </row>
    <row r="5655" spans="1:3" x14ac:dyDescent="0.2">
      <c r="A5655" t="s">
        <v>5653</v>
      </c>
      <c r="B5655">
        <v>0.75</v>
      </c>
      <c r="C5655" t="str" cm="1">
        <f t="array" ref="C5655">_xlfn.IFS(AND(B5655&gt;0,B5655&lt;1), "Semiauxotroph", B5655=1, "Assimilator", B5655=0, "Auxotroph")</f>
        <v>Semiauxotroph</v>
      </c>
    </row>
    <row r="5656" spans="1:3" x14ac:dyDescent="0.2">
      <c r="A5656" t="s">
        <v>5654</v>
      </c>
      <c r="B5656">
        <v>0.75</v>
      </c>
      <c r="C5656" t="str" cm="1">
        <f t="array" ref="C5656">_xlfn.IFS(AND(B5656&gt;0,B5656&lt;1), "Semiauxotroph", B5656=1, "Assimilator", B5656=0, "Auxotroph")</f>
        <v>Semiauxotroph</v>
      </c>
    </row>
    <row r="5657" spans="1:3" x14ac:dyDescent="0.2">
      <c r="A5657" t="s">
        <v>5655</v>
      </c>
      <c r="B5657">
        <v>0</v>
      </c>
      <c r="C5657" t="str" cm="1">
        <f t="array" ref="C5657">_xlfn.IFS(AND(B5657&gt;0,B5657&lt;1), "Semiauxotroph", B5657=1, "Assimilator", B5657=0, "Auxotroph")</f>
        <v>Auxotroph</v>
      </c>
    </row>
    <row r="5658" spans="1:3" x14ac:dyDescent="0.2">
      <c r="A5658" t="s">
        <v>5656</v>
      </c>
      <c r="B5658">
        <v>0.75</v>
      </c>
      <c r="C5658" t="str" cm="1">
        <f t="array" ref="C5658">_xlfn.IFS(AND(B5658&gt;0,B5658&lt;1), "Semiauxotroph", B5658=1, "Assimilator", B5658=0, "Auxotroph")</f>
        <v>Semiauxotroph</v>
      </c>
    </row>
    <row r="5659" spans="1:3" x14ac:dyDescent="0.2">
      <c r="A5659" t="s">
        <v>5657</v>
      </c>
      <c r="B5659">
        <v>0.25</v>
      </c>
      <c r="C5659" t="str" cm="1">
        <f t="array" ref="C5659">_xlfn.IFS(AND(B5659&gt;0,B5659&lt;1), "Semiauxotroph", B5659=1, "Assimilator", B5659=0, "Auxotroph")</f>
        <v>Semiauxotroph</v>
      </c>
    </row>
    <row r="5660" spans="1:3" x14ac:dyDescent="0.2">
      <c r="A5660" t="s">
        <v>5658</v>
      </c>
      <c r="B5660">
        <v>0.5</v>
      </c>
      <c r="C5660" t="str" cm="1">
        <f t="array" ref="C5660">_xlfn.IFS(AND(B5660&gt;0,B5660&lt;1), "Semiauxotroph", B5660=1, "Assimilator", B5660=0, "Auxotroph")</f>
        <v>Semiauxotroph</v>
      </c>
    </row>
    <row r="5661" spans="1:3" x14ac:dyDescent="0.2">
      <c r="A5661" t="s">
        <v>5659</v>
      </c>
      <c r="B5661">
        <v>1</v>
      </c>
      <c r="C5661" t="str" cm="1">
        <f t="array" ref="C5661">_xlfn.IFS(AND(B5661&gt;0,B5661&lt;1), "Semiauxotroph", B5661=1, "Assimilator", B5661=0, "Auxotroph")</f>
        <v>Assimilator</v>
      </c>
    </row>
    <row r="5662" spans="1:3" x14ac:dyDescent="0.2">
      <c r="A5662" t="s">
        <v>5660</v>
      </c>
      <c r="B5662">
        <v>0.25</v>
      </c>
      <c r="C5662" t="str" cm="1">
        <f t="array" ref="C5662">_xlfn.IFS(AND(B5662&gt;0,B5662&lt;1), "Semiauxotroph", B5662=1, "Assimilator", B5662=0, "Auxotroph")</f>
        <v>Semiauxotroph</v>
      </c>
    </row>
    <row r="5663" spans="1:3" x14ac:dyDescent="0.2">
      <c r="A5663" t="s">
        <v>5661</v>
      </c>
      <c r="B5663">
        <v>0</v>
      </c>
      <c r="C5663" t="str" cm="1">
        <f t="array" ref="C5663">_xlfn.IFS(AND(B5663&gt;0,B5663&lt;1), "Semiauxotroph", B5663=1, "Assimilator", B5663=0, "Auxotroph")</f>
        <v>Auxotroph</v>
      </c>
    </row>
    <row r="5664" spans="1:3" x14ac:dyDescent="0.2">
      <c r="A5664" t="s">
        <v>5662</v>
      </c>
      <c r="B5664">
        <v>0.75</v>
      </c>
      <c r="C5664" t="str" cm="1">
        <f t="array" ref="C5664">_xlfn.IFS(AND(B5664&gt;0,B5664&lt;1), "Semiauxotroph", B5664=1, "Assimilator", B5664=0, "Auxotroph")</f>
        <v>Semiauxotroph</v>
      </c>
    </row>
    <row r="5665" spans="1:3" x14ac:dyDescent="0.2">
      <c r="A5665" t="s">
        <v>5663</v>
      </c>
      <c r="B5665">
        <v>1</v>
      </c>
      <c r="C5665" t="str" cm="1">
        <f t="array" ref="C5665">_xlfn.IFS(AND(B5665&gt;0,B5665&lt;1), "Semiauxotroph", B5665=1, "Assimilator", B5665=0, "Auxotroph")</f>
        <v>Assimilator</v>
      </c>
    </row>
    <row r="5666" spans="1:3" x14ac:dyDescent="0.2">
      <c r="A5666" t="s">
        <v>5664</v>
      </c>
      <c r="B5666">
        <v>0</v>
      </c>
      <c r="C5666" t="str" cm="1">
        <f t="array" ref="C5666">_xlfn.IFS(AND(B5666&gt;0,B5666&lt;1), "Semiauxotroph", B5666=1, "Assimilator", B5666=0, "Auxotroph")</f>
        <v>Auxotroph</v>
      </c>
    </row>
    <row r="5667" spans="1:3" x14ac:dyDescent="0.2">
      <c r="A5667" t="s">
        <v>5665</v>
      </c>
      <c r="B5667">
        <v>0.75</v>
      </c>
      <c r="C5667" t="str" cm="1">
        <f t="array" ref="C5667">_xlfn.IFS(AND(B5667&gt;0,B5667&lt;1), "Semiauxotroph", B5667=1, "Assimilator", B5667=0, "Auxotroph")</f>
        <v>Semiauxotroph</v>
      </c>
    </row>
    <row r="5668" spans="1:3" x14ac:dyDescent="0.2">
      <c r="A5668" t="s">
        <v>5666</v>
      </c>
      <c r="B5668">
        <v>0.5</v>
      </c>
      <c r="C5668" t="str" cm="1">
        <f t="array" ref="C5668">_xlfn.IFS(AND(B5668&gt;0,B5668&lt;1), "Semiauxotroph", B5668=1, "Assimilator", B5668=0, "Auxotroph")</f>
        <v>Semiauxotroph</v>
      </c>
    </row>
    <row r="5669" spans="1:3" x14ac:dyDescent="0.2">
      <c r="A5669" t="s">
        <v>5667</v>
      </c>
      <c r="B5669">
        <v>0</v>
      </c>
      <c r="C5669" t="str" cm="1">
        <f t="array" ref="C5669">_xlfn.IFS(AND(B5669&gt;0,B5669&lt;1), "Semiauxotroph", B5669=1, "Assimilator", B5669=0, "Auxotroph")</f>
        <v>Auxotroph</v>
      </c>
    </row>
    <row r="5670" spans="1:3" x14ac:dyDescent="0.2">
      <c r="A5670" t="s">
        <v>5668</v>
      </c>
      <c r="B5670">
        <v>0</v>
      </c>
      <c r="C5670" t="str" cm="1">
        <f t="array" ref="C5670">_xlfn.IFS(AND(B5670&gt;0,B5670&lt;1), "Semiauxotroph", B5670=1, "Assimilator", B5670=0, "Auxotroph")</f>
        <v>Auxotroph</v>
      </c>
    </row>
    <row r="5671" spans="1:3" x14ac:dyDescent="0.2">
      <c r="A5671" t="s">
        <v>5669</v>
      </c>
      <c r="B5671">
        <v>0.75</v>
      </c>
      <c r="C5671" t="str" cm="1">
        <f t="array" ref="C5671">_xlfn.IFS(AND(B5671&gt;0,B5671&lt;1), "Semiauxotroph", B5671=1, "Assimilator", B5671=0, "Auxotroph")</f>
        <v>Semiauxotroph</v>
      </c>
    </row>
    <row r="5672" spans="1:3" x14ac:dyDescent="0.2">
      <c r="A5672" t="s">
        <v>5670</v>
      </c>
      <c r="B5672">
        <v>1</v>
      </c>
      <c r="C5672" t="str" cm="1">
        <f t="array" ref="C5672">_xlfn.IFS(AND(B5672&gt;0,B5672&lt;1), "Semiauxotroph", B5672=1, "Assimilator", B5672=0, "Auxotroph")</f>
        <v>Assimilator</v>
      </c>
    </row>
    <row r="5673" spans="1:3" x14ac:dyDescent="0.2">
      <c r="A5673" t="s">
        <v>5671</v>
      </c>
      <c r="B5673">
        <v>1</v>
      </c>
      <c r="C5673" t="str" cm="1">
        <f t="array" ref="C5673">_xlfn.IFS(AND(B5673&gt;0,B5673&lt;1), "Semiauxotroph", B5673=1, "Assimilator", B5673=0, "Auxotroph")</f>
        <v>Assimilator</v>
      </c>
    </row>
    <row r="5674" spans="1:3" x14ac:dyDescent="0.2">
      <c r="A5674" t="s">
        <v>5672</v>
      </c>
      <c r="B5674">
        <v>0.25</v>
      </c>
      <c r="C5674" t="str" cm="1">
        <f t="array" ref="C5674">_xlfn.IFS(AND(B5674&gt;0,B5674&lt;1), "Semiauxotroph", B5674=1, "Assimilator", B5674=0, "Auxotroph")</f>
        <v>Semiauxotroph</v>
      </c>
    </row>
    <row r="5675" spans="1:3" x14ac:dyDescent="0.2">
      <c r="A5675" t="s">
        <v>5673</v>
      </c>
      <c r="B5675">
        <v>0.75</v>
      </c>
      <c r="C5675" t="str" cm="1">
        <f t="array" ref="C5675">_xlfn.IFS(AND(B5675&gt;0,B5675&lt;1), "Semiauxotroph", B5675=1, "Assimilator", B5675=0, "Auxotroph")</f>
        <v>Semiauxotroph</v>
      </c>
    </row>
    <row r="5676" spans="1:3" x14ac:dyDescent="0.2">
      <c r="A5676" t="s">
        <v>5674</v>
      </c>
      <c r="B5676">
        <v>0.25</v>
      </c>
      <c r="C5676" t="str" cm="1">
        <f t="array" ref="C5676">_xlfn.IFS(AND(B5676&gt;0,B5676&lt;1), "Semiauxotroph", B5676=1, "Assimilator", B5676=0, "Auxotroph")</f>
        <v>Semiauxotroph</v>
      </c>
    </row>
    <row r="5677" spans="1:3" x14ac:dyDescent="0.2">
      <c r="A5677" t="s">
        <v>5675</v>
      </c>
      <c r="B5677">
        <v>0.25</v>
      </c>
      <c r="C5677" t="str" cm="1">
        <f t="array" ref="C5677">_xlfn.IFS(AND(B5677&gt;0,B5677&lt;1), "Semiauxotroph", B5677=1, "Assimilator", B5677=0, "Auxotroph")</f>
        <v>Semiauxotroph</v>
      </c>
    </row>
    <row r="5678" spans="1:3" x14ac:dyDescent="0.2">
      <c r="A5678" t="s">
        <v>5676</v>
      </c>
      <c r="B5678">
        <v>0.25</v>
      </c>
      <c r="C5678" t="str" cm="1">
        <f t="array" ref="C5678">_xlfn.IFS(AND(B5678&gt;0,B5678&lt;1), "Semiauxotroph", B5678=1, "Assimilator", B5678=0, "Auxotroph")</f>
        <v>Semiauxotroph</v>
      </c>
    </row>
    <row r="5679" spans="1:3" x14ac:dyDescent="0.2">
      <c r="A5679" t="s">
        <v>5677</v>
      </c>
      <c r="B5679">
        <v>0.25</v>
      </c>
      <c r="C5679" t="str" cm="1">
        <f t="array" ref="C5679">_xlfn.IFS(AND(B5679&gt;0,B5679&lt;1), "Semiauxotroph", B5679=1, "Assimilator", B5679=0, "Auxotroph")</f>
        <v>Semiauxotroph</v>
      </c>
    </row>
    <row r="5680" spans="1:3" x14ac:dyDescent="0.2">
      <c r="A5680" t="s">
        <v>5678</v>
      </c>
      <c r="B5680">
        <v>0</v>
      </c>
      <c r="C5680" t="str" cm="1">
        <f t="array" ref="C5680">_xlfn.IFS(AND(B5680&gt;0,B5680&lt;1), "Semiauxotroph", B5680=1, "Assimilator", B5680=0, "Auxotroph")</f>
        <v>Auxotroph</v>
      </c>
    </row>
    <row r="5681" spans="1:3" x14ac:dyDescent="0.2">
      <c r="A5681" t="s">
        <v>5679</v>
      </c>
      <c r="B5681">
        <v>0.75</v>
      </c>
      <c r="C5681" t="str" cm="1">
        <f t="array" ref="C5681">_xlfn.IFS(AND(B5681&gt;0,B5681&lt;1), "Semiauxotroph", B5681=1, "Assimilator", B5681=0, "Auxotroph")</f>
        <v>Semiauxotroph</v>
      </c>
    </row>
    <row r="5682" spans="1:3" x14ac:dyDescent="0.2">
      <c r="A5682" t="s">
        <v>5680</v>
      </c>
      <c r="B5682">
        <v>0.5</v>
      </c>
      <c r="C5682" t="str" cm="1">
        <f t="array" ref="C5682">_xlfn.IFS(AND(B5682&gt;0,B5682&lt;1), "Semiauxotroph", B5682=1, "Assimilator", B5682=0, "Auxotroph")</f>
        <v>Semiauxotroph</v>
      </c>
    </row>
    <row r="5683" spans="1:3" x14ac:dyDescent="0.2">
      <c r="A5683" t="s">
        <v>5681</v>
      </c>
      <c r="B5683">
        <v>0</v>
      </c>
      <c r="C5683" t="str" cm="1">
        <f t="array" ref="C5683">_xlfn.IFS(AND(B5683&gt;0,B5683&lt;1), "Semiauxotroph", B5683=1, "Assimilator", B5683=0, "Auxotroph")</f>
        <v>Auxotroph</v>
      </c>
    </row>
    <row r="5684" spans="1:3" x14ac:dyDescent="0.2">
      <c r="A5684" t="s">
        <v>5682</v>
      </c>
      <c r="B5684">
        <v>0</v>
      </c>
      <c r="C5684" t="str" cm="1">
        <f t="array" ref="C5684">_xlfn.IFS(AND(B5684&gt;0,B5684&lt;1), "Semiauxotroph", B5684=1, "Assimilator", B5684=0, "Auxotroph")</f>
        <v>Auxotroph</v>
      </c>
    </row>
    <row r="5685" spans="1:3" x14ac:dyDescent="0.2">
      <c r="A5685" t="s">
        <v>5683</v>
      </c>
      <c r="B5685">
        <v>0.5</v>
      </c>
      <c r="C5685" t="str" cm="1">
        <f t="array" ref="C5685">_xlfn.IFS(AND(B5685&gt;0,B5685&lt;1), "Semiauxotroph", B5685=1, "Assimilator", B5685=0, "Auxotroph")</f>
        <v>Semiauxotroph</v>
      </c>
    </row>
    <row r="5686" spans="1:3" x14ac:dyDescent="0.2">
      <c r="A5686" t="s">
        <v>5684</v>
      </c>
      <c r="B5686">
        <v>0.25</v>
      </c>
      <c r="C5686" t="str" cm="1">
        <f t="array" ref="C5686">_xlfn.IFS(AND(B5686&gt;0,B5686&lt;1), "Semiauxotroph", B5686=1, "Assimilator", B5686=0, "Auxotroph")</f>
        <v>Semiauxotroph</v>
      </c>
    </row>
    <row r="5687" spans="1:3" x14ac:dyDescent="0.2">
      <c r="A5687" t="s">
        <v>5685</v>
      </c>
      <c r="B5687">
        <v>0</v>
      </c>
      <c r="C5687" t="str" cm="1">
        <f t="array" ref="C5687">_xlfn.IFS(AND(B5687&gt;0,B5687&lt;1), "Semiauxotroph", B5687=1, "Assimilator", B5687=0, "Auxotroph")</f>
        <v>Auxotroph</v>
      </c>
    </row>
    <row r="5688" spans="1:3" x14ac:dyDescent="0.2">
      <c r="A5688" t="s">
        <v>5686</v>
      </c>
      <c r="B5688">
        <v>0.75</v>
      </c>
      <c r="C5688" t="str" cm="1">
        <f t="array" ref="C5688">_xlfn.IFS(AND(B5688&gt;0,B5688&lt;1), "Semiauxotroph", B5688=1, "Assimilator", B5688=0, "Auxotroph")</f>
        <v>Semiauxotroph</v>
      </c>
    </row>
    <row r="5689" spans="1:3" x14ac:dyDescent="0.2">
      <c r="A5689" t="s">
        <v>5687</v>
      </c>
      <c r="B5689">
        <v>0</v>
      </c>
      <c r="C5689" t="str" cm="1">
        <f t="array" ref="C5689">_xlfn.IFS(AND(B5689&gt;0,B5689&lt;1), "Semiauxotroph", B5689=1, "Assimilator", B5689=0, "Auxotroph")</f>
        <v>Auxotroph</v>
      </c>
    </row>
    <row r="5690" spans="1:3" x14ac:dyDescent="0.2">
      <c r="A5690" t="s">
        <v>5688</v>
      </c>
      <c r="B5690">
        <v>0.25</v>
      </c>
      <c r="C5690" t="str" cm="1">
        <f t="array" ref="C5690">_xlfn.IFS(AND(B5690&gt;0,B5690&lt;1), "Semiauxotroph", B5690=1, "Assimilator", B5690=0, "Auxotroph")</f>
        <v>Semiauxotroph</v>
      </c>
    </row>
    <row r="5691" spans="1:3" x14ac:dyDescent="0.2">
      <c r="A5691" t="s">
        <v>5689</v>
      </c>
      <c r="B5691">
        <v>1</v>
      </c>
      <c r="C5691" t="str" cm="1">
        <f t="array" ref="C5691">_xlfn.IFS(AND(B5691&gt;0,B5691&lt;1), "Semiauxotroph", B5691=1, "Assimilator", B5691=0, "Auxotroph")</f>
        <v>Assimilator</v>
      </c>
    </row>
    <row r="5692" spans="1:3" x14ac:dyDescent="0.2">
      <c r="A5692" t="s">
        <v>5690</v>
      </c>
      <c r="B5692">
        <v>1</v>
      </c>
      <c r="C5692" t="str" cm="1">
        <f t="array" ref="C5692">_xlfn.IFS(AND(B5692&gt;0,B5692&lt;1), "Semiauxotroph", B5692=1, "Assimilator", B5692=0, "Auxotroph")</f>
        <v>Assimilator</v>
      </c>
    </row>
    <row r="5693" spans="1:3" x14ac:dyDescent="0.2">
      <c r="A5693" t="s">
        <v>5691</v>
      </c>
      <c r="B5693">
        <v>1</v>
      </c>
      <c r="C5693" t="str" cm="1">
        <f t="array" ref="C5693">_xlfn.IFS(AND(B5693&gt;0,B5693&lt;1), "Semiauxotroph", B5693=1, "Assimilator", B5693=0, "Auxotroph")</f>
        <v>Assimilator</v>
      </c>
    </row>
    <row r="5694" spans="1:3" x14ac:dyDescent="0.2">
      <c r="A5694" t="s">
        <v>5692</v>
      </c>
      <c r="B5694">
        <v>1</v>
      </c>
      <c r="C5694" t="str" cm="1">
        <f t="array" ref="C5694">_xlfn.IFS(AND(B5694&gt;0,B5694&lt;1), "Semiauxotroph", B5694=1, "Assimilator", B5694=0, "Auxotroph")</f>
        <v>Assimilator</v>
      </c>
    </row>
    <row r="5695" spans="1:3" x14ac:dyDescent="0.2">
      <c r="A5695" t="s">
        <v>5693</v>
      </c>
      <c r="B5695">
        <v>0.5</v>
      </c>
      <c r="C5695" t="str" cm="1">
        <f t="array" ref="C5695">_xlfn.IFS(AND(B5695&gt;0,B5695&lt;1), "Semiauxotroph", B5695=1, "Assimilator", B5695=0, "Auxotroph")</f>
        <v>Semiauxotroph</v>
      </c>
    </row>
    <row r="5696" spans="1:3" x14ac:dyDescent="0.2">
      <c r="A5696" t="s">
        <v>5694</v>
      </c>
      <c r="B5696">
        <v>0.33333333333333298</v>
      </c>
      <c r="C5696" t="str" cm="1">
        <f t="array" ref="C5696">_xlfn.IFS(AND(B5696&gt;0,B5696&lt;1), "Semiauxotroph", B5696=1, "Assimilator", B5696=0, "Auxotroph")</f>
        <v>Semiauxotroph</v>
      </c>
    </row>
    <row r="5697" spans="1:3" x14ac:dyDescent="0.2">
      <c r="A5697" t="s">
        <v>5695</v>
      </c>
      <c r="B5697">
        <v>0.33333333333333298</v>
      </c>
      <c r="C5697" t="str" cm="1">
        <f t="array" ref="C5697">_xlfn.IFS(AND(B5697&gt;0,B5697&lt;1), "Semiauxotroph", B5697=1, "Assimilator", B5697=0, "Auxotroph")</f>
        <v>Semiauxotroph</v>
      </c>
    </row>
    <row r="5698" spans="1:3" x14ac:dyDescent="0.2">
      <c r="A5698" t="s">
        <v>5696</v>
      </c>
      <c r="B5698">
        <v>0.75</v>
      </c>
      <c r="C5698" t="str" cm="1">
        <f t="array" ref="C5698">_xlfn.IFS(AND(B5698&gt;0,B5698&lt;1), "Semiauxotroph", B5698=1, "Assimilator", B5698=0, "Auxotroph")</f>
        <v>Semiauxotroph</v>
      </c>
    </row>
    <row r="5699" spans="1:3" x14ac:dyDescent="0.2">
      <c r="A5699" t="s">
        <v>5697</v>
      </c>
      <c r="B5699">
        <v>0.75</v>
      </c>
      <c r="C5699" t="str" cm="1">
        <f t="array" ref="C5699">_xlfn.IFS(AND(B5699&gt;0,B5699&lt;1), "Semiauxotroph", B5699=1, "Assimilator", B5699=0, "Auxotroph")</f>
        <v>Semiauxotroph</v>
      </c>
    </row>
    <row r="5700" spans="1:3" x14ac:dyDescent="0.2">
      <c r="A5700" t="s">
        <v>5698</v>
      </c>
      <c r="B5700">
        <v>0.75</v>
      </c>
      <c r="C5700" t="str" cm="1">
        <f t="array" ref="C5700">_xlfn.IFS(AND(B5700&gt;0,B5700&lt;1), "Semiauxotroph", B5700=1, "Assimilator", B5700=0, "Auxotroph")</f>
        <v>Semiauxotroph</v>
      </c>
    </row>
    <row r="5701" spans="1:3" x14ac:dyDescent="0.2">
      <c r="A5701" t="s">
        <v>5699</v>
      </c>
      <c r="B5701">
        <v>0.75</v>
      </c>
      <c r="C5701" t="str" cm="1">
        <f t="array" ref="C5701">_xlfn.IFS(AND(B5701&gt;0,B5701&lt;1), "Semiauxotroph", B5701=1, "Assimilator", B5701=0, "Auxotroph")</f>
        <v>Semiauxotroph</v>
      </c>
    </row>
    <row r="5702" spans="1:3" x14ac:dyDescent="0.2">
      <c r="A5702" t="s">
        <v>5700</v>
      </c>
      <c r="B5702">
        <v>0</v>
      </c>
      <c r="C5702" t="str" cm="1">
        <f t="array" ref="C5702">_xlfn.IFS(AND(B5702&gt;0,B5702&lt;1), "Semiauxotroph", B5702=1, "Assimilator", B5702=0, "Auxotroph")</f>
        <v>Auxotroph</v>
      </c>
    </row>
    <row r="5703" spans="1:3" x14ac:dyDescent="0.2">
      <c r="A5703" t="s">
        <v>5701</v>
      </c>
      <c r="B5703">
        <v>0.25</v>
      </c>
      <c r="C5703" t="str" cm="1">
        <f t="array" ref="C5703">_xlfn.IFS(AND(B5703&gt;0,B5703&lt;1), "Semiauxotroph", B5703=1, "Assimilator", B5703=0, "Auxotroph")</f>
        <v>Semiauxotroph</v>
      </c>
    </row>
    <row r="5704" spans="1:3" x14ac:dyDescent="0.2">
      <c r="A5704" t="s">
        <v>5702</v>
      </c>
      <c r="B5704">
        <v>0.25</v>
      </c>
      <c r="C5704" t="str" cm="1">
        <f t="array" ref="C5704">_xlfn.IFS(AND(B5704&gt;0,B5704&lt;1), "Semiauxotroph", B5704=1, "Assimilator", B5704=0, "Auxotroph")</f>
        <v>Semiauxotroph</v>
      </c>
    </row>
    <row r="5705" spans="1:3" x14ac:dyDescent="0.2">
      <c r="A5705" t="s">
        <v>5703</v>
      </c>
      <c r="B5705">
        <v>0.25</v>
      </c>
      <c r="C5705" t="str" cm="1">
        <f t="array" ref="C5705">_xlfn.IFS(AND(B5705&gt;0,B5705&lt;1), "Semiauxotroph", B5705=1, "Assimilator", B5705=0, "Auxotroph")</f>
        <v>Semiauxotroph</v>
      </c>
    </row>
    <row r="5706" spans="1:3" x14ac:dyDescent="0.2">
      <c r="A5706" t="s">
        <v>5704</v>
      </c>
      <c r="B5706">
        <v>0.25</v>
      </c>
      <c r="C5706" t="str" cm="1">
        <f t="array" ref="C5706">_xlfn.IFS(AND(B5706&gt;0,B5706&lt;1), "Semiauxotroph", B5706=1, "Assimilator", B5706=0, "Auxotroph")</f>
        <v>Semiauxotroph</v>
      </c>
    </row>
    <row r="5707" spans="1:3" x14ac:dyDescent="0.2">
      <c r="A5707" t="s">
        <v>5705</v>
      </c>
      <c r="B5707">
        <v>0</v>
      </c>
      <c r="C5707" t="str" cm="1">
        <f t="array" ref="C5707">_xlfn.IFS(AND(B5707&gt;0,B5707&lt;1), "Semiauxotroph", B5707=1, "Assimilator", B5707=0, "Auxotroph")</f>
        <v>Auxotroph</v>
      </c>
    </row>
    <row r="5708" spans="1:3" x14ac:dyDescent="0.2">
      <c r="A5708" t="s">
        <v>5706</v>
      </c>
      <c r="B5708">
        <v>0</v>
      </c>
      <c r="C5708" t="str" cm="1">
        <f t="array" ref="C5708">_xlfn.IFS(AND(B5708&gt;0,B5708&lt;1), "Semiauxotroph", B5708=1, "Assimilator", B5708=0, "Auxotroph")</f>
        <v>Auxotroph</v>
      </c>
    </row>
    <row r="5709" spans="1:3" x14ac:dyDescent="0.2">
      <c r="A5709" t="s">
        <v>5707</v>
      </c>
      <c r="B5709">
        <v>0.5</v>
      </c>
      <c r="C5709" t="str" cm="1">
        <f t="array" ref="C5709">_xlfn.IFS(AND(B5709&gt;0,B5709&lt;1), "Semiauxotroph", B5709=1, "Assimilator", B5709=0, "Auxotroph")</f>
        <v>Semiauxotroph</v>
      </c>
    </row>
    <row r="5710" spans="1:3" x14ac:dyDescent="0.2">
      <c r="A5710" t="s">
        <v>5708</v>
      </c>
      <c r="B5710">
        <v>0</v>
      </c>
      <c r="C5710" t="str" cm="1">
        <f t="array" ref="C5710">_xlfn.IFS(AND(B5710&gt;0,B5710&lt;1), "Semiauxotroph", B5710=1, "Assimilator", B5710=0, "Auxotroph")</f>
        <v>Auxotroph</v>
      </c>
    </row>
    <row r="5711" spans="1:3" x14ac:dyDescent="0.2">
      <c r="A5711" t="s">
        <v>5709</v>
      </c>
      <c r="B5711">
        <v>0.25</v>
      </c>
      <c r="C5711" t="str" cm="1">
        <f t="array" ref="C5711">_xlfn.IFS(AND(B5711&gt;0,B5711&lt;1), "Semiauxotroph", B5711=1, "Assimilator", B5711=0, "Auxotroph")</f>
        <v>Semiauxotroph</v>
      </c>
    </row>
    <row r="5712" spans="1:3" x14ac:dyDescent="0.2">
      <c r="A5712" t="s">
        <v>5710</v>
      </c>
      <c r="B5712">
        <v>0</v>
      </c>
      <c r="C5712" t="str" cm="1">
        <f t="array" ref="C5712">_xlfn.IFS(AND(B5712&gt;0,B5712&lt;1), "Semiauxotroph", B5712=1, "Assimilator", B5712=0, "Auxotroph")</f>
        <v>Auxotroph</v>
      </c>
    </row>
    <row r="5713" spans="1:3" x14ac:dyDescent="0.2">
      <c r="A5713" t="s">
        <v>5711</v>
      </c>
      <c r="B5713">
        <v>0.25</v>
      </c>
      <c r="C5713" t="str" cm="1">
        <f t="array" ref="C5713">_xlfn.IFS(AND(B5713&gt;0,B5713&lt;1), "Semiauxotroph", B5713=1, "Assimilator", B5713=0, "Auxotroph")</f>
        <v>Semiauxotroph</v>
      </c>
    </row>
    <row r="5714" spans="1:3" x14ac:dyDescent="0.2">
      <c r="A5714" t="s">
        <v>5712</v>
      </c>
      <c r="B5714">
        <v>0.25</v>
      </c>
      <c r="C5714" t="str" cm="1">
        <f t="array" ref="C5714">_xlfn.IFS(AND(B5714&gt;0,B5714&lt;1), "Semiauxotroph", B5714=1, "Assimilator", B5714=0, "Auxotroph")</f>
        <v>Semiauxotroph</v>
      </c>
    </row>
    <row r="5715" spans="1:3" x14ac:dyDescent="0.2">
      <c r="A5715" t="s">
        <v>5713</v>
      </c>
      <c r="B5715">
        <v>0.25</v>
      </c>
      <c r="C5715" t="str" cm="1">
        <f t="array" ref="C5715">_xlfn.IFS(AND(B5715&gt;0,B5715&lt;1), "Semiauxotroph", B5715=1, "Assimilator", B5715=0, "Auxotroph")</f>
        <v>Semiauxotroph</v>
      </c>
    </row>
    <row r="5716" spans="1:3" x14ac:dyDescent="0.2">
      <c r="A5716" t="s">
        <v>5714</v>
      </c>
      <c r="B5716">
        <v>0.25</v>
      </c>
      <c r="C5716" t="str" cm="1">
        <f t="array" ref="C5716">_xlfn.IFS(AND(B5716&gt;0,B5716&lt;1), "Semiauxotroph", B5716=1, "Assimilator", B5716=0, "Auxotroph")</f>
        <v>Semiauxotroph</v>
      </c>
    </row>
    <row r="5717" spans="1:3" x14ac:dyDescent="0.2">
      <c r="A5717" t="s">
        <v>5715</v>
      </c>
      <c r="B5717">
        <v>0</v>
      </c>
      <c r="C5717" t="str" cm="1">
        <f t="array" ref="C5717">_xlfn.IFS(AND(B5717&gt;0,B5717&lt;1), "Semiauxotroph", B5717=1, "Assimilator", B5717=0, "Auxotroph")</f>
        <v>Auxotroph</v>
      </c>
    </row>
    <row r="5718" spans="1:3" x14ac:dyDescent="0.2">
      <c r="A5718" t="s">
        <v>5716</v>
      </c>
      <c r="B5718">
        <v>0</v>
      </c>
      <c r="C5718" t="str" cm="1">
        <f t="array" ref="C5718">_xlfn.IFS(AND(B5718&gt;0,B5718&lt;1), "Semiauxotroph", B5718=1, "Assimilator", B5718=0, "Auxotroph")</f>
        <v>Auxotroph</v>
      </c>
    </row>
    <row r="5719" spans="1:3" x14ac:dyDescent="0.2">
      <c r="A5719" t="s">
        <v>5717</v>
      </c>
      <c r="B5719">
        <v>0.25</v>
      </c>
      <c r="C5719" t="str" cm="1">
        <f t="array" ref="C5719">_xlfn.IFS(AND(B5719&gt;0,B5719&lt;1), "Semiauxotroph", B5719=1, "Assimilator", B5719=0, "Auxotroph")</f>
        <v>Semiauxotroph</v>
      </c>
    </row>
    <row r="5720" spans="1:3" x14ac:dyDescent="0.2">
      <c r="A5720" t="s">
        <v>5718</v>
      </c>
      <c r="B5720">
        <v>0</v>
      </c>
      <c r="C5720" t="str" cm="1">
        <f t="array" ref="C5720">_xlfn.IFS(AND(B5720&gt;0,B5720&lt;1), "Semiauxotroph", B5720=1, "Assimilator", B5720=0, "Auxotroph")</f>
        <v>Auxotroph</v>
      </c>
    </row>
    <row r="5721" spans="1:3" x14ac:dyDescent="0.2">
      <c r="A5721" t="s">
        <v>5719</v>
      </c>
      <c r="B5721">
        <v>0.5</v>
      </c>
      <c r="C5721" t="str" cm="1">
        <f t="array" ref="C5721">_xlfn.IFS(AND(B5721&gt;0,B5721&lt;1), "Semiauxotroph", B5721=1, "Assimilator", B5721=0, "Auxotroph")</f>
        <v>Semiauxotroph</v>
      </c>
    </row>
    <row r="5722" spans="1:3" x14ac:dyDescent="0.2">
      <c r="A5722" t="s">
        <v>5720</v>
      </c>
      <c r="B5722">
        <v>0.5</v>
      </c>
      <c r="C5722" t="str" cm="1">
        <f t="array" ref="C5722">_xlfn.IFS(AND(B5722&gt;0,B5722&lt;1), "Semiauxotroph", B5722=1, "Assimilator", B5722=0, "Auxotroph")</f>
        <v>Semiauxotroph</v>
      </c>
    </row>
    <row r="5723" spans="1:3" x14ac:dyDescent="0.2">
      <c r="A5723" t="s">
        <v>5721</v>
      </c>
      <c r="B5723">
        <v>0.75</v>
      </c>
      <c r="C5723" t="str" cm="1">
        <f t="array" ref="C5723">_xlfn.IFS(AND(B5723&gt;0,B5723&lt;1), "Semiauxotroph", B5723=1, "Assimilator", B5723=0, "Auxotroph")</f>
        <v>Semiauxotroph</v>
      </c>
    </row>
    <row r="5724" spans="1:3" x14ac:dyDescent="0.2">
      <c r="A5724" t="s">
        <v>5722</v>
      </c>
      <c r="B5724">
        <v>0.25</v>
      </c>
      <c r="C5724" t="str" cm="1">
        <f t="array" ref="C5724">_xlfn.IFS(AND(B5724&gt;0,B5724&lt;1), "Semiauxotroph", B5724=1, "Assimilator", B5724=0, "Auxotroph")</f>
        <v>Semiauxotroph</v>
      </c>
    </row>
    <row r="5725" spans="1:3" x14ac:dyDescent="0.2">
      <c r="A5725" t="s">
        <v>5723</v>
      </c>
      <c r="B5725">
        <v>0.25</v>
      </c>
      <c r="C5725" t="str" cm="1">
        <f t="array" ref="C5725">_xlfn.IFS(AND(B5725&gt;0,B5725&lt;1), "Semiauxotroph", B5725=1, "Assimilator", B5725=0, "Auxotroph")</f>
        <v>Semiauxotroph</v>
      </c>
    </row>
    <row r="5726" spans="1:3" x14ac:dyDescent="0.2">
      <c r="A5726" t="s">
        <v>5724</v>
      </c>
      <c r="B5726">
        <v>0.25</v>
      </c>
      <c r="C5726" t="str" cm="1">
        <f t="array" ref="C5726">_xlfn.IFS(AND(B5726&gt;0,B5726&lt;1), "Semiauxotroph", B5726=1, "Assimilator", B5726=0, "Auxotroph")</f>
        <v>Semiauxotroph</v>
      </c>
    </row>
    <row r="5727" spans="1:3" x14ac:dyDescent="0.2">
      <c r="A5727" t="s">
        <v>5725</v>
      </c>
      <c r="B5727">
        <v>0.33333333333333298</v>
      </c>
      <c r="C5727" t="str" cm="1">
        <f t="array" ref="C5727">_xlfn.IFS(AND(B5727&gt;0,B5727&lt;1), "Semiauxotroph", B5727=1, "Assimilator", B5727=0, "Auxotroph")</f>
        <v>Semiauxotroph</v>
      </c>
    </row>
    <row r="5728" spans="1:3" x14ac:dyDescent="0.2">
      <c r="A5728" t="s">
        <v>5726</v>
      </c>
      <c r="B5728">
        <v>1</v>
      </c>
      <c r="C5728" t="str" cm="1">
        <f t="array" ref="C5728">_xlfn.IFS(AND(B5728&gt;0,B5728&lt;1), "Semiauxotroph", B5728=1, "Assimilator", B5728=0, "Auxotroph")</f>
        <v>Assimilator</v>
      </c>
    </row>
    <row r="5729" spans="1:3" x14ac:dyDescent="0.2">
      <c r="A5729" t="s">
        <v>5727</v>
      </c>
      <c r="B5729">
        <v>0</v>
      </c>
      <c r="C5729" t="str" cm="1">
        <f t="array" ref="C5729">_xlfn.IFS(AND(B5729&gt;0,B5729&lt;1), "Semiauxotroph", B5729=1, "Assimilator", B5729=0, "Auxotroph")</f>
        <v>Auxotroph</v>
      </c>
    </row>
    <row r="5730" spans="1:3" x14ac:dyDescent="0.2">
      <c r="A5730" t="s">
        <v>5728</v>
      </c>
      <c r="B5730">
        <v>0.25</v>
      </c>
      <c r="C5730" t="str" cm="1">
        <f t="array" ref="C5730">_xlfn.IFS(AND(B5730&gt;0,B5730&lt;1), "Semiauxotroph", B5730=1, "Assimilator", B5730=0, "Auxotroph")</f>
        <v>Semiauxotroph</v>
      </c>
    </row>
    <row r="5731" spans="1:3" x14ac:dyDescent="0.2">
      <c r="A5731" t="s">
        <v>5729</v>
      </c>
      <c r="B5731">
        <v>0.5</v>
      </c>
      <c r="C5731" t="str" cm="1">
        <f t="array" ref="C5731">_xlfn.IFS(AND(B5731&gt;0,B5731&lt;1), "Semiauxotroph", B5731=1, "Assimilator", B5731=0, "Auxotroph")</f>
        <v>Semiauxotroph</v>
      </c>
    </row>
    <row r="5732" spans="1:3" x14ac:dyDescent="0.2">
      <c r="A5732" t="s">
        <v>5730</v>
      </c>
      <c r="B5732">
        <v>1</v>
      </c>
      <c r="C5732" t="str" cm="1">
        <f t="array" ref="C5732">_xlfn.IFS(AND(B5732&gt;0,B5732&lt;1), "Semiauxotroph", B5732=1, "Assimilator", B5732=0, "Auxotroph")</f>
        <v>Assimilator</v>
      </c>
    </row>
    <row r="5733" spans="1:3" x14ac:dyDescent="0.2">
      <c r="A5733" t="s">
        <v>5731</v>
      </c>
      <c r="B5733">
        <v>1</v>
      </c>
      <c r="C5733" t="str" cm="1">
        <f t="array" ref="C5733">_xlfn.IFS(AND(B5733&gt;0,B5733&lt;1), "Semiauxotroph", B5733=1, "Assimilator", B5733=0, "Auxotroph")</f>
        <v>Assimilator</v>
      </c>
    </row>
    <row r="5734" spans="1:3" x14ac:dyDescent="0.2">
      <c r="A5734" t="s">
        <v>5732</v>
      </c>
      <c r="B5734">
        <v>0</v>
      </c>
      <c r="C5734" t="str" cm="1">
        <f t="array" ref="C5734">_xlfn.IFS(AND(B5734&gt;0,B5734&lt;1), "Semiauxotroph", B5734=1, "Assimilator", B5734=0, "Auxotroph")</f>
        <v>Auxotroph</v>
      </c>
    </row>
    <row r="5735" spans="1:3" x14ac:dyDescent="0.2">
      <c r="A5735" t="s">
        <v>5733</v>
      </c>
      <c r="B5735">
        <v>1</v>
      </c>
      <c r="C5735" t="str" cm="1">
        <f t="array" ref="C5735">_xlfn.IFS(AND(B5735&gt;0,B5735&lt;1), "Semiauxotroph", B5735=1, "Assimilator", B5735=0, "Auxotroph")</f>
        <v>Assimilator</v>
      </c>
    </row>
    <row r="5736" spans="1:3" x14ac:dyDescent="0.2">
      <c r="A5736" t="s">
        <v>5734</v>
      </c>
      <c r="B5736">
        <v>0</v>
      </c>
      <c r="C5736" t="str" cm="1">
        <f t="array" ref="C5736">_xlfn.IFS(AND(B5736&gt;0,B5736&lt;1), "Semiauxotroph", B5736=1, "Assimilator", B5736=0, "Auxotroph")</f>
        <v>Auxotroph</v>
      </c>
    </row>
    <row r="5737" spans="1:3" x14ac:dyDescent="0.2">
      <c r="A5737" t="s">
        <v>5735</v>
      </c>
      <c r="B5737">
        <v>0.5</v>
      </c>
      <c r="C5737" t="str" cm="1">
        <f t="array" ref="C5737">_xlfn.IFS(AND(B5737&gt;0,B5737&lt;1), "Semiauxotroph", B5737=1, "Assimilator", B5737=0, "Auxotroph")</f>
        <v>Semiauxotroph</v>
      </c>
    </row>
    <row r="5738" spans="1:3" x14ac:dyDescent="0.2">
      <c r="A5738" t="s">
        <v>5736</v>
      </c>
      <c r="B5738">
        <v>0</v>
      </c>
      <c r="C5738" t="str" cm="1">
        <f t="array" ref="C5738">_xlfn.IFS(AND(B5738&gt;0,B5738&lt;1), "Semiauxotroph", B5738=1, "Assimilator", B5738=0, "Auxotroph")</f>
        <v>Auxotroph</v>
      </c>
    </row>
    <row r="5739" spans="1:3" x14ac:dyDescent="0.2">
      <c r="A5739" t="s">
        <v>5737</v>
      </c>
      <c r="B5739">
        <v>0.5</v>
      </c>
      <c r="C5739" t="str" cm="1">
        <f t="array" ref="C5739">_xlfn.IFS(AND(B5739&gt;0,B5739&lt;1), "Semiauxotroph", B5739=1, "Assimilator", B5739=0, "Auxotroph")</f>
        <v>Semiauxotroph</v>
      </c>
    </row>
    <row r="5740" spans="1:3" x14ac:dyDescent="0.2">
      <c r="A5740" t="s">
        <v>5738</v>
      </c>
      <c r="B5740">
        <v>0</v>
      </c>
      <c r="C5740" t="str" cm="1">
        <f t="array" ref="C5740">_xlfn.IFS(AND(B5740&gt;0,B5740&lt;1), "Semiauxotroph", B5740=1, "Assimilator", B5740=0, "Auxotroph")</f>
        <v>Auxotroph</v>
      </c>
    </row>
    <row r="5741" spans="1:3" x14ac:dyDescent="0.2">
      <c r="A5741" t="s">
        <v>5739</v>
      </c>
      <c r="B5741">
        <v>0.5</v>
      </c>
      <c r="C5741" t="str" cm="1">
        <f t="array" ref="C5741">_xlfn.IFS(AND(B5741&gt;0,B5741&lt;1), "Semiauxotroph", B5741=1, "Assimilator", B5741=0, "Auxotroph")</f>
        <v>Semiauxotroph</v>
      </c>
    </row>
    <row r="5742" spans="1:3" x14ac:dyDescent="0.2">
      <c r="A5742" t="s">
        <v>5740</v>
      </c>
      <c r="B5742">
        <v>0.75</v>
      </c>
      <c r="C5742" t="str" cm="1">
        <f t="array" ref="C5742">_xlfn.IFS(AND(B5742&gt;0,B5742&lt;1), "Semiauxotroph", B5742=1, "Assimilator", B5742=0, "Auxotroph")</f>
        <v>Semiauxotroph</v>
      </c>
    </row>
    <row r="5743" spans="1:3" x14ac:dyDescent="0.2">
      <c r="A5743" t="s">
        <v>5741</v>
      </c>
      <c r="B5743">
        <v>0</v>
      </c>
      <c r="C5743" t="str" cm="1">
        <f t="array" ref="C5743">_xlfn.IFS(AND(B5743&gt;0,B5743&lt;1), "Semiauxotroph", B5743=1, "Assimilator", B5743=0, "Auxotroph")</f>
        <v>Auxotroph</v>
      </c>
    </row>
    <row r="5744" spans="1:3" x14ac:dyDescent="0.2">
      <c r="A5744" t="s">
        <v>5742</v>
      </c>
      <c r="B5744">
        <v>0</v>
      </c>
      <c r="C5744" t="str" cm="1">
        <f t="array" ref="C5744">_xlfn.IFS(AND(B5744&gt;0,B5744&lt;1), "Semiauxotroph", B5744=1, "Assimilator", B5744=0, "Auxotroph")</f>
        <v>Auxotroph</v>
      </c>
    </row>
    <row r="5745" spans="1:3" x14ac:dyDescent="0.2">
      <c r="A5745" t="s">
        <v>5743</v>
      </c>
      <c r="B5745">
        <v>0.75</v>
      </c>
      <c r="C5745" t="str" cm="1">
        <f t="array" ref="C5745">_xlfn.IFS(AND(B5745&gt;0,B5745&lt;1), "Semiauxotroph", B5745=1, "Assimilator", B5745=0, "Auxotroph")</f>
        <v>Semiauxotroph</v>
      </c>
    </row>
    <row r="5746" spans="1:3" x14ac:dyDescent="0.2">
      <c r="A5746" t="s">
        <v>5744</v>
      </c>
      <c r="B5746">
        <v>0.5</v>
      </c>
      <c r="C5746" t="str" cm="1">
        <f t="array" ref="C5746">_xlfn.IFS(AND(B5746&gt;0,B5746&lt;1), "Semiauxotroph", B5746=1, "Assimilator", B5746=0, "Auxotroph")</f>
        <v>Semiauxotroph</v>
      </c>
    </row>
    <row r="5747" spans="1:3" x14ac:dyDescent="0.2">
      <c r="A5747" t="s">
        <v>5745</v>
      </c>
      <c r="B5747">
        <v>0.5</v>
      </c>
      <c r="C5747" t="str" cm="1">
        <f t="array" ref="C5747">_xlfn.IFS(AND(B5747&gt;0,B5747&lt;1), "Semiauxotroph", B5747=1, "Assimilator", B5747=0, "Auxotroph")</f>
        <v>Semiauxotroph</v>
      </c>
    </row>
    <row r="5748" spans="1:3" x14ac:dyDescent="0.2">
      <c r="A5748" t="s">
        <v>5746</v>
      </c>
      <c r="B5748">
        <v>0</v>
      </c>
      <c r="C5748" t="str" cm="1">
        <f t="array" ref="C5748">_xlfn.IFS(AND(B5748&gt;0,B5748&lt;1), "Semiauxotroph", B5748=1, "Assimilator", B5748=0, "Auxotroph")</f>
        <v>Auxotroph</v>
      </c>
    </row>
    <row r="5749" spans="1:3" x14ac:dyDescent="0.2">
      <c r="A5749" t="s">
        <v>5747</v>
      </c>
      <c r="B5749">
        <v>0.25</v>
      </c>
      <c r="C5749" t="str" cm="1">
        <f t="array" ref="C5749">_xlfn.IFS(AND(B5749&gt;0,B5749&lt;1), "Semiauxotroph", B5749=1, "Assimilator", B5749=0, "Auxotroph")</f>
        <v>Semiauxotroph</v>
      </c>
    </row>
    <row r="5750" spans="1:3" x14ac:dyDescent="0.2">
      <c r="A5750" t="s">
        <v>5748</v>
      </c>
      <c r="B5750">
        <v>0.25</v>
      </c>
      <c r="C5750" t="str" cm="1">
        <f t="array" ref="C5750">_xlfn.IFS(AND(B5750&gt;0,B5750&lt;1), "Semiauxotroph", B5750=1, "Assimilator", B5750=0, "Auxotroph")</f>
        <v>Semiauxotroph</v>
      </c>
    </row>
    <row r="5751" spans="1:3" x14ac:dyDescent="0.2">
      <c r="A5751" t="s">
        <v>5749</v>
      </c>
      <c r="B5751">
        <v>0.25</v>
      </c>
      <c r="C5751" t="str" cm="1">
        <f t="array" ref="C5751">_xlfn.IFS(AND(B5751&gt;0,B5751&lt;1), "Semiauxotroph", B5751=1, "Assimilator", B5751=0, "Auxotroph")</f>
        <v>Semiauxotroph</v>
      </c>
    </row>
    <row r="5752" spans="1:3" x14ac:dyDescent="0.2">
      <c r="A5752" t="s">
        <v>5750</v>
      </c>
      <c r="B5752">
        <v>0</v>
      </c>
      <c r="C5752" t="str" cm="1">
        <f t="array" ref="C5752">_xlfn.IFS(AND(B5752&gt;0,B5752&lt;1), "Semiauxotroph", B5752=1, "Assimilator", B5752=0, "Auxotroph")</f>
        <v>Auxotroph</v>
      </c>
    </row>
    <row r="5753" spans="1:3" x14ac:dyDescent="0.2">
      <c r="A5753" t="s">
        <v>5751</v>
      </c>
      <c r="B5753">
        <v>0.5</v>
      </c>
      <c r="C5753" t="str" cm="1">
        <f t="array" ref="C5753">_xlfn.IFS(AND(B5753&gt;0,B5753&lt;1), "Semiauxotroph", B5753=1, "Assimilator", B5753=0, "Auxotroph")</f>
        <v>Semiauxotroph</v>
      </c>
    </row>
    <row r="5754" spans="1:3" x14ac:dyDescent="0.2">
      <c r="A5754" t="s">
        <v>5752</v>
      </c>
      <c r="B5754">
        <v>0</v>
      </c>
      <c r="C5754" t="str" cm="1">
        <f t="array" ref="C5754">_xlfn.IFS(AND(B5754&gt;0,B5754&lt;1), "Semiauxotroph", B5754=1, "Assimilator", B5754=0, "Auxotroph")</f>
        <v>Auxotroph</v>
      </c>
    </row>
    <row r="5755" spans="1:3" x14ac:dyDescent="0.2">
      <c r="A5755" t="s">
        <v>5753</v>
      </c>
      <c r="B5755">
        <v>0</v>
      </c>
      <c r="C5755" t="str" cm="1">
        <f t="array" ref="C5755">_xlfn.IFS(AND(B5755&gt;0,B5755&lt;1), "Semiauxotroph", B5755=1, "Assimilator", B5755=0, "Auxotroph")</f>
        <v>Auxotroph</v>
      </c>
    </row>
    <row r="5756" spans="1:3" x14ac:dyDescent="0.2">
      <c r="A5756" t="s">
        <v>5754</v>
      </c>
      <c r="B5756">
        <v>1</v>
      </c>
      <c r="C5756" t="str" cm="1">
        <f t="array" ref="C5756">_xlfn.IFS(AND(B5756&gt;0,B5756&lt;1), "Semiauxotroph", B5756=1, "Assimilator", B5756=0, "Auxotroph")</f>
        <v>Assimilator</v>
      </c>
    </row>
    <row r="5757" spans="1:3" x14ac:dyDescent="0.2">
      <c r="A5757" t="s">
        <v>5755</v>
      </c>
      <c r="B5757">
        <v>0.5</v>
      </c>
      <c r="C5757" t="str" cm="1">
        <f t="array" ref="C5757">_xlfn.IFS(AND(B5757&gt;0,B5757&lt;1), "Semiauxotroph", B5757=1, "Assimilator", B5757=0, "Auxotroph")</f>
        <v>Semiauxotroph</v>
      </c>
    </row>
    <row r="5758" spans="1:3" x14ac:dyDescent="0.2">
      <c r="A5758" t="s">
        <v>5756</v>
      </c>
      <c r="B5758">
        <v>0.25</v>
      </c>
      <c r="C5758" t="str" cm="1">
        <f t="array" ref="C5758">_xlfn.IFS(AND(B5758&gt;0,B5758&lt;1), "Semiauxotroph", B5758=1, "Assimilator", B5758=0, "Auxotroph")</f>
        <v>Semiauxotroph</v>
      </c>
    </row>
    <row r="5759" spans="1:3" x14ac:dyDescent="0.2">
      <c r="A5759" t="s">
        <v>5757</v>
      </c>
      <c r="B5759">
        <v>0</v>
      </c>
      <c r="C5759" t="str" cm="1">
        <f t="array" ref="C5759">_xlfn.IFS(AND(B5759&gt;0,B5759&lt;1), "Semiauxotroph", B5759=1, "Assimilator", B5759=0, "Auxotroph")</f>
        <v>Auxotroph</v>
      </c>
    </row>
    <row r="5760" spans="1:3" x14ac:dyDescent="0.2">
      <c r="A5760" t="s">
        <v>5758</v>
      </c>
      <c r="B5760">
        <v>0.75</v>
      </c>
      <c r="C5760" t="str" cm="1">
        <f t="array" ref="C5760">_xlfn.IFS(AND(B5760&gt;0,B5760&lt;1), "Semiauxotroph", B5760=1, "Assimilator", B5760=0, "Auxotroph")</f>
        <v>Semiauxotroph</v>
      </c>
    </row>
    <row r="5761" spans="1:3" x14ac:dyDescent="0.2">
      <c r="A5761" t="s">
        <v>5759</v>
      </c>
      <c r="B5761">
        <v>0.25</v>
      </c>
      <c r="C5761" t="str" cm="1">
        <f t="array" ref="C5761">_xlfn.IFS(AND(B5761&gt;0,B5761&lt;1), "Semiauxotroph", B5761=1, "Assimilator", B5761=0, "Auxotroph")</f>
        <v>Semiauxotroph</v>
      </c>
    </row>
    <row r="5762" spans="1:3" x14ac:dyDescent="0.2">
      <c r="A5762" t="s">
        <v>5760</v>
      </c>
      <c r="B5762">
        <v>0.5</v>
      </c>
      <c r="C5762" t="str" cm="1">
        <f t="array" ref="C5762">_xlfn.IFS(AND(B5762&gt;0,B5762&lt;1), "Semiauxotroph", B5762=1, "Assimilator", B5762=0, "Auxotroph")</f>
        <v>Semiauxotroph</v>
      </c>
    </row>
    <row r="5763" spans="1:3" x14ac:dyDescent="0.2">
      <c r="A5763" t="s">
        <v>5761</v>
      </c>
      <c r="B5763">
        <v>0.75</v>
      </c>
      <c r="C5763" t="str" cm="1">
        <f t="array" ref="C5763">_xlfn.IFS(AND(B5763&gt;0,B5763&lt;1), "Semiauxotroph", B5763=1, "Assimilator", B5763=0, "Auxotroph")</f>
        <v>Semiauxotroph</v>
      </c>
    </row>
    <row r="5764" spans="1:3" x14ac:dyDescent="0.2">
      <c r="A5764" t="s">
        <v>5762</v>
      </c>
      <c r="B5764">
        <v>1</v>
      </c>
      <c r="C5764" t="str" cm="1">
        <f t="array" ref="C5764">_xlfn.IFS(AND(B5764&gt;0,B5764&lt;1), "Semiauxotroph", B5764=1, "Assimilator", B5764=0, "Auxotroph")</f>
        <v>Assimilator</v>
      </c>
    </row>
    <row r="5765" spans="1:3" x14ac:dyDescent="0.2">
      <c r="A5765" t="s">
        <v>5763</v>
      </c>
      <c r="B5765">
        <v>1</v>
      </c>
      <c r="C5765" t="str" cm="1">
        <f t="array" ref="C5765">_xlfn.IFS(AND(B5765&gt;0,B5765&lt;1), "Semiauxotroph", B5765=1, "Assimilator", B5765=0, "Auxotroph")</f>
        <v>Assimilator</v>
      </c>
    </row>
    <row r="5766" spans="1:3" x14ac:dyDescent="0.2">
      <c r="A5766" t="s">
        <v>5764</v>
      </c>
      <c r="B5766">
        <v>0.75</v>
      </c>
      <c r="C5766" t="str" cm="1">
        <f t="array" ref="C5766">_xlfn.IFS(AND(B5766&gt;0,B5766&lt;1), "Semiauxotroph", B5766=1, "Assimilator", B5766=0, "Auxotroph")</f>
        <v>Semiauxotroph</v>
      </c>
    </row>
    <row r="5767" spans="1:3" x14ac:dyDescent="0.2">
      <c r="A5767" t="s">
        <v>5765</v>
      </c>
      <c r="B5767">
        <v>1</v>
      </c>
      <c r="C5767" t="str" cm="1">
        <f t="array" ref="C5767">_xlfn.IFS(AND(B5767&gt;0,B5767&lt;1), "Semiauxotroph", B5767=1, "Assimilator", B5767=0, "Auxotroph")</f>
        <v>Assimilator</v>
      </c>
    </row>
    <row r="5768" spans="1:3" x14ac:dyDescent="0.2">
      <c r="A5768" t="s">
        <v>5766</v>
      </c>
      <c r="B5768">
        <v>0.33333333333333298</v>
      </c>
      <c r="C5768" t="str" cm="1">
        <f t="array" ref="C5768">_xlfn.IFS(AND(B5768&gt;0,B5768&lt;1), "Semiauxotroph", B5768=1, "Assimilator", B5768=0, "Auxotroph")</f>
        <v>Semiauxotroph</v>
      </c>
    </row>
    <row r="5769" spans="1:3" x14ac:dyDescent="0.2">
      <c r="A5769" t="s">
        <v>5767</v>
      </c>
      <c r="B5769">
        <v>0.25</v>
      </c>
      <c r="C5769" t="str" cm="1">
        <f t="array" ref="C5769">_xlfn.IFS(AND(B5769&gt;0,B5769&lt;1), "Semiauxotroph", B5769=1, "Assimilator", B5769=0, "Auxotroph")</f>
        <v>Semiauxotroph</v>
      </c>
    </row>
    <row r="5770" spans="1:3" x14ac:dyDescent="0.2">
      <c r="A5770" t="s">
        <v>5768</v>
      </c>
      <c r="B5770">
        <v>0.5</v>
      </c>
      <c r="C5770" t="str" cm="1">
        <f t="array" ref="C5770">_xlfn.IFS(AND(B5770&gt;0,B5770&lt;1), "Semiauxotroph", B5770=1, "Assimilator", B5770=0, "Auxotroph")</f>
        <v>Semiauxotroph</v>
      </c>
    </row>
    <row r="5771" spans="1:3" x14ac:dyDescent="0.2">
      <c r="A5771" t="s">
        <v>5769</v>
      </c>
      <c r="B5771">
        <v>1</v>
      </c>
      <c r="C5771" t="str" cm="1">
        <f t="array" ref="C5771">_xlfn.IFS(AND(B5771&gt;0,B5771&lt;1), "Semiauxotroph", B5771=1, "Assimilator", B5771=0, "Auxotroph")</f>
        <v>Assimilator</v>
      </c>
    </row>
    <row r="5772" spans="1:3" x14ac:dyDescent="0.2">
      <c r="A5772" t="s">
        <v>5770</v>
      </c>
      <c r="B5772">
        <v>1</v>
      </c>
      <c r="C5772" t="str" cm="1">
        <f t="array" ref="C5772">_xlfn.IFS(AND(B5772&gt;0,B5772&lt;1), "Semiauxotroph", B5772=1, "Assimilator", B5772=0, "Auxotroph")</f>
        <v>Assimilator</v>
      </c>
    </row>
    <row r="5773" spans="1:3" x14ac:dyDescent="0.2">
      <c r="A5773" t="s">
        <v>5771</v>
      </c>
      <c r="B5773">
        <v>0.5</v>
      </c>
      <c r="C5773" t="str" cm="1">
        <f t="array" ref="C5773">_xlfn.IFS(AND(B5773&gt;0,B5773&lt;1), "Semiauxotroph", B5773=1, "Assimilator", B5773=0, "Auxotroph")</f>
        <v>Semiauxotroph</v>
      </c>
    </row>
    <row r="5774" spans="1:3" x14ac:dyDescent="0.2">
      <c r="A5774" t="s">
        <v>5772</v>
      </c>
      <c r="B5774">
        <v>0.66666666666666696</v>
      </c>
      <c r="C5774" t="str" cm="1">
        <f t="array" ref="C5774">_xlfn.IFS(AND(B5774&gt;0,B5774&lt;1), "Semiauxotroph", B5774=1, "Assimilator", B5774=0, "Auxotroph")</f>
        <v>Semiauxotroph</v>
      </c>
    </row>
    <row r="5775" spans="1:3" x14ac:dyDescent="0.2">
      <c r="A5775" t="s">
        <v>5773</v>
      </c>
      <c r="B5775">
        <v>1</v>
      </c>
      <c r="C5775" t="str" cm="1">
        <f t="array" ref="C5775">_xlfn.IFS(AND(B5775&gt;0,B5775&lt;1), "Semiauxotroph", B5775=1, "Assimilator", B5775=0, "Auxotroph")</f>
        <v>Assimilator</v>
      </c>
    </row>
    <row r="5776" spans="1:3" x14ac:dyDescent="0.2">
      <c r="A5776" t="s">
        <v>5774</v>
      </c>
      <c r="B5776">
        <v>0.75</v>
      </c>
      <c r="C5776" t="str" cm="1">
        <f t="array" ref="C5776">_xlfn.IFS(AND(B5776&gt;0,B5776&lt;1), "Semiauxotroph", B5776=1, "Assimilator", B5776=0, "Auxotroph")</f>
        <v>Semiauxotroph</v>
      </c>
    </row>
    <row r="5777" spans="1:3" x14ac:dyDescent="0.2">
      <c r="A5777" t="s">
        <v>5775</v>
      </c>
      <c r="B5777">
        <v>1</v>
      </c>
      <c r="C5777" t="str" cm="1">
        <f t="array" ref="C5777">_xlfn.IFS(AND(B5777&gt;0,B5777&lt;1), "Semiauxotroph", B5777=1, "Assimilator", B5777=0, "Auxotroph")</f>
        <v>Assimilator</v>
      </c>
    </row>
    <row r="5778" spans="1:3" x14ac:dyDescent="0.2">
      <c r="A5778" t="s">
        <v>5776</v>
      </c>
      <c r="B5778">
        <v>1</v>
      </c>
      <c r="C5778" t="str" cm="1">
        <f t="array" ref="C5778">_xlfn.IFS(AND(B5778&gt;0,B5778&lt;1), "Semiauxotroph", B5778=1, "Assimilator", B5778=0, "Auxotroph")</f>
        <v>Assimilator</v>
      </c>
    </row>
    <row r="5779" spans="1:3" x14ac:dyDescent="0.2">
      <c r="A5779" t="s">
        <v>5777</v>
      </c>
      <c r="B5779">
        <v>0.5</v>
      </c>
      <c r="C5779" t="str" cm="1">
        <f t="array" ref="C5779">_xlfn.IFS(AND(B5779&gt;0,B5779&lt;1), "Semiauxotroph", B5779=1, "Assimilator", B5779=0, "Auxotroph")</f>
        <v>Semiauxotroph</v>
      </c>
    </row>
    <row r="5780" spans="1:3" x14ac:dyDescent="0.2">
      <c r="A5780" t="s">
        <v>5778</v>
      </c>
      <c r="B5780">
        <v>0.25</v>
      </c>
      <c r="C5780" t="str" cm="1">
        <f t="array" ref="C5780">_xlfn.IFS(AND(B5780&gt;0,B5780&lt;1), "Semiauxotroph", B5780=1, "Assimilator", B5780=0, "Auxotroph")</f>
        <v>Semiauxotroph</v>
      </c>
    </row>
    <row r="5781" spans="1:3" x14ac:dyDescent="0.2">
      <c r="A5781" t="s">
        <v>5779</v>
      </c>
      <c r="B5781">
        <v>0.75</v>
      </c>
      <c r="C5781" t="str" cm="1">
        <f t="array" ref="C5781">_xlfn.IFS(AND(B5781&gt;0,B5781&lt;1), "Semiauxotroph", B5781=1, "Assimilator", B5781=0, "Auxotroph")</f>
        <v>Semiauxotroph</v>
      </c>
    </row>
    <row r="5782" spans="1:3" x14ac:dyDescent="0.2">
      <c r="A5782" t="s">
        <v>5780</v>
      </c>
      <c r="B5782">
        <v>0.75</v>
      </c>
      <c r="C5782" t="str" cm="1">
        <f t="array" ref="C5782">_xlfn.IFS(AND(B5782&gt;0,B5782&lt;1), "Semiauxotroph", B5782=1, "Assimilator", B5782=0, "Auxotroph")</f>
        <v>Semiauxotroph</v>
      </c>
    </row>
    <row r="5783" spans="1:3" x14ac:dyDescent="0.2">
      <c r="A5783" t="s">
        <v>5781</v>
      </c>
      <c r="B5783">
        <v>1</v>
      </c>
      <c r="C5783" t="str" cm="1">
        <f t="array" ref="C5783">_xlfn.IFS(AND(B5783&gt;0,B5783&lt;1), "Semiauxotroph", B5783=1, "Assimilator", B5783=0, "Auxotroph")</f>
        <v>Assimilator</v>
      </c>
    </row>
    <row r="5784" spans="1:3" x14ac:dyDescent="0.2">
      <c r="A5784" t="s">
        <v>5782</v>
      </c>
      <c r="B5784">
        <v>0.5</v>
      </c>
      <c r="C5784" t="str" cm="1">
        <f t="array" ref="C5784">_xlfn.IFS(AND(B5784&gt;0,B5784&lt;1), "Semiauxotroph", B5784=1, "Assimilator", B5784=0, "Auxotroph")</f>
        <v>Semiauxotroph</v>
      </c>
    </row>
    <row r="5785" spans="1:3" x14ac:dyDescent="0.2">
      <c r="A5785" t="s">
        <v>5783</v>
      </c>
      <c r="B5785">
        <v>0</v>
      </c>
      <c r="C5785" t="str" cm="1">
        <f t="array" ref="C5785">_xlfn.IFS(AND(B5785&gt;0,B5785&lt;1), "Semiauxotroph", B5785=1, "Assimilator", B5785=0, "Auxotroph")</f>
        <v>Auxotroph</v>
      </c>
    </row>
    <row r="5786" spans="1:3" x14ac:dyDescent="0.2">
      <c r="A5786" t="s">
        <v>5784</v>
      </c>
      <c r="B5786">
        <v>0</v>
      </c>
      <c r="C5786" t="str" cm="1">
        <f t="array" ref="C5786">_xlfn.IFS(AND(B5786&gt;0,B5786&lt;1), "Semiauxotroph", B5786=1, "Assimilator", B5786=0, "Auxotroph")</f>
        <v>Auxotroph</v>
      </c>
    </row>
    <row r="5787" spans="1:3" x14ac:dyDescent="0.2">
      <c r="A5787" t="s">
        <v>5785</v>
      </c>
      <c r="B5787">
        <v>0.75</v>
      </c>
      <c r="C5787" t="str" cm="1">
        <f t="array" ref="C5787">_xlfn.IFS(AND(B5787&gt;0,B5787&lt;1), "Semiauxotroph", B5787=1, "Assimilator", B5787=0, "Auxotroph")</f>
        <v>Semiauxotroph</v>
      </c>
    </row>
    <row r="5788" spans="1:3" x14ac:dyDescent="0.2">
      <c r="A5788" t="s">
        <v>5786</v>
      </c>
      <c r="B5788">
        <v>0.25</v>
      </c>
      <c r="C5788" t="str" cm="1">
        <f t="array" ref="C5788">_xlfn.IFS(AND(B5788&gt;0,B5788&lt;1), "Semiauxotroph", B5788=1, "Assimilator", B5788=0, "Auxotroph")</f>
        <v>Semiauxotroph</v>
      </c>
    </row>
    <row r="5789" spans="1:3" x14ac:dyDescent="0.2">
      <c r="A5789" t="s">
        <v>5787</v>
      </c>
      <c r="B5789">
        <v>0.25</v>
      </c>
      <c r="C5789" t="str" cm="1">
        <f t="array" ref="C5789">_xlfn.IFS(AND(B5789&gt;0,B5789&lt;1), "Semiauxotroph", B5789=1, "Assimilator", B5789=0, "Auxotroph")</f>
        <v>Semiauxotroph</v>
      </c>
    </row>
    <row r="5790" spans="1:3" x14ac:dyDescent="0.2">
      <c r="A5790" t="s">
        <v>5788</v>
      </c>
      <c r="B5790">
        <v>0</v>
      </c>
      <c r="C5790" t="str" cm="1">
        <f t="array" ref="C5790">_xlfn.IFS(AND(B5790&gt;0,B5790&lt;1), "Semiauxotroph", B5790=1, "Assimilator", B5790=0, "Auxotroph")</f>
        <v>Auxotroph</v>
      </c>
    </row>
    <row r="5791" spans="1:3" x14ac:dyDescent="0.2">
      <c r="A5791" t="s">
        <v>5789</v>
      </c>
      <c r="B5791">
        <v>0.25</v>
      </c>
      <c r="C5791" t="str" cm="1">
        <f t="array" ref="C5791">_xlfn.IFS(AND(B5791&gt;0,B5791&lt;1), "Semiauxotroph", B5791=1, "Assimilator", B5791=0, "Auxotroph")</f>
        <v>Semiauxotroph</v>
      </c>
    </row>
    <row r="5792" spans="1:3" x14ac:dyDescent="0.2">
      <c r="A5792" t="s">
        <v>5790</v>
      </c>
      <c r="B5792">
        <v>0.75</v>
      </c>
      <c r="C5792" t="str" cm="1">
        <f t="array" ref="C5792">_xlfn.IFS(AND(B5792&gt;0,B5792&lt;1), "Semiauxotroph", B5792=1, "Assimilator", B5792=0, "Auxotroph")</f>
        <v>Semiauxotroph</v>
      </c>
    </row>
    <row r="5793" spans="1:3" x14ac:dyDescent="0.2">
      <c r="A5793" t="s">
        <v>5791</v>
      </c>
      <c r="B5793">
        <v>0.25</v>
      </c>
      <c r="C5793" t="str" cm="1">
        <f t="array" ref="C5793">_xlfn.IFS(AND(B5793&gt;0,B5793&lt;1), "Semiauxotroph", B5793=1, "Assimilator", B5793=0, "Auxotroph")</f>
        <v>Semiauxotroph</v>
      </c>
    </row>
    <row r="5794" spans="1:3" x14ac:dyDescent="0.2">
      <c r="A5794" t="s">
        <v>5792</v>
      </c>
      <c r="B5794">
        <v>0.25</v>
      </c>
      <c r="C5794" t="str" cm="1">
        <f t="array" ref="C5794">_xlfn.IFS(AND(B5794&gt;0,B5794&lt;1), "Semiauxotroph", B5794=1, "Assimilator", B5794=0, "Auxotroph")</f>
        <v>Semiauxotroph</v>
      </c>
    </row>
    <row r="5795" spans="1:3" x14ac:dyDescent="0.2">
      <c r="A5795" t="s">
        <v>5793</v>
      </c>
      <c r="B5795">
        <v>0.25</v>
      </c>
      <c r="C5795" t="str" cm="1">
        <f t="array" ref="C5795">_xlfn.IFS(AND(B5795&gt;0,B5795&lt;1), "Semiauxotroph", B5795=1, "Assimilator", B5795=0, "Auxotroph")</f>
        <v>Semiauxotroph</v>
      </c>
    </row>
    <row r="5796" spans="1:3" x14ac:dyDescent="0.2">
      <c r="A5796" t="s">
        <v>5794</v>
      </c>
      <c r="B5796">
        <v>0.25</v>
      </c>
      <c r="C5796" t="str" cm="1">
        <f t="array" ref="C5796">_xlfn.IFS(AND(B5796&gt;0,B5796&lt;1), "Semiauxotroph", B5796=1, "Assimilator", B5796=0, "Auxotroph")</f>
        <v>Semiauxotroph</v>
      </c>
    </row>
    <row r="5797" spans="1:3" x14ac:dyDescent="0.2">
      <c r="A5797" t="s">
        <v>5795</v>
      </c>
      <c r="B5797">
        <v>0.25</v>
      </c>
      <c r="C5797" t="str" cm="1">
        <f t="array" ref="C5797">_xlfn.IFS(AND(B5797&gt;0,B5797&lt;1), "Semiauxotroph", B5797=1, "Assimilator", B5797=0, "Auxotroph")</f>
        <v>Semiauxotroph</v>
      </c>
    </row>
    <row r="5798" spans="1:3" x14ac:dyDescent="0.2">
      <c r="A5798" t="s">
        <v>5796</v>
      </c>
      <c r="B5798">
        <v>0.75</v>
      </c>
      <c r="C5798" t="str" cm="1">
        <f t="array" ref="C5798">_xlfn.IFS(AND(B5798&gt;0,B5798&lt;1), "Semiauxotroph", B5798=1, "Assimilator", B5798=0, "Auxotroph")</f>
        <v>Semiauxotroph</v>
      </c>
    </row>
    <row r="5799" spans="1:3" x14ac:dyDescent="0.2">
      <c r="A5799" t="s">
        <v>5797</v>
      </c>
      <c r="B5799">
        <v>0.75</v>
      </c>
      <c r="C5799" t="str" cm="1">
        <f t="array" ref="C5799">_xlfn.IFS(AND(B5799&gt;0,B5799&lt;1), "Semiauxotroph", B5799=1, "Assimilator", B5799=0, "Auxotroph")</f>
        <v>Semiauxotroph</v>
      </c>
    </row>
    <row r="5800" spans="1:3" x14ac:dyDescent="0.2">
      <c r="A5800" t="s">
        <v>5798</v>
      </c>
      <c r="B5800">
        <v>0</v>
      </c>
      <c r="C5800" t="str" cm="1">
        <f t="array" ref="C5800">_xlfn.IFS(AND(B5800&gt;0,B5800&lt;1), "Semiauxotroph", B5800=1, "Assimilator", B5800=0, "Auxotroph")</f>
        <v>Auxotroph</v>
      </c>
    </row>
    <row r="5801" spans="1:3" x14ac:dyDescent="0.2">
      <c r="A5801" t="s">
        <v>5799</v>
      </c>
      <c r="B5801">
        <v>0</v>
      </c>
      <c r="C5801" t="str" cm="1">
        <f t="array" ref="C5801">_xlfn.IFS(AND(B5801&gt;0,B5801&lt;1), "Semiauxotroph", B5801=1, "Assimilator", B5801=0, "Auxotroph")</f>
        <v>Auxotroph</v>
      </c>
    </row>
    <row r="5802" spans="1:3" x14ac:dyDescent="0.2">
      <c r="A5802" t="s">
        <v>5800</v>
      </c>
      <c r="B5802">
        <v>0.5</v>
      </c>
      <c r="C5802" t="str" cm="1">
        <f t="array" ref="C5802">_xlfn.IFS(AND(B5802&gt;0,B5802&lt;1), "Semiauxotroph", B5802=1, "Assimilator", B5802=0, "Auxotroph")</f>
        <v>Semiauxotroph</v>
      </c>
    </row>
    <row r="5803" spans="1:3" x14ac:dyDescent="0.2">
      <c r="A5803" t="s">
        <v>5801</v>
      </c>
      <c r="B5803">
        <v>0.5</v>
      </c>
      <c r="C5803" t="str" cm="1">
        <f t="array" ref="C5803">_xlfn.IFS(AND(B5803&gt;0,B5803&lt;1), "Semiauxotroph", B5803=1, "Assimilator", B5803=0, "Auxotroph")</f>
        <v>Semiauxotroph</v>
      </c>
    </row>
    <row r="5804" spans="1:3" x14ac:dyDescent="0.2">
      <c r="A5804" t="s">
        <v>5802</v>
      </c>
      <c r="B5804">
        <v>0.5</v>
      </c>
      <c r="C5804" t="str" cm="1">
        <f t="array" ref="C5804">_xlfn.IFS(AND(B5804&gt;0,B5804&lt;1), "Semiauxotroph", B5804=1, "Assimilator", B5804=0, "Auxotroph")</f>
        <v>Semiauxotroph</v>
      </c>
    </row>
    <row r="5805" spans="1:3" x14ac:dyDescent="0.2">
      <c r="A5805" t="s">
        <v>5803</v>
      </c>
      <c r="B5805">
        <v>0</v>
      </c>
      <c r="C5805" t="str" cm="1">
        <f t="array" ref="C5805">_xlfn.IFS(AND(B5805&gt;0,B5805&lt;1), "Semiauxotroph", B5805=1, "Assimilator", B5805=0, "Auxotroph")</f>
        <v>Auxotroph</v>
      </c>
    </row>
    <row r="5806" spans="1:3" x14ac:dyDescent="0.2">
      <c r="A5806" t="s">
        <v>5804</v>
      </c>
      <c r="B5806">
        <v>0</v>
      </c>
      <c r="C5806" t="str" cm="1">
        <f t="array" ref="C5806">_xlfn.IFS(AND(B5806&gt;0,B5806&lt;1), "Semiauxotroph", B5806=1, "Assimilator", B5806=0, "Auxotroph")</f>
        <v>Auxotroph</v>
      </c>
    </row>
    <row r="5807" spans="1:3" x14ac:dyDescent="0.2">
      <c r="A5807" t="s">
        <v>5805</v>
      </c>
      <c r="B5807">
        <v>0</v>
      </c>
      <c r="C5807" t="str" cm="1">
        <f t="array" ref="C5807">_xlfn.IFS(AND(B5807&gt;0,B5807&lt;1), "Semiauxotroph", B5807=1, "Assimilator", B5807=0, "Auxotroph")</f>
        <v>Auxotroph</v>
      </c>
    </row>
    <row r="5808" spans="1:3" x14ac:dyDescent="0.2">
      <c r="A5808" t="s">
        <v>5806</v>
      </c>
      <c r="B5808">
        <v>0</v>
      </c>
      <c r="C5808" t="str" cm="1">
        <f t="array" ref="C5808">_xlfn.IFS(AND(B5808&gt;0,B5808&lt;1), "Semiauxotroph", B5808=1, "Assimilator", B5808=0, "Auxotroph")</f>
        <v>Auxotroph</v>
      </c>
    </row>
    <row r="5809" spans="1:3" x14ac:dyDescent="0.2">
      <c r="A5809" t="s">
        <v>5807</v>
      </c>
      <c r="B5809">
        <v>0.25</v>
      </c>
      <c r="C5809" t="str" cm="1">
        <f t="array" ref="C5809">_xlfn.IFS(AND(B5809&gt;0,B5809&lt;1), "Semiauxotroph", B5809=1, "Assimilator", B5809=0, "Auxotroph")</f>
        <v>Semiauxotroph</v>
      </c>
    </row>
    <row r="5810" spans="1:3" x14ac:dyDescent="0.2">
      <c r="A5810" t="s">
        <v>5808</v>
      </c>
      <c r="B5810">
        <v>0.75</v>
      </c>
      <c r="C5810" t="str" cm="1">
        <f t="array" ref="C5810">_xlfn.IFS(AND(B5810&gt;0,B5810&lt;1), "Semiauxotroph", B5810=1, "Assimilator", B5810=0, "Auxotroph")</f>
        <v>Semiauxotroph</v>
      </c>
    </row>
    <row r="5811" spans="1:3" x14ac:dyDescent="0.2">
      <c r="A5811" t="s">
        <v>5809</v>
      </c>
      <c r="B5811">
        <v>0.25</v>
      </c>
      <c r="C5811" t="str" cm="1">
        <f t="array" ref="C5811">_xlfn.IFS(AND(B5811&gt;0,B5811&lt;1), "Semiauxotroph", B5811=1, "Assimilator", B5811=0, "Auxotroph")</f>
        <v>Semiauxotroph</v>
      </c>
    </row>
    <row r="5812" spans="1:3" x14ac:dyDescent="0.2">
      <c r="A5812" t="s">
        <v>5810</v>
      </c>
      <c r="B5812">
        <v>0.25</v>
      </c>
      <c r="C5812" t="str" cm="1">
        <f t="array" ref="C5812">_xlfn.IFS(AND(B5812&gt;0,B5812&lt;1), "Semiauxotroph", B5812=1, "Assimilator", B5812=0, "Auxotroph")</f>
        <v>Semiauxotroph</v>
      </c>
    </row>
    <row r="5813" spans="1:3" x14ac:dyDescent="0.2">
      <c r="A5813" t="s">
        <v>5811</v>
      </c>
      <c r="B5813">
        <v>0.25</v>
      </c>
      <c r="C5813" t="str" cm="1">
        <f t="array" ref="C5813">_xlfn.IFS(AND(B5813&gt;0,B5813&lt;1), "Semiauxotroph", B5813=1, "Assimilator", B5813=0, "Auxotroph")</f>
        <v>Semiauxotroph</v>
      </c>
    </row>
    <row r="5814" spans="1:3" x14ac:dyDescent="0.2">
      <c r="A5814" t="s">
        <v>5812</v>
      </c>
      <c r="B5814">
        <v>1</v>
      </c>
      <c r="C5814" t="str" cm="1">
        <f t="array" ref="C5814">_xlfn.IFS(AND(B5814&gt;0,B5814&lt;1), "Semiauxotroph", B5814=1, "Assimilator", B5814=0, "Auxotroph")</f>
        <v>Assimilator</v>
      </c>
    </row>
    <row r="5815" spans="1:3" x14ac:dyDescent="0.2">
      <c r="A5815" t="s">
        <v>5813</v>
      </c>
      <c r="B5815">
        <v>0</v>
      </c>
      <c r="C5815" t="str" cm="1">
        <f t="array" ref="C5815">_xlfn.IFS(AND(B5815&gt;0,B5815&lt;1), "Semiauxotroph", B5815=1, "Assimilator", B5815=0, "Auxotroph")</f>
        <v>Auxotroph</v>
      </c>
    </row>
    <row r="5816" spans="1:3" x14ac:dyDescent="0.2">
      <c r="A5816" t="s">
        <v>5814</v>
      </c>
      <c r="B5816">
        <v>0.25</v>
      </c>
      <c r="C5816" t="str" cm="1">
        <f t="array" ref="C5816">_xlfn.IFS(AND(B5816&gt;0,B5816&lt;1), "Semiauxotroph", B5816=1, "Assimilator", B5816=0, "Auxotroph")</f>
        <v>Semiauxotroph</v>
      </c>
    </row>
    <row r="5817" spans="1:3" x14ac:dyDescent="0.2">
      <c r="A5817" t="s">
        <v>5815</v>
      </c>
      <c r="B5817">
        <v>0</v>
      </c>
      <c r="C5817" t="str" cm="1">
        <f t="array" ref="C5817">_xlfn.IFS(AND(B5817&gt;0,B5817&lt;1), "Semiauxotroph", B5817=1, "Assimilator", B5817=0, "Auxotroph")</f>
        <v>Auxotroph</v>
      </c>
    </row>
    <row r="5818" spans="1:3" x14ac:dyDescent="0.2">
      <c r="A5818" t="s">
        <v>5816</v>
      </c>
      <c r="B5818">
        <v>0.75</v>
      </c>
      <c r="C5818" t="str" cm="1">
        <f t="array" ref="C5818">_xlfn.IFS(AND(B5818&gt;0,B5818&lt;1), "Semiauxotroph", B5818=1, "Assimilator", B5818=0, "Auxotroph")</f>
        <v>Semiauxotroph</v>
      </c>
    </row>
    <row r="5819" spans="1:3" x14ac:dyDescent="0.2">
      <c r="A5819" t="s">
        <v>5817</v>
      </c>
      <c r="B5819">
        <v>0</v>
      </c>
      <c r="C5819" t="str" cm="1">
        <f t="array" ref="C5819">_xlfn.IFS(AND(B5819&gt;0,B5819&lt;1), "Semiauxotroph", B5819=1, "Assimilator", B5819=0, "Auxotroph")</f>
        <v>Auxotroph</v>
      </c>
    </row>
    <row r="5820" spans="1:3" x14ac:dyDescent="0.2">
      <c r="A5820" t="s">
        <v>5818</v>
      </c>
      <c r="B5820">
        <v>0.75</v>
      </c>
      <c r="C5820" t="str" cm="1">
        <f t="array" ref="C5820">_xlfn.IFS(AND(B5820&gt;0,B5820&lt;1), "Semiauxotroph", B5820=1, "Assimilator", B5820=0, "Auxotroph")</f>
        <v>Semiauxotroph</v>
      </c>
    </row>
    <row r="5821" spans="1:3" x14ac:dyDescent="0.2">
      <c r="A5821" t="s">
        <v>5819</v>
      </c>
      <c r="B5821">
        <v>0</v>
      </c>
      <c r="C5821" t="str" cm="1">
        <f t="array" ref="C5821">_xlfn.IFS(AND(B5821&gt;0,B5821&lt;1), "Semiauxotroph", B5821=1, "Assimilator", B5821=0, "Auxotroph")</f>
        <v>Auxotroph</v>
      </c>
    </row>
    <row r="5822" spans="1:3" x14ac:dyDescent="0.2">
      <c r="A5822" t="s">
        <v>5820</v>
      </c>
      <c r="B5822">
        <v>0</v>
      </c>
      <c r="C5822" t="str" cm="1">
        <f t="array" ref="C5822">_xlfn.IFS(AND(B5822&gt;0,B5822&lt;1), "Semiauxotroph", B5822=1, "Assimilator", B5822=0, "Auxotroph")</f>
        <v>Auxotroph</v>
      </c>
    </row>
    <row r="5823" spans="1:3" x14ac:dyDescent="0.2">
      <c r="A5823" t="s">
        <v>5821</v>
      </c>
      <c r="B5823">
        <v>0.5</v>
      </c>
      <c r="C5823" t="str" cm="1">
        <f t="array" ref="C5823">_xlfn.IFS(AND(B5823&gt;0,B5823&lt;1), "Semiauxotroph", B5823=1, "Assimilator", B5823=0, "Auxotroph")</f>
        <v>Semiauxotroph</v>
      </c>
    </row>
    <row r="5824" spans="1:3" x14ac:dyDescent="0.2">
      <c r="A5824" t="s">
        <v>5822</v>
      </c>
      <c r="B5824">
        <v>0</v>
      </c>
      <c r="C5824" t="str" cm="1">
        <f t="array" ref="C5824">_xlfn.IFS(AND(B5824&gt;0,B5824&lt;1), "Semiauxotroph", B5824=1, "Assimilator", B5824=0, "Auxotroph")</f>
        <v>Auxotroph</v>
      </c>
    </row>
    <row r="5825" spans="1:3" x14ac:dyDescent="0.2">
      <c r="A5825" t="s">
        <v>5823</v>
      </c>
      <c r="B5825">
        <v>0.5</v>
      </c>
      <c r="C5825" t="str" cm="1">
        <f t="array" ref="C5825">_xlfn.IFS(AND(B5825&gt;0,B5825&lt;1), "Semiauxotroph", B5825=1, "Assimilator", B5825=0, "Auxotroph")</f>
        <v>Semiauxotroph</v>
      </c>
    </row>
    <row r="5826" spans="1:3" x14ac:dyDescent="0.2">
      <c r="A5826" t="s">
        <v>5824</v>
      </c>
      <c r="B5826">
        <v>0</v>
      </c>
      <c r="C5826" t="str" cm="1">
        <f t="array" ref="C5826">_xlfn.IFS(AND(B5826&gt;0,B5826&lt;1), "Semiauxotroph", B5826=1, "Assimilator", B5826=0, "Auxotroph")</f>
        <v>Auxotroph</v>
      </c>
    </row>
    <row r="5827" spans="1:3" x14ac:dyDescent="0.2">
      <c r="A5827" t="s">
        <v>5825</v>
      </c>
      <c r="B5827">
        <v>0.25</v>
      </c>
      <c r="C5827" t="str" cm="1">
        <f t="array" ref="C5827">_xlfn.IFS(AND(B5827&gt;0,B5827&lt;1), "Semiauxotroph", B5827=1, "Assimilator", B5827=0, "Auxotroph")</f>
        <v>Semiauxotroph</v>
      </c>
    </row>
    <row r="5828" spans="1:3" x14ac:dyDescent="0.2">
      <c r="A5828" t="s">
        <v>5826</v>
      </c>
      <c r="B5828">
        <v>0</v>
      </c>
      <c r="C5828" t="str" cm="1">
        <f t="array" ref="C5828">_xlfn.IFS(AND(B5828&gt;0,B5828&lt;1), "Semiauxotroph", B5828=1, "Assimilator", B5828=0, "Auxotroph")</f>
        <v>Auxotroph</v>
      </c>
    </row>
    <row r="5829" spans="1:3" x14ac:dyDescent="0.2">
      <c r="A5829" t="s">
        <v>5827</v>
      </c>
      <c r="B5829">
        <v>0.75</v>
      </c>
      <c r="C5829" t="str" cm="1">
        <f t="array" ref="C5829">_xlfn.IFS(AND(B5829&gt;0,B5829&lt;1), "Semiauxotroph", B5829=1, "Assimilator", B5829=0, "Auxotroph")</f>
        <v>Semiauxotroph</v>
      </c>
    </row>
    <row r="5830" spans="1:3" x14ac:dyDescent="0.2">
      <c r="A5830" t="s">
        <v>5828</v>
      </c>
      <c r="B5830">
        <v>0</v>
      </c>
      <c r="C5830" t="str" cm="1">
        <f t="array" ref="C5830">_xlfn.IFS(AND(B5830&gt;0,B5830&lt;1), "Semiauxotroph", B5830=1, "Assimilator", B5830=0, "Auxotroph")</f>
        <v>Auxotroph</v>
      </c>
    </row>
    <row r="5831" spans="1:3" x14ac:dyDescent="0.2">
      <c r="A5831" t="s">
        <v>5829</v>
      </c>
      <c r="B5831">
        <v>1</v>
      </c>
      <c r="C5831" t="str" cm="1">
        <f t="array" ref="C5831">_xlfn.IFS(AND(B5831&gt;0,B5831&lt;1), "Semiauxotroph", B5831=1, "Assimilator", B5831=0, "Auxotroph")</f>
        <v>Assimilator</v>
      </c>
    </row>
    <row r="5832" spans="1:3" x14ac:dyDescent="0.2">
      <c r="A5832" t="s">
        <v>5830</v>
      </c>
      <c r="B5832">
        <v>0</v>
      </c>
      <c r="C5832" t="str" cm="1">
        <f t="array" ref="C5832">_xlfn.IFS(AND(B5832&gt;0,B5832&lt;1), "Semiauxotroph", B5832=1, "Assimilator", B5832=0, "Auxotroph")</f>
        <v>Auxotroph</v>
      </c>
    </row>
    <row r="5833" spans="1:3" x14ac:dyDescent="0.2">
      <c r="A5833" t="s">
        <v>5831</v>
      </c>
      <c r="B5833">
        <v>0.25</v>
      </c>
      <c r="C5833" t="str" cm="1">
        <f t="array" ref="C5833">_xlfn.IFS(AND(B5833&gt;0,B5833&lt;1), "Semiauxotroph", B5833=1, "Assimilator", B5833=0, "Auxotroph")</f>
        <v>Semiauxotroph</v>
      </c>
    </row>
    <row r="5834" spans="1:3" x14ac:dyDescent="0.2">
      <c r="A5834" t="s">
        <v>5832</v>
      </c>
      <c r="B5834">
        <v>0.75</v>
      </c>
      <c r="C5834" t="str" cm="1">
        <f t="array" ref="C5834">_xlfn.IFS(AND(B5834&gt;0,B5834&lt;1), "Semiauxotroph", B5834=1, "Assimilator", B5834=0, "Auxotroph")</f>
        <v>Semiauxotroph</v>
      </c>
    </row>
    <row r="5835" spans="1:3" x14ac:dyDescent="0.2">
      <c r="A5835" t="s">
        <v>5833</v>
      </c>
      <c r="B5835">
        <v>0</v>
      </c>
      <c r="C5835" t="str" cm="1">
        <f t="array" ref="C5835">_xlfn.IFS(AND(B5835&gt;0,B5835&lt;1), "Semiauxotroph", B5835=1, "Assimilator", B5835=0, "Auxotroph")</f>
        <v>Auxotroph</v>
      </c>
    </row>
    <row r="5836" spans="1:3" x14ac:dyDescent="0.2">
      <c r="A5836" t="s">
        <v>5834</v>
      </c>
      <c r="B5836">
        <v>0.75</v>
      </c>
      <c r="C5836" t="str" cm="1">
        <f t="array" ref="C5836">_xlfn.IFS(AND(B5836&gt;0,B5836&lt;1), "Semiauxotroph", B5836=1, "Assimilator", B5836=0, "Auxotroph")</f>
        <v>Semiauxotroph</v>
      </c>
    </row>
    <row r="5837" spans="1:3" x14ac:dyDescent="0.2">
      <c r="A5837" t="s">
        <v>5835</v>
      </c>
      <c r="B5837">
        <v>0</v>
      </c>
      <c r="C5837" t="str" cm="1">
        <f t="array" ref="C5837">_xlfn.IFS(AND(B5837&gt;0,B5837&lt;1), "Semiauxotroph", B5837=1, "Assimilator", B5837=0, "Auxotroph")</f>
        <v>Auxotroph</v>
      </c>
    </row>
    <row r="5838" spans="1:3" x14ac:dyDescent="0.2">
      <c r="A5838" t="s">
        <v>5836</v>
      </c>
      <c r="B5838">
        <v>0.75</v>
      </c>
      <c r="C5838" t="str" cm="1">
        <f t="array" ref="C5838">_xlfn.IFS(AND(B5838&gt;0,B5838&lt;1), "Semiauxotroph", B5838=1, "Assimilator", B5838=0, "Auxotroph")</f>
        <v>Semiauxotroph</v>
      </c>
    </row>
    <row r="5839" spans="1:3" x14ac:dyDescent="0.2">
      <c r="A5839" t="s">
        <v>5837</v>
      </c>
      <c r="B5839">
        <v>0</v>
      </c>
      <c r="C5839" t="str" cm="1">
        <f t="array" ref="C5839">_xlfn.IFS(AND(B5839&gt;0,B5839&lt;1), "Semiauxotroph", B5839=1, "Assimilator", B5839=0, "Auxotroph")</f>
        <v>Auxotroph</v>
      </c>
    </row>
    <row r="5840" spans="1:3" x14ac:dyDescent="0.2">
      <c r="A5840" t="s">
        <v>5838</v>
      </c>
      <c r="B5840">
        <v>0</v>
      </c>
      <c r="C5840" t="str" cm="1">
        <f t="array" ref="C5840">_xlfn.IFS(AND(B5840&gt;0,B5840&lt;1), "Semiauxotroph", B5840=1, "Assimilator", B5840=0, "Auxotroph")</f>
        <v>Auxotroph</v>
      </c>
    </row>
    <row r="5841" spans="1:3" x14ac:dyDescent="0.2">
      <c r="A5841" t="s">
        <v>5839</v>
      </c>
      <c r="B5841">
        <v>0.5</v>
      </c>
      <c r="C5841" t="str" cm="1">
        <f t="array" ref="C5841">_xlfn.IFS(AND(B5841&gt;0,B5841&lt;1), "Semiauxotroph", B5841=1, "Assimilator", B5841=0, "Auxotroph")</f>
        <v>Semiauxotroph</v>
      </c>
    </row>
    <row r="5842" spans="1:3" x14ac:dyDescent="0.2">
      <c r="A5842" t="s">
        <v>5840</v>
      </c>
      <c r="B5842">
        <v>0.33333333333333298</v>
      </c>
      <c r="C5842" t="str" cm="1">
        <f t="array" ref="C5842">_xlfn.IFS(AND(B5842&gt;0,B5842&lt;1), "Semiauxotroph", B5842=1, "Assimilator", B5842=0, "Auxotroph")</f>
        <v>Semiauxotroph</v>
      </c>
    </row>
    <row r="5843" spans="1:3" x14ac:dyDescent="0.2">
      <c r="A5843" t="s">
        <v>5841</v>
      </c>
      <c r="B5843">
        <v>0</v>
      </c>
      <c r="C5843" t="str" cm="1">
        <f t="array" ref="C5843">_xlfn.IFS(AND(B5843&gt;0,B5843&lt;1), "Semiauxotroph", B5843=1, "Assimilator", B5843=0, "Auxotroph")</f>
        <v>Auxotroph</v>
      </c>
    </row>
    <row r="5844" spans="1:3" x14ac:dyDescent="0.2">
      <c r="A5844" t="s">
        <v>5842</v>
      </c>
      <c r="B5844">
        <v>0.5</v>
      </c>
      <c r="C5844" t="str" cm="1">
        <f t="array" ref="C5844">_xlfn.IFS(AND(B5844&gt;0,B5844&lt;1), "Semiauxotroph", B5844=1, "Assimilator", B5844=0, "Auxotroph")</f>
        <v>Semiauxotroph</v>
      </c>
    </row>
    <row r="5845" spans="1:3" x14ac:dyDescent="0.2">
      <c r="A5845" t="s">
        <v>5843</v>
      </c>
      <c r="B5845">
        <v>0.5</v>
      </c>
      <c r="C5845" t="str" cm="1">
        <f t="array" ref="C5845">_xlfn.IFS(AND(B5845&gt;0,B5845&lt;1), "Semiauxotroph", B5845=1, "Assimilator", B5845=0, "Auxotroph")</f>
        <v>Semiauxotroph</v>
      </c>
    </row>
    <row r="5846" spans="1:3" x14ac:dyDescent="0.2">
      <c r="A5846" t="s">
        <v>5844</v>
      </c>
      <c r="B5846">
        <v>0.25</v>
      </c>
      <c r="C5846" t="str" cm="1">
        <f t="array" ref="C5846">_xlfn.IFS(AND(B5846&gt;0,B5846&lt;1), "Semiauxotroph", B5846=1, "Assimilator", B5846=0, "Auxotroph")</f>
        <v>Semiauxotroph</v>
      </c>
    </row>
    <row r="5847" spans="1:3" x14ac:dyDescent="0.2">
      <c r="A5847" t="s">
        <v>5845</v>
      </c>
      <c r="B5847">
        <v>0</v>
      </c>
      <c r="C5847" t="str" cm="1">
        <f t="array" ref="C5847">_xlfn.IFS(AND(B5847&gt;0,B5847&lt;1), "Semiauxotroph", B5847=1, "Assimilator", B5847=0, "Auxotroph")</f>
        <v>Auxotroph</v>
      </c>
    </row>
    <row r="5848" spans="1:3" x14ac:dyDescent="0.2">
      <c r="A5848" t="s">
        <v>5846</v>
      </c>
      <c r="B5848">
        <v>0.25</v>
      </c>
      <c r="C5848" t="str" cm="1">
        <f t="array" ref="C5848">_xlfn.IFS(AND(B5848&gt;0,B5848&lt;1), "Semiauxotroph", B5848=1, "Assimilator", B5848=0, "Auxotroph")</f>
        <v>Semiauxotroph</v>
      </c>
    </row>
    <row r="5849" spans="1:3" x14ac:dyDescent="0.2">
      <c r="A5849" t="s">
        <v>5847</v>
      </c>
      <c r="B5849">
        <v>0.75</v>
      </c>
      <c r="C5849" t="str" cm="1">
        <f t="array" ref="C5849">_xlfn.IFS(AND(B5849&gt;0,B5849&lt;1), "Semiauxotroph", B5849=1, "Assimilator", B5849=0, "Auxotroph")</f>
        <v>Semiauxotroph</v>
      </c>
    </row>
    <row r="5850" spans="1:3" x14ac:dyDescent="0.2">
      <c r="A5850" t="s">
        <v>5848</v>
      </c>
      <c r="B5850">
        <v>0.25</v>
      </c>
      <c r="C5850" t="str" cm="1">
        <f t="array" ref="C5850">_xlfn.IFS(AND(B5850&gt;0,B5850&lt;1), "Semiauxotroph", B5850=1, "Assimilator", B5850=0, "Auxotroph")</f>
        <v>Semiauxotroph</v>
      </c>
    </row>
    <row r="5851" spans="1:3" x14ac:dyDescent="0.2">
      <c r="A5851" t="s">
        <v>5849</v>
      </c>
      <c r="B5851">
        <v>0.25</v>
      </c>
      <c r="C5851" t="str" cm="1">
        <f t="array" ref="C5851">_xlfn.IFS(AND(B5851&gt;0,B5851&lt;1), "Semiauxotroph", B5851=1, "Assimilator", B5851=0, "Auxotroph")</f>
        <v>Semiauxotroph</v>
      </c>
    </row>
    <row r="5852" spans="1:3" x14ac:dyDescent="0.2">
      <c r="A5852" t="s">
        <v>5850</v>
      </c>
      <c r="B5852">
        <v>0</v>
      </c>
      <c r="C5852" t="str" cm="1">
        <f t="array" ref="C5852">_xlfn.IFS(AND(B5852&gt;0,B5852&lt;1), "Semiauxotroph", B5852=1, "Assimilator", B5852=0, "Auxotroph")</f>
        <v>Auxotroph</v>
      </c>
    </row>
    <row r="5853" spans="1:3" x14ac:dyDescent="0.2">
      <c r="A5853" t="s">
        <v>5851</v>
      </c>
      <c r="B5853">
        <v>1</v>
      </c>
      <c r="C5853" t="str" cm="1">
        <f t="array" ref="C5853">_xlfn.IFS(AND(B5853&gt;0,B5853&lt;1), "Semiauxotroph", B5853=1, "Assimilator", B5853=0, "Auxotroph")</f>
        <v>Assimilator</v>
      </c>
    </row>
    <row r="5854" spans="1:3" x14ac:dyDescent="0.2">
      <c r="A5854" t="s">
        <v>5852</v>
      </c>
      <c r="B5854">
        <v>0</v>
      </c>
      <c r="C5854" t="str" cm="1">
        <f t="array" ref="C5854">_xlfn.IFS(AND(B5854&gt;0,B5854&lt;1), "Semiauxotroph", B5854=1, "Assimilator", B5854=0, "Auxotroph")</f>
        <v>Auxotroph</v>
      </c>
    </row>
    <row r="5855" spans="1:3" x14ac:dyDescent="0.2">
      <c r="A5855" t="s">
        <v>5853</v>
      </c>
      <c r="B5855">
        <v>0.75</v>
      </c>
      <c r="C5855" t="str" cm="1">
        <f t="array" ref="C5855">_xlfn.IFS(AND(B5855&gt;0,B5855&lt;1), "Semiauxotroph", B5855=1, "Assimilator", B5855=0, "Auxotroph")</f>
        <v>Semiauxotroph</v>
      </c>
    </row>
    <row r="5856" spans="1:3" x14ac:dyDescent="0.2">
      <c r="A5856" t="s">
        <v>5854</v>
      </c>
      <c r="B5856">
        <v>0</v>
      </c>
      <c r="C5856" t="str" cm="1">
        <f t="array" ref="C5856">_xlfn.IFS(AND(B5856&gt;0,B5856&lt;1), "Semiauxotroph", B5856=1, "Assimilator", B5856=0, "Auxotroph")</f>
        <v>Auxotroph</v>
      </c>
    </row>
    <row r="5857" spans="1:3" x14ac:dyDescent="0.2">
      <c r="A5857" t="s">
        <v>5855</v>
      </c>
      <c r="B5857">
        <v>1</v>
      </c>
      <c r="C5857" t="str" cm="1">
        <f t="array" ref="C5857">_xlfn.IFS(AND(B5857&gt;0,B5857&lt;1), "Semiauxotroph", B5857=1, "Assimilator", B5857=0, "Auxotroph")</f>
        <v>Assimilator</v>
      </c>
    </row>
    <row r="5858" spans="1:3" x14ac:dyDescent="0.2">
      <c r="A5858" t="s">
        <v>5856</v>
      </c>
      <c r="B5858">
        <v>0.5</v>
      </c>
      <c r="C5858" t="str" cm="1">
        <f t="array" ref="C5858">_xlfn.IFS(AND(B5858&gt;0,B5858&lt;1), "Semiauxotroph", B5858=1, "Assimilator", B5858=0, "Auxotroph")</f>
        <v>Semiauxotroph</v>
      </c>
    </row>
    <row r="5859" spans="1:3" x14ac:dyDescent="0.2">
      <c r="A5859" t="s">
        <v>5857</v>
      </c>
      <c r="B5859">
        <v>0.5</v>
      </c>
      <c r="C5859" t="str" cm="1">
        <f t="array" ref="C5859">_xlfn.IFS(AND(B5859&gt;0,B5859&lt;1), "Semiauxotroph", B5859=1, "Assimilator", B5859=0, "Auxotroph")</f>
        <v>Semiauxotroph</v>
      </c>
    </row>
    <row r="5860" spans="1:3" x14ac:dyDescent="0.2">
      <c r="A5860" t="s">
        <v>5858</v>
      </c>
      <c r="B5860">
        <v>0.66666666666666696</v>
      </c>
      <c r="C5860" t="str" cm="1">
        <f t="array" ref="C5860">_xlfn.IFS(AND(B5860&gt;0,B5860&lt;1), "Semiauxotroph", B5860=1, "Assimilator", B5860=0, "Auxotroph")</f>
        <v>Semiauxotroph</v>
      </c>
    </row>
    <row r="5861" spans="1:3" x14ac:dyDescent="0.2">
      <c r="A5861" t="s">
        <v>5859</v>
      </c>
      <c r="B5861">
        <v>0.25</v>
      </c>
      <c r="C5861" t="str" cm="1">
        <f t="array" ref="C5861">_xlfn.IFS(AND(B5861&gt;0,B5861&lt;1), "Semiauxotroph", B5861=1, "Assimilator", B5861=0, "Auxotroph")</f>
        <v>Semiauxotroph</v>
      </c>
    </row>
    <row r="5862" spans="1:3" x14ac:dyDescent="0.2">
      <c r="A5862" t="s">
        <v>5860</v>
      </c>
      <c r="B5862">
        <v>0</v>
      </c>
      <c r="C5862" t="str" cm="1">
        <f t="array" ref="C5862">_xlfn.IFS(AND(B5862&gt;0,B5862&lt;1), "Semiauxotroph", B5862=1, "Assimilator", B5862=0, "Auxotroph")</f>
        <v>Auxotroph</v>
      </c>
    </row>
    <row r="5863" spans="1:3" x14ac:dyDescent="0.2">
      <c r="A5863" t="s">
        <v>5861</v>
      </c>
      <c r="B5863">
        <v>0.5</v>
      </c>
      <c r="C5863" t="str" cm="1">
        <f t="array" ref="C5863">_xlfn.IFS(AND(B5863&gt;0,B5863&lt;1), "Semiauxotroph", B5863=1, "Assimilator", B5863=0, "Auxotroph")</f>
        <v>Semiauxotroph</v>
      </c>
    </row>
    <row r="5864" spans="1:3" x14ac:dyDescent="0.2">
      <c r="A5864" t="s">
        <v>5862</v>
      </c>
      <c r="B5864">
        <v>0.75</v>
      </c>
      <c r="C5864" t="str" cm="1">
        <f t="array" ref="C5864">_xlfn.IFS(AND(B5864&gt;0,B5864&lt;1), "Semiauxotroph", B5864=1, "Assimilator", B5864=0, "Auxotroph")</f>
        <v>Semiauxotroph</v>
      </c>
    </row>
    <row r="5865" spans="1:3" x14ac:dyDescent="0.2">
      <c r="A5865" t="s">
        <v>5863</v>
      </c>
      <c r="B5865">
        <v>1</v>
      </c>
      <c r="C5865" t="str" cm="1">
        <f t="array" ref="C5865">_xlfn.IFS(AND(B5865&gt;0,B5865&lt;1), "Semiauxotroph", B5865=1, "Assimilator", B5865=0, "Auxotroph")</f>
        <v>Assimilator</v>
      </c>
    </row>
    <row r="5866" spans="1:3" x14ac:dyDescent="0.2">
      <c r="A5866" t="s">
        <v>5864</v>
      </c>
      <c r="B5866">
        <v>0.25</v>
      </c>
      <c r="C5866" t="str" cm="1">
        <f t="array" ref="C5866">_xlfn.IFS(AND(B5866&gt;0,B5866&lt;1), "Semiauxotroph", B5866=1, "Assimilator", B5866=0, "Auxotroph")</f>
        <v>Semiauxotroph</v>
      </c>
    </row>
    <row r="5867" spans="1:3" x14ac:dyDescent="0.2">
      <c r="A5867" t="s">
        <v>5865</v>
      </c>
      <c r="B5867">
        <v>0</v>
      </c>
      <c r="C5867" t="str" cm="1">
        <f t="array" ref="C5867">_xlfn.IFS(AND(B5867&gt;0,B5867&lt;1), "Semiauxotroph", B5867=1, "Assimilator", B5867=0, "Auxotroph")</f>
        <v>Auxotroph</v>
      </c>
    </row>
    <row r="5868" spans="1:3" x14ac:dyDescent="0.2">
      <c r="A5868" t="s">
        <v>5866</v>
      </c>
      <c r="B5868">
        <v>0.75</v>
      </c>
      <c r="C5868" t="str" cm="1">
        <f t="array" ref="C5868">_xlfn.IFS(AND(B5868&gt;0,B5868&lt;1), "Semiauxotroph", B5868=1, "Assimilator", B5868=0, "Auxotroph")</f>
        <v>Semiauxotroph</v>
      </c>
    </row>
    <row r="5869" spans="1:3" x14ac:dyDescent="0.2">
      <c r="A5869" t="s">
        <v>5867</v>
      </c>
      <c r="B5869">
        <v>0</v>
      </c>
      <c r="C5869" t="str" cm="1">
        <f t="array" ref="C5869">_xlfn.IFS(AND(B5869&gt;0,B5869&lt;1), "Semiauxotroph", B5869=1, "Assimilator", B5869=0, "Auxotroph")</f>
        <v>Auxotroph</v>
      </c>
    </row>
    <row r="5870" spans="1:3" x14ac:dyDescent="0.2">
      <c r="A5870" t="s">
        <v>5868</v>
      </c>
      <c r="B5870">
        <v>0.25</v>
      </c>
      <c r="C5870" t="str" cm="1">
        <f t="array" ref="C5870">_xlfn.IFS(AND(B5870&gt;0,B5870&lt;1), "Semiauxotroph", B5870=1, "Assimilator", B5870=0, "Auxotroph")</f>
        <v>Semiauxotroph</v>
      </c>
    </row>
    <row r="5871" spans="1:3" x14ac:dyDescent="0.2">
      <c r="A5871" t="s">
        <v>5869</v>
      </c>
      <c r="B5871">
        <v>0.5</v>
      </c>
      <c r="C5871" t="str" cm="1">
        <f t="array" ref="C5871">_xlfn.IFS(AND(B5871&gt;0,B5871&lt;1), "Semiauxotroph", B5871=1, "Assimilator", B5871=0, "Auxotroph")</f>
        <v>Semiauxotroph</v>
      </c>
    </row>
    <row r="5872" spans="1:3" x14ac:dyDescent="0.2">
      <c r="A5872" t="s">
        <v>5870</v>
      </c>
      <c r="B5872">
        <v>0</v>
      </c>
      <c r="C5872" t="str" cm="1">
        <f t="array" ref="C5872">_xlfn.IFS(AND(B5872&gt;0,B5872&lt;1), "Semiauxotroph", B5872=1, "Assimilator", B5872=0, "Auxotroph")</f>
        <v>Auxotroph</v>
      </c>
    </row>
    <row r="5873" spans="1:3" x14ac:dyDescent="0.2">
      <c r="A5873" t="s">
        <v>5871</v>
      </c>
      <c r="B5873">
        <v>0.5</v>
      </c>
      <c r="C5873" t="str" cm="1">
        <f t="array" ref="C5873">_xlfn.IFS(AND(B5873&gt;0,B5873&lt;1), "Semiauxotroph", B5873=1, "Assimilator", B5873=0, "Auxotroph")</f>
        <v>Semiauxotroph</v>
      </c>
    </row>
    <row r="5874" spans="1:3" x14ac:dyDescent="0.2">
      <c r="A5874" t="s">
        <v>5872</v>
      </c>
      <c r="B5874">
        <v>0.5</v>
      </c>
      <c r="C5874" t="str" cm="1">
        <f t="array" ref="C5874">_xlfn.IFS(AND(B5874&gt;0,B5874&lt;1), "Semiauxotroph", B5874=1, "Assimilator", B5874=0, "Auxotroph")</f>
        <v>Semiauxotroph</v>
      </c>
    </row>
    <row r="5875" spans="1:3" x14ac:dyDescent="0.2">
      <c r="A5875" t="s">
        <v>5873</v>
      </c>
      <c r="B5875">
        <v>0.25</v>
      </c>
      <c r="C5875" t="str" cm="1">
        <f t="array" ref="C5875">_xlfn.IFS(AND(B5875&gt;0,B5875&lt;1), "Semiauxotroph", B5875=1, "Assimilator", B5875=0, "Auxotroph")</f>
        <v>Semiauxotroph</v>
      </c>
    </row>
    <row r="5876" spans="1:3" x14ac:dyDescent="0.2">
      <c r="A5876" t="s">
        <v>5874</v>
      </c>
      <c r="B5876">
        <v>1</v>
      </c>
      <c r="C5876" t="str" cm="1">
        <f t="array" ref="C5876">_xlfn.IFS(AND(B5876&gt;0,B5876&lt;1), "Semiauxotroph", B5876=1, "Assimilator", B5876=0, "Auxotroph")</f>
        <v>Assimilator</v>
      </c>
    </row>
    <row r="5877" spans="1:3" x14ac:dyDescent="0.2">
      <c r="A5877" t="s">
        <v>5875</v>
      </c>
      <c r="B5877">
        <v>0</v>
      </c>
      <c r="C5877" t="str" cm="1">
        <f t="array" ref="C5877">_xlfn.IFS(AND(B5877&gt;0,B5877&lt;1), "Semiauxotroph", B5877=1, "Assimilator", B5877=0, "Auxotroph")</f>
        <v>Auxotroph</v>
      </c>
    </row>
    <row r="5878" spans="1:3" x14ac:dyDescent="0.2">
      <c r="A5878" t="s">
        <v>5876</v>
      </c>
      <c r="B5878">
        <v>0</v>
      </c>
      <c r="C5878" t="str" cm="1">
        <f t="array" ref="C5878">_xlfn.IFS(AND(B5878&gt;0,B5878&lt;1), "Semiauxotroph", B5878=1, "Assimilator", B5878=0, "Auxotroph")</f>
        <v>Auxotroph</v>
      </c>
    </row>
    <row r="5879" spans="1:3" x14ac:dyDescent="0.2">
      <c r="A5879" t="s">
        <v>5877</v>
      </c>
      <c r="B5879">
        <v>0</v>
      </c>
      <c r="C5879" t="str" cm="1">
        <f t="array" ref="C5879">_xlfn.IFS(AND(B5879&gt;0,B5879&lt;1), "Semiauxotroph", B5879=1, "Assimilator", B5879=0, "Auxotroph")</f>
        <v>Auxotroph</v>
      </c>
    </row>
    <row r="5880" spans="1:3" x14ac:dyDescent="0.2">
      <c r="A5880" t="s">
        <v>5878</v>
      </c>
      <c r="B5880">
        <v>0.5</v>
      </c>
      <c r="C5880" t="str" cm="1">
        <f t="array" ref="C5880">_xlfn.IFS(AND(B5880&gt;0,B5880&lt;1), "Semiauxotroph", B5880=1, "Assimilator", B5880=0, "Auxotroph")</f>
        <v>Semiauxotroph</v>
      </c>
    </row>
    <row r="5881" spans="1:3" x14ac:dyDescent="0.2">
      <c r="A5881" t="s">
        <v>5879</v>
      </c>
      <c r="B5881">
        <v>0</v>
      </c>
      <c r="C5881" t="str" cm="1">
        <f t="array" ref="C5881">_xlfn.IFS(AND(B5881&gt;0,B5881&lt;1), "Semiauxotroph", B5881=1, "Assimilator", B5881=0, "Auxotroph")</f>
        <v>Auxotroph</v>
      </c>
    </row>
    <row r="5882" spans="1:3" x14ac:dyDescent="0.2">
      <c r="A5882" t="s">
        <v>5880</v>
      </c>
      <c r="B5882">
        <v>0.5</v>
      </c>
      <c r="C5882" t="str" cm="1">
        <f t="array" ref="C5882">_xlfn.IFS(AND(B5882&gt;0,B5882&lt;1), "Semiauxotroph", B5882=1, "Assimilator", B5882=0, "Auxotroph")</f>
        <v>Semiauxotroph</v>
      </c>
    </row>
    <row r="5883" spans="1:3" x14ac:dyDescent="0.2">
      <c r="A5883" t="s">
        <v>5881</v>
      </c>
      <c r="B5883">
        <v>1</v>
      </c>
      <c r="C5883" t="str" cm="1">
        <f t="array" ref="C5883">_xlfn.IFS(AND(B5883&gt;0,B5883&lt;1), "Semiauxotroph", B5883=1, "Assimilator", B5883=0, "Auxotroph")</f>
        <v>Assimilator</v>
      </c>
    </row>
    <row r="5884" spans="1:3" x14ac:dyDescent="0.2">
      <c r="A5884" t="s">
        <v>5882</v>
      </c>
      <c r="B5884">
        <v>0.25</v>
      </c>
      <c r="C5884" t="str" cm="1">
        <f t="array" ref="C5884">_xlfn.IFS(AND(B5884&gt;0,B5884&lt;1), "Semiauxotroph", B5884=1, "Assimilator", B5884=0, "Auxotroph")</f>
        <v>Semiauxotroph</v>
      </c>
    </row>
    <row r="5885" spans="1:3" x14ac:dyDescent="0.2">
      <c r="A5885" t="s">
        <v>5883</v>
      </c>
      <c r="B5885">
        <v>0.25</v>
      </c>
      <c r="C5885" t="str" cm="1">
        <f t="array" ref="C5885">_xlfn.IFS(AND(B5885&gt;0,B5885&lt;1), "Semiauxotroph", B5885=1, "Assimilator", B5885=0, "Auxotroph")</f>
        <v>Semiauxotroph</v>
      </c>
    </row>
    <row r="5886" spans="1:3" x14ac:dyDescent="0.2">
      <c r="A5886" t="s">
        <v>5884</v>
      </c>
      <c r="B5886">
        <v>0</v>
      </c>
      <c r="C5886" t="str" cm="1">
        <f t="array" ref="C5886">_xlfn.IFS(AND(B5886&gt;0,B5886&lt;1), "Semiauxotroph", B5886=1, "Assimilator", B5886=0, "Auxotroph")</f>
        <v>Auxotroph</v>
      </c>
    </row>
    <row r="5887" spans="1:3" x14ac:dyDescent="0.2">
      <c r="A5887" t="s">
        <v>5885</v>
      </c>
      <c r="B5887">
        <v>0</v>
      </c>
      <c r="C5887" t="str" cm="1">
        <f t="array" ref="C5887">_xlfn.IFS(AND(B5887&gt;0,B5887&lt;1), "Semiauxotroph", B5887=1, "Assimilator", B5887=0, "Auxotroph")</f>
        <v>Auxotroph</v>
      </c>
    </row>
    <row r="5888" spans="1:3" x14ac:dyDescent="0.2">
      <c r="A5888" t="s">
        <v>5886</v>
      </c>
      <c r="B5888">
        <v>0.25</v>
      </c>
      <c r="C5888" t="str" cm="1">
        <f t="array" ref="C5888">_xlfn.IFS(AND(B5888&gt;0,B5888&lt;1), "Semiauxotroph", B5888=1, "Assimilator", B5888=0, "Auxotroph")</f>
        <v>Semiauxotroph</v>
      </c>
    </row>
    <row r="5889" spans="1:3" x14ac:dyDescent="0.2">
      <c r="A5889" t="s">
        <v>5887</v>
      </c>
      <c r="B5889">
        <v>0.25</v>
      </c>
      <c r="C5889" t="str" cm="1">
        <f t="array" ref="C5889">_xlfn.IFS(AND(B5889&gt;0,B5889&lt;1), "Semiauxotroph", B5889=1, "Assimilator", B5889=0, "Auxotroph")</f>
        <v>Semiauxotroph</v>
      </c>
    </row>
    <row r="5890" spans="1:3" x14ac:dyDescent="0.2">
      <c r="A5890" t="s">
        <v>5888</v>
      </c>
      <c r="B5890">
        <v>0</v>
      </c>
      <c r="C5890" t="str" cm="1">
        <f t="array" ref="C5890">_xlfn.IFS(AND(B5890&gt;0,B5890&lt;1), "Semiauxotroph", B5890=1, "Assimilator", B5890=0, "Auxotroph")</f>
        <v>Auxotroph</v>
      </c>
    </row>
    <row r="5891" spans="1:3" x14ac:dyDescent="0.2">
      <c r="A5891" t="s">
        <v>5889</v>
      </c>
      <c r="B5891">
        <v>1</v>
      </c>
      <c r="C5891" t="str" cm="1">
        <f t="array" ref="C5891">_xlfn.IFS(AND(B5891&gt;0,B5891&lt;1), "Semiauxotroph", B5891=1, "Assimilator", B5891=0, "Auxotroph")</f>
        <v>Assimilator</v>
      </c>
    </row>
    <row r="5892" spans="1:3" x14ac:dyDescent="0.2">
      <c r="A5892" t="s">
        <v>5890</v>
      </c>
      <c r="B5892">
        <v>0.75</v>
      </c>
      <c r="C5892" t="str" cm="1">
        <f t="array" ref="C5892">_xlfn.IFS(AND(B5892&gt;0,B5892&lt;1), "Semiauxotroph", B5892=1, "Assimilator", B5892=0, "Auxotroph")</f>
        <v>Semiauxotroph</v>
      </c>
    </row>
    <row r="5893" spans="1:3" x14ac:dyDescent="0.2">
      <c r="A5893" t="s">
        <v>5891</v>
      </c>
      <c r="B5893">
        <v>0</v>
      </c>
      <c r="C5893" t="str" cm="1">
        <f t="array" ref="C5893">_xlfn.IFS(AND(B5893&gt;0,B5893&lt;1), "Semiauxotroph", B5893=1, "Assimilator", B5893=0, "Auxotroph")</f>
        <v>Auxotroph</v>
      </c>
    </row>
    <row r="5894" spans="1:3" x14ac:dyDescent="0.2">
      <c r="A5894" t="s">
        <v>5892</v>
      </c>
      <c r="B5894">
        <v>0.25</v>
      </c>
      <c r="C5894" t="str" cm="1">
        <f t="array" ref="C5894">_xlfn.IFS(AND(B5894&gt;0,B5894&lt;1), "Semiauxotroph", B5894=1, "Assimilator", B5894=0, "Auxotroph")</f>
        <v>Semiauxotroph</v>
      </c>
    </row>
    <row r="5895" spans="1:3" x14ac:dyDescent="0.2">
      <c r="A5895" t="s">
        <v>5893</v>
      </c>
      <c r="B5895">
        <v>0.75</v>
      </c>
      <c r="C5895" t="str" cm="1">
        <f t="array" ref="C5895">_xlfn.IFS(AND(B5895&gt;0,B5895&lt;1), "Semiauxotroph", B5895=1, "Assimilator", B5895=0, "Auxotroph")</f>
        <v>Semiauxotroph</v>
      </c>
    </row>
    <row r="5896" spans="1:3" x14ac:dyDescent="0.2">
      <c r="A5896" t="s">
        <v>5894</v>
      </c>
      <c r="B5896">
        <v>0.25</v>
      </c>
      <c r="C5896" t="str" cm="1">
        <f t="array" ref="C5896">_xlfn.IFS(AND(B5896&gt;0,B5896&lt;1), "Semiauxotroph", B5896=1, "Assimilator", B5896=0, "Auxotroph")</f>
        <v>Semiauxotroph</v>
      </c>
    </row>
    <row r="5897" spans="1:3" x14ac:dyDescent="0.2">
      <c r="A5897" t="s">
        <v>5895</v>
      </c>
      <c r="B5897">
        <v>0.33333333333333298</v>
      </c>
      <c r="C5897" t="str" cm="1">
        <f t="array" ref="C5897">_xlfn.IFS(AND(B5897&gt;0,B5897&lt;1), "Semiauxotroph", B5897=1, "Assimilator", B5897=0, "Auxotroph")</f>
        <v>Semiauxotroph</v>
      </c>
    </row>
    <row r="5898" spans="1:3" x14ac:dyDescent="0.2">
      <c r="A5898" t="s">
        <v>5896</v>
      </c>
      <c r="B5898">
        <v>0.66666666666666696</v>
      </c>
      <c r="C5898" t="str" cm="1">
        <f t="array" ref="C5898">_xlfn.IFS(AND(B5898&gt;0,B5898&lt;1), "Semiauxotroph", B5898=1, "Assimilator", B5898=0, "Auxotroph")</f>
        <v>Semiauxotroph</v>
      </c>
    </row>
    <row r="5899" spans="1:3" x14ac:dyDescent="0.2">
      <c r="A5899" t="s">
        <v>5897</v>
      </c>
      <c r="B5899">
        <v>0.5</v>
      </c>
      <c r="C5899" t="str" cm="1">
        <f t="array" ref="C5899">_xlfn.IFS(AND(B5899&gt;0,B5899&lt;1), "Semiauxotroph", B5899=1, "Assimilator", B5899=0, "Auxotroph")</f>
        <v>Semiauxotroph</v>
      </c>
    </row>
    <row r="5900" spans="1:3" x14ac:dyDescent="0.2">
      <c r="A5900" t="s">
        <v>5898</v>
      </c>
      <c r="B5900">
        <v>0.5</v>
      </c>
      <c r="C5900" t="str" cm="1">
        <f t="array" ref="C5900">_xlfn.IFS(AND(B5900&gt;0,B5900&lt;1), "Semiauxotroph", B5900=1, "Assimilator", B5900=0, "Auxotroph")</f>
        <v>Semiauxotroph</v>
      </c>
    </row>
    <row r="5901" spans="1:3" x14ac:dyDescent="0.2">
      <c r="A5901" t="s">
        <v>5899</v>
      </c>
      <c r="B5901">
        <v>0.25</v>
      </c>
      <c r="C5901" t="str" cm="1">
        <f t="array" ref="C5901">_xlfn.IFS(AND(B5901&gt;0,B5901&lt;1), "Semiauxotroph", B5901=1, "Assimilator", B5901=0, "Auxotroph")</f>
        <v>Semiauxotroph</v>
      </c>
    </row>
    <row r="5902" spans="1:3" x14ac:dyDescent="0.2">
      <c r="A5902" t="s">
        <v>5900</v>
      </c>
      <c r="B5902">
        <v>0.25</v>
      </c>
      <c r="C5902" t="str" cm="1">
        <f t="array" ref="C5902">_xlfn.IFS(AND(B5902&gt;0,B5902&lt;1), "Semiauxotroph", B5902=1, "Assimilator", B5902=0, "Auxotroph")</f>
        <v>Semiauxotroph</v>
      </c>
    </row>
    <row r="5903" spans="1:3" x14ac:dyDescent="0.2">
      <c r="A5903" t="s">
        <v>5901</v>
      </c>
      <c r="B5903">
        <v>0</v>
      </c>
      <c r="C5903" t="str" cm="1">
        <f t="array" ref="C5903">_xlfn.IFS(AND(B5903&gt;0,B5903&lt;1), "Semiauxotroph", B5903=1, "Assimilator", B5903=0, "Auxotroph")</f>
        <v>Auxotroph</v>
      </c>
    </row>
    <row r="5904" spans="1:3" x14ac:dyDescent="0.2">
      <c r="A5904" t="s">
        <v>5902</v>
      </c>
      <c r="B5904">
        <v>0.25</v>
      </c>
      <c r="C5904" t="str" cm="1">
        <f t="array" ref="C5904">_xlfn.IFS(AND(B5904&gt;0,B5904&lt;1), "Semiauxotroph", B5904=1, "Assimilator", B5904=0, "Auxotroph")</f>
        <v>Semiauxotroph</v>
      </c>
    </row>
    <row r="5905" spans="1:3" x14ac:dyDescent="0.2">
      <c r="A5905" t="s">
        <v>5903</v>
      </c>
      <c r="B5905">
        <v>0</v>
      </c>
      <c r="C5905" t="str" cm="1">
        <f t="array" ref="C5905">_xlfn.IFS(AND(B5905&gt;0,B5905&lt;1), "Semiauxotroph", B5905=1, "Assimilator", B5905=0, "Auxotroph")</f>
        <v>Auxotroph</v>
      </c>
    </row>
    <row r="5906" spans="1:3" x14ac:dyDescent="0.2">
      <c r="A5906" t="s">
        <v>5904</v>
      </c>
      <c r="B5906">
        <v>0.25</v>
      </c>
      <c r="C5906" t="str" cm="1">
        <f t="array" ref="C5906">_xlfn.IFS(AND(B5906&gt;0,B5906&lt;1), "Semiauxotroph", B5906=1, "Assimilator", B5906=0, "Auxotroph")</f>
        <v>Semiauxotroph</v>
      </c>
    </row>
    <row r="5907" spans="1:3" x14ac:dyDescent="0.2">
      <c r="A5907" t="s">
        <v>5905</v>
      </c>
      <c r="B5907">
        <v>0.5</v>
      </c>
      <c r="C5907" t="str" cm="1">
        <f t="array" ref="C5907">_xlfn.IFS(AND(B5907&gt;0,B5907&lt;1), "Semiauxotroph", B5907=1, "Assimilator", B5907=0, "Auxotroph")</f>
        <v>Semiauxotroph</v>
      </c>
    </row>
    <row r="5908" spans="1:3" x14ac:dyDescent="0.2">
      <c r="A5908" t="s">
        <v>5906</v>
      </c>
      <c r="B5908">
        <v>1</v>
      </c>
      <c r="C5908" t="str" cm="1">
        <f t="array" ref="C5908">_xlfn.IFS(AND(B5908&gt;0,B5908&lt;1), "Semiauxotroph", B5908=1, "Assimilator", B5908=0, "Auxotroph")</f>
        <v>Assimilator</v>
      </c>
    </row>
    <row r="5909" spans="1:3" x14ac:dyDescent="0.2">
      <c r="A5909" t="s">
        <v>5907</v>
      </c>
      <c r="B5909">
        <v>0</v>
      </c>
      <c r="C5909" t="str" cm="1">
        <f t="array" ref="C5909">_xlfn.IFS(AND(B5909&gt;0,B5909&lt;1), "Semiauxotroph", B5909=1, "Assimilator", B5909=0, "Auxotroph")</f>
        <v>Auxotroph</v>
      </c>
    </row>
    <row r="5910" spans="1:3" x14ac:dyDescent="0.2">
      <c r="A5910" t="s">
        <v>5908</v>
      </c>
      <c r="B5910">
        <v>0.5</v>
      </c>
      <c r="C5910" t="str" cm="1">
        <f t="array" ref="C5910">_xlfn.IFS(AND(B5910&gt;0,B5910&lt;1), "Semiauxotroph", B5910=1, "Assimilator", B5910=0, "Auxotroph")</f>
        <v>Semiauxotroph</v>
      </c>
    </row>
    <row r="5911" spans="1:3" x14ac:dyDescent="0.2">
      <c r="A5911" t="s">
        <v>5909</v>
      </c>
      <c r="B5911">
        <v>0.25</v>
      </c>
      <c r="C5911" t="str" cm="1">
        <f t="array" ref="C5911">_xlfn.IFS(AND(B5911&gt;0,B5911&lt;1), "Semiauxotroph", B5911=1, "Assimilator", B5911=0, "Auxotroph")</f>
        <v>Semiauxotroph</v>
      </c>
    </row>
    <row r="5912" spans="1:3" x14ac:dyDescent="0.2">
      <c r="A5912" t="s">
        <v>5910</v>
      </c>
      <c r="B5912">
        <v>0</v>
      </c>
      <c r="C5912" t="str" cm="1">
        <f t="array" ref="C5912">_xlfn.IFS(AND(B5912&gt;0,B5912&lt;1), "Semiauxotroph", B5912=1, "Assimilator", B5912=0, "Auxotroph")</f>
        <v>Auxotroph</v>
      </c>
    </row>
    <row r="5913" spans="1:3" x14ac:dyDescent="0.2">
      <c r="A5913" t="s">
        <v>5911</v>
      </c>
      <c r="B5913">
        <v>0.33333333333333298</v>
      </c>
      <c r="C5913" t="str" cm="1">
        <f t="array" ref="C5913">_xlfn.IFS(AND(B5913&gt;0,B5913&lt;1), "Semiauxotroph", B5913=1, "Assimilator", B5913=0, "Auxotroph")</f>
        <v>Semiauxotroph</v>
      </c>
    </row>
    <row r="5914" spans="1:3" x14ac:dyDescent="0.2">
      <c r="A5914" t="s">
        <v>5912</v>
      </c>
      <c r="B5914">
        <v>0.75</v>
      </c>
      <c r="C5914" t="str" cm="1">
        <f t="array" ref="C5914">_xlfn.IFS(AND(B5914&gt;0,B5914&lt;1), "Semiauxotroph", B5914=1, "Assimilator", B5914=0, "Auxotroph")</f>
        <v>Semiauxotroph</v>
      </c>
    </row>
    <row r="5915" spans="1:3" x14ac:dyDescent="0.2">
      <c r="A5915" t="s">
        <v>5913</v>
      </c>
      <c r="B5915">
        <v>0.66666666666666696</v>
      </c>
      <c r="C5915" t="str" cm="1">
        <f t="array" ref="C5915">_xlfn.IFS(AND(B5915&gt;0,B5915&lt;1), "Semiauxotroph", B5915=1, "Assimilator", B5915=0, "Auxotroph")</f>
        <v>Semiauxotroph</v>
      </c>
    </row>
    <row r="5916" spans="1:3" x14ac:dyDescent="0.2">
      <c r="A5916" t="s">
        <v>5914</v>
      </c>
      <c r="B5916">
        <v>1</v>
      </c>
      <c r="C5916" t="str" cm="1">
        <f t="array" ref="C5916">_xlfn.IFS(AND(B5916&gt;0,B5916&lt;1), "Semiauxotroph", B5916=1, "Assimilator", B5916=0, "Auxotroph")</f>
        <v>Assimilator</v>
      </c>
    </row>
    <row r="5917" spans="1:3" x14ac:dyDescent="0.2">
      <c r="A5917" t="s">
        <v>5915</v>
      </c>
      <c r="B5917">
        <v>0.75</v>
      </c>
      <c r="C5917" t="str" cm="1">
        <f t="array" ref="C5917">_xlfn.IFS(AND(B5917&gt;0,B5917&lt;1), "Semiauxotroph", B5917=1, "Assimilator", B5917=0, "Auxotroph")</f>
        <v>Semiauxotroph</v>
      </c>
    </row>
    <row r="5918" spans="1:3" x14ac:dyDescent="0.2">
      <c r="A5918" t="s">
        <v>5916</v>
      </c>
      <c r="B5918">
        <v>0</v>
      </c>
      <c r="C5918" t="str" cm="1">
        <f t="array" ref="C5918">_xlfn.IFS(AND(B5918&gt;0,B5918&lt;1), "Semiauxotroph", B5918=1, "Assimilator", B5918=0, "Auxotroph")</f>
        <v>Auxotroph</v>
      </c>
    </row>
    <row r="5919" spans="1:3" x14ac:dyDescent="0.2">
      <c r="A5919" t="s">
        <v>5917</v>
      </c>
      <c r="B5919">
        <v>0</v>
      </c>
      <c r="C5919" t="str" cm="1">
        <f t="array" ref="C5919">_xlfn.IFS(AND(B5919&gt;0,B5919&lt;1), "Semiauxotroph", B5919=1, "Assimilator", B5919=0, "Auxotroph")</f>
        <v>Auxotroph</v>
      </c>
    </row>
    <row r="5920" spans="1:3" x14ac:dyDescent="0.2">
      <c r="A5920" t="s">
        <v>5918</v>
      </c>
      <c r="B5920">
        <v>1</v>
      </c>
      <c r="C5920" t="str" cm="1">
        <f t="array" ref="C5920">_xlfn.IFS(AND(B5920&gt;0,B5920&lt;1), "Semiauxotroph", B5920=1, "Assimilator", B5920=0, "Auxotroph")</f>
        <v>Assimilator</v>
      </c>
    </row>
    <row r="5921" spans="1:3" x14ac:dyDescent="0.2">
      <c r="A5921" t="s">
        <v>5919</v>
      </c>
      <c r="B5921">
        <v>0.5</v>
      </c>
      <c r="C5921" t="str" cm="1">
        <f t="array" ref="C5921">_xlfn.IFS(AND(B5921&gt;0,B5921&lt;1), "Semiauxotroph", B5921=1, "Assimilator", B5921=0, "Auxotroph")</f>
        <v>Semiauxotroph</v>
      </c>
    </row>
    <row r="5922" spans="1:3" x14ac:dyDescent="0.2">
      <c r="A5922" t="s">
        <v>5920</v>
      </c>
      <c r="B5922">
        <v>0.33333333333333298</v>
      </c>
      <c r="C5922" t="str" cm="1">
        <f t="array" ref="C5922">_xlfn.IFS(AND(B5922&gt;0,B5922&lt;1), "Semiauxotroph", B5922=1, "Assimilator", B5922=0, "Auxotroph")</f>
        <v>Semiauxotroph</v>
      </c>
    </row>
    <row r="5923" spans="1:3" x14ac:dyDescent="0.2">
      <c r="A5923" t="s">
        <v>5921</v>
      </c>
      <c r="B5923">
        <v>0</v>
      </c>
      <c r="C5923" t="str" cm="1">
        <f t="array" ref="C5923">_xlfn.IFS(AND(B5923&gt;0,B5923&lt;1), "Semiauxotroph", B5923=1, "Assimilator", B5923=0, "Auxotroph")</f>
        <v>Auxotroph</v>
      </c>
    </row>
    <row r="5924" spans="1:3" x14ac:dyDescent="0.2">
      <c r="A5924" t="s">
        <v>5922</v>
      </c>
      <c r="B5924">
        <v>0</v>
      </c>
      <c r="C5924" t="str" cm="1">
        <f t="array" ref="C5924">_xlfn.IFS(AND(B5924&gt;0,B5924&lt;1), "Semiauxotroph", B5924=1, "Assimilator", B5924=0, "Auxotroph")</f>
        <v>Auxotroph</v>
      </c>
    </row>
    <row r="5925" spans="1:3" x14ac:dyDescent="0.2">
      <c r="A5925" t="s">
        <v>5923</v>
      </c>
      <c r="B5925">
        <v>0</v>
      </c>
      <c r="C5925" t="str" cm="1">
        <f t="array" ref="C5925">_xlfn.IFS(AND(B5925&gt;0,B5925&lt;1), "Semiauxotroph", B5925=1, "Assimilator", B5925=0, "Auxotroph")</f>
        <v>Auxotroph</v>
      </c>
    </row>
    <row r="5926" spans="1:3" x14ac:dyDescent="0.2">
      <c r="A5926" t="s">
        <v>5924</v>
      </c>
      <c r="B5926">
        <v>0</v>
      </c>
      <c r="C5926" t="str" cm="1">
        <f t="array" ref="C5926">_xlfn.IFS(AND(B5926&gt;0,B5926&lt;1), "Semiauxotroph", B5926=1, "Assimilator", B5926=0, "Auxotroph")</f>
        <v>Auxotroph</v>
      </c>
    </row>
    <row r="5927" spans="1:3" x14ac:dyDescent="0.2">
      <c r="A5927" t="s">
        <v>5925</v>
      </c>
      <c r="B5927">
        <v>0.75</v>
      </c>
      <c r="C5927" t="str" cm="1">
        <f t="array" ref="C5927">_xlfn.IFS(AND(B5927&gt;0,B5927&lt;1), "Semiauxotroph", B5927=1, "Assimilator", B5927=0, "Auxotroph")</f>
        <v>Semiauxotroph</v>
      </c>
    </row>
    <row r="5928" spans="1:3" x14ac:dyDescent="0.2">
      <c r="A5928" t="s">
        <v>5926</v>
      </c>
      <c r="B5928">
        <v>0.25</v>
      </c>
      <c r="C5928" t="str" cm="1">
        <f t="array" ref="C5928">_xlfn.IFS(AND(B5928&gt;0,B5928&lt;1), "Semiauxotroph", B5928=1, "Assimilator", B5928=0, "Auxotroph")</f>
        <v>Semiauxotroph</v>
      </c>
    </row>
    <row r="5929" spans="1:3" x14ac:dyDescent="0.2">
      <c r="A5929" t="s">
        <v>5927</v>
      </c>
      <c r="B5929">
        <v>1</v>
      </c>
      <c r="C5929" t="str" cm="1">
        <f t="array" ref="C5929">_xlfn.IFS(AND(B5929&gt;0,B5929&lt;1), "Semiauxotroph", B5929=1, "Assimilator", B5929=0, "Auxotroph")</f>
        <v>Assimilator</v>
      </c>
    </row>
    <row r="5930" spans="1:3" x14ac:dyDescent="0.2">
      <c r="A5930" t="s">
        <v>5928</v>
      </c>
      <c r="B5930">
        <v>1</v>
      </c>
      <c r="C5930" t="str" cm="1">
        <f t="array" ref="C5930">_xlfn.IFS(AND(B5930&gt;0,B5930&lt;1), "Semiauxotroph", B5930=1, "Assimilator", B5930=0, "Auxotroph")</f>
        <v>Assimilator</v>
      </c>
    </row>
    <row r="5931" spans="1:3" x14ac:dyDescent="0.2">
      <c r="A5931" t="s">
        <v>5929</v>
      </c>
      <c r="B5931">
        <v>1</v>
      </c>
      <c r="C5931" t="str" cm="1">
        <f t="array" ref="C5931">_xlfn.IFS(AND(B5931&gt;0,B5931&lt;1), "Semiauxotroph", B5931=1, "Assimilator", B5931=0, "Auxotroph")</f>
        <v>Assimilator</v>
      </c>
    </row>
    <row r="5932" spans="1:3" x14ac:dyDescent="0.2">
      <c r="A5932" t="s">
        <v>5930</v>
      </c>
      <c r="B5932">
        <v>0.25</v>
      </c>
      <c r="C5932" t="str" cm="1">
        <f t="array" ref="C5932">_xlfn.IFS(AND(B5932&gt;0,B5932&lt;1), "Semiauxotroph", B5932=1, "Assimilator", B5932=0, "Auxotroph")</f>
        <v>Semiauxotroph</v>
      </c>
    </row>
    <row r="5933" spans="1:3" x14ac:dyDescent="0.2">
      <c r="A5933" t="s">
        <v>5931</v>
      </c>
      <c r="B5933">
        <v>1</v>
      </c>
      <c r="C5933" t="str" cm="1">
        <f t="array" ref="C5933">_xlfn.IFS(AND(B5933&gt;0,B5933&lt;1), "Semiauxotroph", B5933=1, "Assimilator", B5933=0, "Auxotroph")</f>
        <v>Assimilator</v>
      </c>
    </row>
    <row r="5934" spans="1:3" x14ac:dyDescent="0.2">
      <c r="A5934" t="s">
        <v>5932</v>
      </c>
      <c r="B5934">
        <v>0.25</v>
      </c>
      <c r="C5934" t="str" cm="1">
        <f t="array" ref="C5934">_xlfn.IFS(AND(B5934&gt;0,B5934&lt;1), "Semiauxotroph", B5934=1, "Assimilator", B5934=0, "Auxotroph")</f>
        <v>Semiauxotroph</v>
      </c>
    </row>
    <row r="5935" spans="1:3" x14ac:dyDescent="0.2">
      <c r="A5935" t="s">
        <v>5933</v>
      </c>
      <c r="B5935">
        <v>0.33333333333333298</v>
      </c>
      <c r="C5935" t="str" cm="1">
        <f t="array" ref="C5935">_xlfn.IFS(AND(B5935&gt;0,B5935&lt;1), "Semiauxotroph", B5935=1, "Assimilator", B5935=0, "Auxotroph")</f>
        <v>Semiauxotroph</v>
      </c>
    </row>
    <row r="5936" spans="1:3" x14ac:dyDescent="0.2">
      <c r="A5936" t="s">
        <v>5934</v>
      </c>
      <c r="B5936">
        <v>0</v>
      </c>
      <c r="C5936" t="str" cm="1">
        <f t="array" ref="C5936">_xlfn.IFS(AND(B5936&gt;0,B5936&lt;1), "Semiauxotroph", B5936=1, "Assimilator", B5936=0, "Auxotroph")</f>
        <v>Auxotroph</v>
      </c>
    </row>
    <row r="5937" spans="1:3" x14ac:dyDescent="0.2">
      <c r="A5937" t="s">
        <v>5935</v>
      </c>
      <c r="B5937">
        <v>0.5</v>
      </c>
      <c r="C5937" t="str" cm="1">
        <f t="array" ref="C5937">_xlfn.IFS(AND(B5937&gt;0,B5937&lt;1), "Semiauxotroph", B5937=1, "Assimilator", B5937=0, "Auxotroph")</f>
        <v>Semiauxotroph</v>
      </c>
    </row>
    <row r="5938" spans="1:3" x14ac:dyDescent="0.2">
      <c r="A5938" t="s">
        <v>5936</v>
      </c>
      <c r="B5938">
        <v>1</v>
      </c>
      <c r="C5938" t="str" cm="1">
        <f t="array" ref="C5938">_xlfn.IFS(AND(B5938&gt;0,B5938&lt;1), "Semiauxotroph", B5938=1, "Assimilator", B5938=0, "Auxotroph")</f>
        <v>Assimilator</v>
      </c>
    </row>
    <row r="5939" spans="1:3" x14ac:dyDescent="0.2">
      <c r="A5939" t="s">
        <v>5937</v>
      </c>
      <c r="B5939">
        <v>0.75</v>
      </c>
      <c r="C5939" t="str" cm="1">
        <f t="array" ref="C5939">_xlfn.IFS(AND(B5939&gt;0,B5939&lt;1), "Semiauxotroph", B5939=1, "Assimilator", B5939=0, "Auxotroph")</f>
        <v>Semiauxotroph</v>
      </c>
    </row>
    <row r="5940" spans="1:3" x14ac:dyDescent="0.2">
      <c r="A5940" t="s">
        <v>5938</v>
      </c>
      <c r="B5940">
        <v>0.75</v>
      </c>
      <c r="C5940" t="str" cm="1">
        <f t="array" ref="C5940">_xlfn.IFS(AND(B5940&gt;0,B5940&lt;1), "Semiauxotroph", B5940=1, "Assimilator", B5940=0, "Auxotroph")</f>
        <v>Semiauxotroph</v>
      </c>
    </row>
    <row r="5941" spans="1:3" x14ac:dyDescent="0.2">
      <c r="A5941" t="s">
        <v>5939</v>
      </c>
      <c r="B5941">
        <v>0.5</v>
      </c>
      <c r="C5941" t="str" cm="1">
        <f t="array" ref="C5941">_xlfn.IFS(AND(B5941&gt;0,B5941&lt;1), "Semiauxotroph", B5941=1, "Assimilator", B5941=0, "Auxotroph")</f>
        <v>Semiauxotroph</v>
      </c>
    </row>
    <row r="5942" spans="1:3" x14ac:dyDescent="0.2">
      <c r="A5942" t="s">
        <v>5940</v>
      </c>
      <c r="B5942">
        <v>0.5</v>
      </c>
      <c r="C5942" t="str" cm="1">
        <f t="array" ref="C5942">_xlfn.IFS(AND(B5942&gt;0,B5942&lt;1), "Semiauxotroph", B5942=1, "Assimilator", B5942=0, "Auxotroph")</f>
        <v>Semiauxotroph</v>
      </c>
    </row>
    <row r="5943" spans="1:3" x14ac:dyDescent="0.2">
      <c r="A5943" t="s">
        <v>5941</v>
      </c>
      <c r="B5943">
        <v>1</v>
      </c>
      <c r="C5943" t="str" cm="1">
        <f t="array" ref="C5943">_xlfn.IFS(AND(B5943&gt;0,B5943&lt;1), "Semiauxotroph", B5943=1, "Assimilator", B5943=0, "Auxotroph")</f>
        <v>Assimilator</v>
      </c>
    </row>
    <row r="5944" spans="1:3" x14ac:dyDescent="0.2">
      <c r="A5944" t="s">
        <v>5942</v>
      </c>
      <c r="B5944">
        <v>0</v>
      </c>
      <c r="C5944" t="str" cm="1">
        <f t="array" ref="C5944">_xlfn.IFS(AND(B5944&gt;0,B5944&lt;1), "Semiauxotroph", B5944=1, "Assimilator", B5944=0, "Auxotroph")</f>
        <v>Auxotroph</v>
      </c>
    </row>
    <row r="5945" spans="1:3" x14ac:dyDescent="0.2">
      <c r="A5945" t="s">
        <v>5943</v>
      </c>
      <c r="B5945">
        <v>0</v>
      </c>
      <c r="C5945" t="str" cm="1">
        <f t="array" ref="C5945">_xlfn.IFS(AND(B5945&gt;0,B5945&lt;1), "Semiauxotroph", B5945=1, "Assimilator", B5945=0, "Auxotroph")</f>
        <v>Auxotroph</v>
      </c>
    </row>
    <row r="5946" spans="1:3" x14ac:dyDescent="0.2">
      <c r="A5946" t="s">
        <v>5944</v>
      </c>
      <c r="B5946">
        <v>0.75</v>
      </c>
      <c r="C5946" t="str" cm="1">
        <f t="array" ref="C5946">_xlfn.IFS(AND(B5946&gt;0,B5946&lt;1), "Semiauxotroph", B5946=1, "Assimilator", B5946=0, "Auxotroph")</f>
        <v>Semiauxotroph</v>
      </c>
    </row>
    <row r="5947" spans="1:3" x14ac:dyDescent="0.2">
      <c r="A5947" t="s">
        <v>5945</v>
      </c>
      <c r="B5947">
        <v>0.66666666666666696</v>
      </c>
      <c r="C5947" t="str" cm="1">
        <f t="array" ref="C5947">_xlfn.IFS(AND(B5947&gt;0,B5947&lt;1), "Semiauxotroph", B5947=1, "Assimilator", B5947=0, "Auxotroph")</f>
        <v>Semiauxotroph</v>
      </c>
    </row>
    <row r="5948" spans="1:3" x14ac:dyDescent="0.2">
      <c r="A5948" t="s">
        <v>5946</v>
      </c>
      <c r="B5948">
        <v>1</v>
      </c>
      <c r="C5948" t="str" cm="1">
        <f t="array" ref="C5948">_xlfn.IFS(AND(B5948&gt;0,B5948&lt;1), "Semiauxotroph", B5948=1, "Assimilator", B5948=0, "Auxotroph")</f>
        <v>Assimilator</v>
      </c>
    </row>
    <row r="5949" spans="1:3" x14ac:dyDescent="0.2">
      <c r="A5949" t="s">
        <v>5947</v>
      </c>
      <c r="B5949">
        <v>0.5</v>
      </c>
      <c r="C5949" t="str" cm="1">
        <f t="array" ref="C5949">_xlfn.IFS(AND(B5949&gt;0,B5949&lt;1), "Semiauxotroph", B5949=1, "Assimilator", B5949=0, "Auxotroph")</f>
        <v>Semiauxotroph</v>
      </c>
    </row>
    <row r="5950" spans="1:3" x14ac:dyDescent="0.2">
      <c r="A5950" t="s">
        <v>5948</v>
      </c>
      <c r="B5950">
        <v>0</v>
      </c>
      <c r="C5950" t="str" cm="1">
        <f t="array" ref="C5950">_xlfn.IFS(AND(B5950&gt;0,B5950&lt;1), "Semiauxotroph", B5950=1, "Assimilator", B5950=0, "Auxotroph")</f>
        <v>Auxotroph</v>
      </c>
    </row>
    <row r="5951" spans="1:3" x14ac:dyDescent="0.2">
      <c r="A5951" t="s">
        <v>5949</v>
      </c>
      <c r="B5951">
        <v>0.66666666666666696</v>
      </c>
      <c r="C5951" t="str" cm="1">
        <f t="array" ref="C5951">_xlfn.IFS(AND(B5951&gt;0,B5951&lt;1), "Semiauxotroph", B5951=1, "Assimilator", B5951=0, "Auxotroph")</f>
        <v>Semiauxotroph</v>
      </c>
    </row>
    <row r="5952" spans="1:3" x14ac:dyDescent="0.2">
      <c r="A5952" t="s">
        <v>5950</v>
      </c>
      <c r="B5952">
        <v>0</v>
      </c>
      <c r="C5952" t="str" cm="1">
        <f t="array" ref="C5952">_xlfn.IFS(AND(B5952&gt;0,B5952&lt;1), "Semiauxotroph", B5952=1, "Assimilator", B5952=0, "Auxotroph")</f>
        <v>Auxotroph</v>
      </c>
    </row>
    <row r="5953" spans="1:3" x14ac:dyDescent="0.2">
      <c r="A5953" t="s">
        <v>5951</v>
      </c>
      <c r="B5953">
        <v>0.33333333333333298</v>
      </c>
      <c r="C5953" t="str" cm="1">
        <f t="array" ref="C5953">_xlfn.IFS(AND(B5953&gt;0,B5953&lt;1), "Semiauxotroph", B5953=1, "Assimilator", B5953=0, "Auxotroph")</f>
        <v>Semiauxotroph</v>
      </c>
    </row>
    <row r="5954" spans="1:3" x14ac:dyDescent="0.2">
      <c r="A5954" t="s">
        <v>5952</v>
      </c>
      <c r="B5954">
        <v>0</v>
      </c>
      <c r="C5954" t="str" cm="1">
        <f t="array" ref="C5954">_xlfn.IFS(AND(B5954&gt;0,B5954&lt;1), "Semiauxotroph", B5954=1, "Assimilator", B5954=0, "Auxotroph")</f>
        <v>Auxotroph</v>
      </c>
    </row>
    <row r="5955" spans="1:3" x14ac:dyDescent="0.2">
      <c r="A5955" t="s">
        <v>5953</v>
      </c>
      <c r="B5955">
        <v>0.75</v>
      </c>
      <c r="C5955" t="str" cm="1">
        <f t="array" ref="C5955">_xlfn.IFS(AND(B5955&gt;0,B5955&lt;1), "Semiauxotroph", B5955=1, "Assimilator", B5955=0, "Auxotroph")</f>
        <v>Semiauxotroph</v>
      </c>
    </row>
    <row r="5956" spans="1:3" x14ac:dyDescent="0.2">
      <c r="A5956" t="s">
        <v>5954</v>
      </c>
      <c r="B5956">
        <v>0</v>
      </c>
      <c r="C5956" t="str" cm="1">
        <f t="array" ref="C5956">_xlfn.IFS(AND(B5956&gt;0,B5956&lt;1), "Semiauxotroph", B5956=1, "Assimilator", B5956=0, "Auxotroph")</f>
        <v>Auxotroph</v>
      </c>
    </row>
    <row r="5957" spans="1:3" x14ac:dyDescent="0.2">
      <c r="A5957" t="s">
        <v>5955</v>
      </c>
      <c r="B5957">
        <v>0.5</v>
      </c>
      <c r="C5957" t="str" cm="1">
        <f t="array" ref="C5957">_xlfn.IFS(AND(B5957&gt;0,B5957&lt;1), "Semiauxotroph", B5957=1, "Assimilator", B5957=0, "Auxotroph")</f>
        <v>Semiauxotroph</v>
      </c>
    </row>
    <row r="5958" spans="1:3" x14ac:dyDescent="0.2">
      <c r="A5958" t="s">
        <v>5956</v>
      </c>
      <c r="B5958">
        <v>0.5</v>
      </c>
      <c r="C5958" t="str" cm="1">
        <f t="array" ref="C5958">_xlfn.IFS(AND(B5958&gt;0,B5958&lt;1), "Semiauxotroph", B5958=1, "Assimilator", B5958=0, "Auxotroph")</f>
        <v>Semiauxotroph</v>
      </c>
    </row>
    <row r="5959" spans="1:3" x14ac:dyDescent="0.2">
      <c r="A5959" t="s">
        <v>5957</v>
      </c>
      <c r="B5959">
        <v>0.25</v>
      </c>
      <c r="C5959" t="str" cm="1">
        <f t="array" ref="C5959">_xlfn.IFS(AND(B5959&gt;0,B5959&lt;1), "Semiauxotroph", B5959=1, "Assimilator", B5959=0, "Auxotroph")</f>
        <v>Semiauxotroph</v>
      </c>
    </row>
    <row r="5960" spans="1:3" x14ac:dyDescent="0.2">
      <c r="A5960" t="s">
        <v>5958</v>
      </c>
      <c r="B5960">
        <v>0.25</v>
      </c>
      <c r="C5960" t="str" cm="1">
        <f t="array" ref="C5960">_xlfn.IFS(AND(B5960&gt;0,B5960&lt;1), "Semiauxotroph", B5960=1, "Assimilator", B5960=0, "Auxotroph")</f>
        <v>Semiauxotroph</v>
      </c>
    </row>
    <row r="5961" spans="1:3" x14ac:dyDescent="0.2">
      <c r="A5961" t="s">
        <v>5959</v>
      </c>
      <c r="B5961">
        <v>0</v>
      </c>
      <c r="C5961" t="str" cm="1">
        <f t="array" ref="C5961">_xlfn.IFS(AND(B5961&gt;0,B5961&lt;1), "Semiauxotroph", B5961=1, "Assimilator", B5961=0, "Auxotroph")</f>
        <v>Auxotroph</v>
      </c>
    </row>
    <row r="5962" spans="1:3" x14ac:dyDescent="0.2">
      <c r="A5962" t="s">
        <v>5960</v>
      </c>
      <c r="B5962">
        <v>0.25</v>
      </c>
      <c r="C5962" t="str" cm="1">
        <f t="array" ref="C5962">_xlfn.IFS(AND(B5962&gt;0,B5962&lt;1), "Semiauxotroph", B5962=1, "Assimilator", B5962=0, "Auxotroph")</f>
        <v>Semiauxotroph</v>
      </c>
    </row>
    <row r="5963" spans="1:3" x14ac:dyDescent="0.2">
      <c r="A5963" t="s">
        <v>5961</v>
      </c>
      <c r="B5963">
        <v>0.5</v>
      </c>
      <c r="C5963" t="str" cm="1">
        <f t="array" ref="C5963">_xlfn.IFS(AND(B5963&gt;0,B5963&lt;1), "Semiauxotroph", B5963=1, "Assimilator", B5963=0, "Auxotroph")</f>
        <v>Semiauxotroph</v>
      </c>
    </row>
    <row r="5964" spans="1:3" x14ac:dyDescent="0.2">
      <c r="A5964" t="s">
        <v>5962</v>
      </c>
      <c r="B5964">
        <v>0</v>
      </c>
      <c r="C5964" t="str" cm="1">
        <f t="array" ref="C5964">_xlfn.IFS(AND(B5964&gt;0,B5964&lt;1), "Semiauxotroph", B5964=1, "Assimilator", B5964=0, "Auxotroph")</f>
        <v>Auxotroph</v>
      </c>
    </row>
    <row r="5965" spans="1:3" x14ac:dyDescent="0.2">
      <c r="A5965" t="s">
        <v>5963</v>
      </c>
      <c r="B5965">
        <v>0</v>
      </c>
      <c r="C5965" t="str" cm="1">
        <f t="array" ref="C5965">_xlfn.IFS(AND(B5965&gt;0,B5965&lt;1), "Semiauxotroph", B5965=1, "Assimilator", B5965=0, "Auxotroph")</f>
        <v>Auxotroph</v>
      </c>
    </row>
    <row r="5966" spans="1:3" x14ac:dyDescent="0.2">
      <c r="A5966" t="s">
        <v>5964</v>
      </c>
      <c r="B5966">
        <v>0.75</v>
      </c>
      <c r="C5966" t="str" cm="1">
        <f t="array" ref="C5966">_xlfn.IFS(AND(B5966&gt;0,B5966&lt;1), "Semiauxotroph", B5966=1, "Assimilator", B5966=0, "Auxotroph")</f>
        <v>Semiauxotroph</v>
      </c>
    </row>
    <row r="5967" spans="1:3" x14ac:dyDescent="0.2">
      <c r="A5967" t="s">
        <v>5965</v>
      </c>
      <c r="B5967">
        <v>0</v>
      </c>
      <c r="C5967" t="str" cm="1">
        <f t="array" ref="C5967">_xlfn.IFS(AND(B5967&gt;0,B5967&lt;1), "Semiauxotroph", B5967=1, "Assimilator", B5967=0, "Auxotroph")</f>
        <v>Auxotroph</v>
      </c>
    </row>
    <row r="5968" spans="1:3" x14ac:dyDescent="0.2">
      <c r="A5968" t="s">
        <v>5966</v>
      </c>
      <c r="B5968">
        <v>0</v>
      </c>
      <c r="C5968" t="str" cm="1">
        <f t="array" ref="C5968">_xlfn.IFS(AND(B5968&gt;0,B5968&lt;1), "Semiauxotroph", B5968=1, "Assimilator", B5968=0, "Auxotroph")</f>
        <v>Auxotroph</v>
      </c>
    </row>
    <row r="5969" spans="1:3" x14ac:dyDescent="0.2">
      <c r="A5969" t="s">
        <v>5967</v>
      </c>
      <c r="B5969">
        <v>1</v>
      </c>
      <c r="C5969" t="str" cm="1">
        <f t="array" ref="C5969">_xlfn.IFS(AND(B5969&gt;0,B5969&lt;1), "Semiauxotroph", B5969=1, "Assimilator", B5969=0, "Auxotroph")</f>
        <v>Assimilator</v>
      </c>
    </row>
    <row r="5970" spans="1:3" x14ac:dyDescent="0.2">
      <c r="A5970" t="s">
        <v>5968</v>
      </c>
      <c r="B5970">
        <v>1</v>
      </c>
      <c r="C5970" t="str" cm="1">
        <f t="array" ref="C5970">_xlfn.IFS(AND(B5970&gt;0,B5970&lt;1), "Semiauxotroph", B5970=1, "Assimilator", B5970=0, "Auxotroph")</f>
        <v>Assimilator</v>
      </c>
    </row>
    <row r="5971" spans="1:3" x14ac:dyDescent="0.2">
      <c r="A5971" t="s">
        <v>5969</v>
      </c>
      <c r="B5971">
        <v>0.25</v>
      </c>
      <c r="C5971" t="str" cm="1">
        <f t="array" ref="C5971">_xlfn.IFS(AND(B5971&gt;0,B5971&lt;1), "Semiauxotroph", B5971=1, "Assimilator", B5971=0, "Auxotroph")</f>
        <v>Semiauxotroph</v>
      </c>
    </row>
    <row r="5972" spans="1:3" x14ac:dyDescent="0.2">
      <c r="A5972" t="s">
        <v>5970</v>
      </c>
      <c r="B5972">
        <v>0</v>
      </c>
      <c r="C5972" t="str" cm="1">
        <f t="array" ref="C5972">_xlfn.IFS(AND(B5972&gt;0,B5972&lt;1), "Semiauxotroph", B5972=1, "Assimilator", B5972=0, "Auxotroph")</f>
        <v>Auxotroph</v>
      </c>
    </row>
    <row r="5973" spans="1:3" x14ac:dyDescent="0.2">
      <c r="A5973" t="s">
        <v>5971</v>
      </c>
      <c r="B5973">
        <v>0.5</v>
      </c>
      <c r="C5973" t="str" cm="1">
        <f t="array" ref="C5973">_xlfn.IFS(AND(B5973&gt;0,B5973&lt;1), "Semiauxotroph", B5973=1, "Assimilator", B5973=0, "Auxotroph")</f>
        <v>Semiauxotroph</v>
      </c>
    </row>
    <row r="5974" spans="1:3" x14ac:dyDescent="0.2">
      <c r="A5974" t="s">
        <v>5972</v>
      </c>
      <c r="B5974">
        <v>0.25</v>
      </c>
      <c r="C5974" t="str" cm="1">
        <f t="array" ref="C5974">_xlfn.IFS(AND(B5974&gt;0,B5974&lt;1), "Semiauxotroph", B5974=1, "Assimilator", B5974=0, "Auxotroph")</f>
        <v>Semiauxotroph</v>
      </c>
    </row>
    <row r="5975" spans="1:3" x14ac:dyDescent="0.2">
      <c r="A5975" t="s">
        <v>5973</v>
      </c>
      <c r="B5975">
        <v>0</v>
      </c>
      <c r="C5975" t="str" cm="1">
        <f t="array" ref="C5975">_xlfn.IFS(AND(B5975&gt;0,B5975&lt;1), "Semiauxotroph", B5975=1, "Assimilator", B5975=0, "Auxotroph")</f>
        <v>Auxotroph</v>
      </c>
    </row>
    <row r="5976" spans="1:3" x14ac:dyDescent="0.2">
      <c r="A5976" t="s">
        <v>5974</v>
      </c>
      <c r="B5976">
        <v>0.5</v>
      </c>
      <c r="C5976" t="str" cm="1">
        <f t="array" ref="C5976">_xlfn.IFS(AND(B5976&gt;0,B5976&lt;1), "Semiauxotroph", B5976=1, "Assimilator", B5976=0, "Auxotroph")</f>
        <v>Semiauxotroph</v>
      </c>
    </row>
    <row r="5977" spans="1:3" x14ac:dyDescent="0.2">
      <c r="A5977" t="s">
        <v>5975</v>
      </c>
      <c r="B5977">
        <v>0</v>
      </c>
      <c r="C5977" t="str" cm="1">
        <f t="array" ref="C5977">_xlfn.IFS(AND(B5977&gt;0,B5977&lt;1), "Semiauxotroph", B5977=1, "Assimilator", B5977=0, "Auxotroph")</f>
        <v>Auxotroph</v>
      </c>
    </row>
    <row r="5978" spans="1:3" x14ac:dyDescent="0.2">
      <c r="A5978" t="s">
        <v>5976</v>
      </c>
      <c r="B5978">
        <v>0</v>
      </c>
      <c r="C5978" t="str" cm="1">
        <f t="array" ref="C5978">_xlfn.IFS(AND(B5978&gt;0,B5978&lt;1), "Semiauxotroph", B5978=1, "Assimilator", B5978=0, "Auxotroph")</f>
        <v>Auxotroph</v>
      </c>
    </row>
    <row r="5979" spans="1:3" x14ac:dyDescent="0.2">
      <c r="A5979" t="s">
        <v>5977</v>
      </c>
      <c r="B5979">
        <v>0</v>
      </c>
      <c r="C5979" t="str" cm="1">
        <f t="array" ref="C5979">_xlfn.IFS(AND(B5979&gt;0,B5979&lt;1), "Semiauxotroph", B5979=1, "Assimilator", B5979=0, "Auxotroph")</f>
        <v>Auxotroph</v>
      </c>
    </row>
    <row r="5980" spans="1:3" x14ac:dyDescent="0.2">
      <c r="A5980" t="s">
        <v>5978</v>
      </c>
      <c r="B5980">
        <v>0.25</v>
      </c>
      <c r="C5980" t="str" cm="1">
        <f t="array" ref="C5980">_xlfn.IFS(AND(B5980&gt;0,B5980&lt;1), "Semiauxotroph", B5980=1, "Assimilator", B5980=0, "Auxotroph")</f>
        <v>Semiauxotroph</v>
      </c>
    </row>
    <row r="5981" spans="1:3" x14ac:dyDescent="0.2">
      <c r="A5981" t="s">
        <v>5979</v>
      </c>
      <c r="B5981">
        <v>0.75</v>
      </c>
      <c r="C5981" t="str" cm="1">
        <f t="array" ref="C5981">_xlfn.IFS(AND(B5981&gt;0,B5981&lt;1), "Semiauxotroph", B5981=1, "Assimilator", B5981=0, "Auxotroph")</f>
        <v>Semiauxotroph</v>
      </c>
    </row>
    <row r="5982" spans="1:3" x14ac:dyDescent="0.2">
      <c r="A5982" t="s">
        <v>5980</v>
      </c>
      <c r="B5982">
        <v>0</v>
      </c>
      <c r="C5982" t="str" cm="1">
        <f t="array" ref="C5982">_xlfn.IFS(AND(B5982&gt;0,B5982&lt;1), "Semiauxotroph", B5982=1, "Assimilator", B5982=0, "Auxotroph")</f>
        <v>Auxotroph</v>
      </c>
    </row>
    <row r="5983" spans="1:3" x14ac:dyDescent="0.2">
      <c r="A5983" t="s">
        <v>5981</v>
      </c>
      <c r="B5983">
        <v>0</v>
      </c>
      <c r="C5983" t="str" cm="1">
        <f t="array" ref="C5983">_xlfn.IFS(AND(B5983&gt;0,B5983&lt;1), "Semiauxotroph", B5983=1, "Assimilator", B5983=0, "Auxotroph")</f>
        <v>Auxotroph</v>
      </c>
    </row>
    <row r="5984" spans="1:3" x14ac:dyDescent="0.2">
      <c r="A5984" t="s">
        <v>5982</v>
      </c>
      <c r="B5984">
        <v>0.5</v>
      </c>
      <c r="C5984" t="str" cm="1">
        <f t="array" ref="C5984">_xlfn.IFS(AND(B5984&gt;0,B5984&lt;1), "Semiauxotroph", B5984=1, "Assimilator", B5984=0, "Auxotroph")</f>
        <v>Semiauxotroph</v>
      </c>
    </row>
    <row r="5985" spans="1:3" x14ac:dyDescent="0.2">
      <c r="A5985" t="s">
        <v>5983</v>
      </c>
      <c r="B5985">
        <v>0</v>
      </c>
      <c r="C5985" t="str" cm="1">
        <f t="array" ref="C5985">_xlfn.IFS(AND(B5985&gt;0,B5985&lt;1), "Semiauxotroph", B5985=1, "Assimilator", B5985=0, "Auxotroph")</f>
        <v>Auxotroph</v>
      </c>
    </row>
    <row r="5986" spans="1:3" x14ac:dyDescent="0.2">
      <c r="A5986" t="s">
        <v>5984</v>
      </c>
      <c r="B5986">
        <v>1</v>
      </c>
      <c r="C5986" t="str" cm="1">
        <f t="array" ref="C5986">_xlfn.IFS(AND(B5986&gt;0,B5986&lt;1), "Semiauxotroph", B5986=1, "Assimilator", B5986=0, "Auxotroph")</f>
        <v>Assimilator</v>
      </c>
    </row>
    <row r="5987" spans="1:3" x14ac:dyDescent="0.2">
      <c r="A5987" t="s">
        <v>5985</v>
      </c>
      <c r="B5987">
        <v>0.5</v>
      </c>
      <c r="C5987" t="str" cm="1">
        <f t="array" ref="C5987">_xlfn.IFS(AND(B5987&gt;0,B5987&lt;1), "Semiauxotroph", B5987=1, "Assimilator", B5987=0, "Auxotroph")</f>
        <v>Semiauxotroph</v>
      </c>
    </row>
    <row r="5988" spans="1:3" x14ac:dyDescent="0.2">
      <c r="A5988" t="s">
        <v>5986</v>
      </c>
      <c r="B5988">
        <v>0</v>
      </c>
      <c r="C5988" t="str" cm="1">
        <f t="array" ref="C5988">_xlfn.IFS(AND(B5988&gt;0,B5988&lt;1), "Semiauxotroph", B5988=1, "Assimilator", B5988=0, "Auxotroph")</f>
        <v>Auxotroph</v>
      </c>
    </row>
    <row r="5989" spans="1:3" x14ac:dyDescent="0.2">
      <c r="A5989" t="s">
        <v>5987</v>
      </c>
      <c r="B5989">
        <v>1</v>
      </c>
      <c r="C5989" t="str" cm="1">
        <f t="array" ref="C5989">_xlfn.IFS(AND(B5989&gt;0,B5989&lt;1), "Semiauxotroph", B5989=1, "Assimilator", B5989=0, "Auxotroph")</f>
        <v>Assimilator</v>
      </c>
    </row>
    <row r="5990" spans="1:3" x14ac:dyDescent="0.2">
      <c r="A5990" t="s">
        <v>5988</v>
      </c>
      <c r="B5990">
        <v>0</v>
      </c>
      <c r="C5990" t="str" cm="1">
        <f t="array" ref="C5990">_xlfn.IFS(AND(B5990&gt;0,B5990&lt;1), "Semiauxotroph", B5990=1, "Assimilator", B5990=0, "Auxotroph")</f>
        <v>Auxotroph</v>
      </c>
    </row>
    <row r="5991" spans="1:3" x14ac:dyDescent="0.2">
      <c r="A5991" t="s">
        <v>5989</v>
      </c>
      <c r="B5991">
        <v>0</v>
      </c>
      <c r="C5991" t="str" cm="1">
        <f t="array" ref="C5991">_xlfn.IFS(AND(B5991&gt;0,B5991&lt;1), "Semiauxotroph", B5991=1, "Assimilator", B5991=0, "Auxotroph")</f>
        <v>Auxotroph</v>
      </c>
    </row>
    <row r="5992" spans="1:3" x14ac:dyDescent="0.2">
      <c r="A5992" t="s">
        <v>5990</v>
      </c>
      <c r="B5992">
        <v>0.25</v>
      </c>
      <c r="C5992" t="str" cm="1">
        <f t="array" ref="C5992">_xlfn.IFS(AND(B5992&gt;0,B5992&lt;1), "Semiauxotroph", B5992=1, "Assimilator", B5992=0, "Auxotroph")</f>
        <v>Semiauxotroph</v>
      </c>
    </row>
    <row r="5993" spans="1:3" x14ac:dyDescent="0.2">
      <c r="A5993" t="s">
        <v>5991</v>
      </c>
      <c r="B5993">
        <v>1</v>
      </c>
      <c r="C5993" t="str" cm="1">
        <f t="array" ref="C5993">_xlfn.IFS(AND(B5993&gt;0,B5993&lt;1), "Semiauxotroph", B5993=1, "Assimilator", B5993=0, "Auxotroph")</f>
        <v>Assimilator</v>
      </c>
    </row>
    <row r="5994" spans="1:3" x14ac:dyDescent="0.2">
      <c r="A5994" t="s">
        <v>5992</v>
      </c>
      <c r="B5994">
        <v>0</v>
      </c>
      <c r="C5994" t="str" cm="1">
        <f t="array" ref="C5994">_xlfn.IFS(AND(B5994&gt;0,B5994&lt;1), "Semiauxotroph", B5994=1, "Assimilator", B5994=0, "Auxotroph")</f>
        <v>Auxotroph</v>
      </c>
    </row>
    <row r="5995" spans="1:3" x14ac:dyDescent="0.2">
      <c r="A5995" t="s">
        <v>5993</v>
      </c>
      <c r="B5995">
        <v>0</v>
      </c>
      <c r="C5995" t="str" cm="1">
        <f t="array" ref="C5995">_xlfn.IFS(AND(B5995&gt;0,B5995&lt;1), "Semiauxotroph", B5995=1, "Assimilator", B5995=0, "Auxotroph")</f>
        <v>Auxotroph</v>
      </c>
    </row>
    <row r="5996" spans="1:3" x14ac:dyDescent="0.2">
      <c r="A5996" t="s">
        <v>5994</v>
      </c>
      <c r="B5996">
        <v>0</v>
      </c>
      <c r="C5996" t="str" cm="1">
        <f t="array" ref="C5996">_xlfn.IFS(AND(B5996&gt;0,B5996&lt;1), "Semiauxotroph", B5996=1, "Assimilator", B5996=0, "Auxotroph")</f>
        <v>Auxotroph</v>
      </c>
    </row>
    <row r="5997" spans="1:3" x14ac:dyDescent="0.2">
      <c r="A5997" t="s">
        <v>5995</v>
      </c>
      <c r="B5997">
        <v>0.5</v>
      </c>
      <c r="C5997" t="str" cm="1">
        <f t="array" ref="C5997">_xlfn.IFS(AND(B5997&gt;0,B5997&lt;1), "Semiauxotroph", B5997=1, "Assimilator", B5997=0, "Auxotroph")</f>
        <v>Semiauxotroph</v>
      </c>
    </row>
    <row r="5998" spans="1:3" x14ac:dyDescent="0.2">
      <c r="A5998" t="s">
        <v>5996</v>
      </c>
      <c r="B5998">
        <v>0.75</v>
      </c>
      <c r="C5998" t="str" cm="1">
        <f t="array" ref="C5998">_xlfn.IFS(AND(B5998&gt;0,B5998&lt;1), "Semiauxotroph", B5998=1, "Assimilator", B5998=0, "Auxotroph")</f>
        <v>Semiauxotroph</v>
      </c>
    </row>
    <row r="5999" spans="1:3" x14ac:dyDescent="0.2">
      <c r="A5999" t="s">
        <v>5997</v>
      </c>
      <c r="B5999">
        <v>0.5</v>
      </c>
      <c r="C5999" t="str" cm="1">
        <f t="array" ref="C5999">_xlfn.IFS(AND(B5999&gt;0,B5999&lt;1), "Semiauxotroph", B5999=1, "Assimilator", B5999=0, "Auxotroph")</f>
        <v>Semiauxotroph</v>
      </c>
    </row>
    <row r="6000" spans="1:3" x14ac:dyDescent="0.2">
      <c r="A6000" t="s">
        <v>5998</v>
      </c>
      <c r="B6000">
        <v>0.75</v>
      </c>
      <c r="C6000" t="str" cm="1">
        <f t="array" ref="C6000">_xlfn.IFS(AND(B6000&gt;0,B6000&lt;1), "Semiauxotroph", B6000=1, "Assimilator", B6000=0, "Auxotroph")</f>
        <v>Semiauxotroph</v>
      </c>
    </row>
    <row r="6001" spans="1:3" x14ac:dyDescent="0.2">
      <c r="A6001" t="s">
        <v>5999</v>
      </c>
      <c r="B6001">
        <v>0</v>
      </c>
      <c r="C6001" t="str" cm="1">
        <f t="array" ref="C6001">_xlfn.IFS(AND(B6001&gt;0,B6001&lt;1), "Semiauxotroph", B6001=1, "Assimilator", B6001=0, "Auxotroph")</f>
        <v>Auxotroph</v>
      </c>
    </row>
    <row r="6002" spans="1:3" x14ac:dyDescent="0.2">
      <c r="A6002" t="s">
        <v>6000</v>
      </c>
      <c r="B6002">
        <v>0.25</v>
      </c>
      <c r="C6002" t="str" cm="1">
        <f t="array" ref="C6002">_xlfn.IFS(AND(B6002&gt;0,B6002&lt;1), "Semiauxotroph", B6002=1, "Assimilator", B6002=0, "Auxotroph")</f>
        <v>Semiauxotroph</v>
      </c>
    </row>
    <row r="6003" spans="1:3" x14ac:dyDescent="0.2">
      <c r="A6003" t="s">
        <v>6001</v>
      </c>
      <c r="B6003">
        <v>0</v>
      </c>
      <c r="C6003" t="str" cm="1">
        <f t="array" ref="C6003">_xlfn.IFS(AND(B6003&gt;0,B6003&lt;1), "Semiauxotroph", B6003=1, "Assimilator", B6003=0, "Auxotroph")</f>
        <v>Auxotroph</v>
      </c>
    </row>
    <row r="6004" spans="1:3" x14ac:dyDescent="0.2">
      <c r="A6004" t="s">
        <v>6002</v>
      </c>
      <c r="B6004">
        <v>0</v>
      </c>
      <c r="C6004" t="str" cm="1">
        <f t="array" ref="C6004">_xlfn.IFS(AND(B6004&gt;0,B6004&lt;1), "Semiauxotroph", B6004=1, "Assimilator", B6004=0, "Auxotroph")</f>
        <v>Auxotroph</v>
      </c>
    </row>
    <row r="6005" spans="1:3" x14ac:dyDescent="0.2">
      <c r="A6005" t="s">
        <v>6003</v>
      </c>
      <c r="B6005">
        <v>0.5</v>
      </c>
      <c r="C6005" t="str" cm="1">
        <f t="array" ref="C6005">_xlfn.IFS(AND(B6005&gt;0,B6005&lt;1), "Semiauxotroph", B6005=1, "Assimilator", B6005=0, "Auxotroph")</f>
        <v>Semiauxotroph</v>
      </c>
    </row>
    <row r="6006" spans="1:3" x14ac:dyDescent="0.2">
      <c r="A6006" t="s">
        <v>6004</v>
      </c>
      <c r="B6006">
        <v>0.75</v>
      </c>
      <c r="C6006" t="str" cm="1">
        <f t="array" ref="C6006">_xlfn.IFS(AND(B6006&gt;0,B6006&lt;1), "Semiauxotroph", B6006=1, "Assimilator", B6006=0, "Auxotroph")</f>
        <v>Semiauxotroph</v>
      </c>
    </row>
    <row r="6007" spans="1:3" x14ac:dyDescent="0.2">
      <c r="A6007" t="s">
        <v>6005</v>
      </c>
      <c r="B6007">
        <v>0.5</v>
      </c>
      <c r="C6007" t="str" cm="1">
        <f t="array" ref="C6007">_xlfn.IFS(AND(B6007&gt;0,B6007&lt;1), "Semiauxotroph", B6007=1, "Assimilator", B6007=0, "Auxotroph")</f>
        <v>Semiauxotroph</v>
      </c>
    </row>
    <row r="6008" spans="1:3" x14ac:dyDescent="0.2">
      <c r="A6008" t="s">
        <v>6006</v>
      </c>
      <c r="B6008">
        <v>0.5</v>
      </c>
      <c r="C6008" t="str" cm="1">
        <f t="array" ref="C6008">_xlfn.IFS(AND(B6008&gt;0,B6008&lt;1), "Semiauxotroph", B6008=1, "Assimilator", B6008=0, "Auxotroph")</f>
        <v>Semiauxotroph</v>
      </c>
    </row>
    <row r="6009" spans="1:3" x14ac:dyDescent="0.2">
      <c r="A6009" t="s">
        <v>6007</v>
      </c>
      <c r="B6009">
        <v>0.25</v>
      </c>
      <c r="C6009" t="str" cm="1">
        <f t="array" ref="C6009">_xlfn.IFS(AND(B6009&gt;0,B6009&lt;1), "Semiauxotroph", B6009=1, "Assimilator", B6009=0, "Auxotroph")</f>
        <v>Semiauxotroph</v>
      </c>
    </row>
    <row r="6010" spans="1:3" x14ac:dyDescent="0.2">
      <c r="A6010" t="s">
        <v>6008</v>
      </c>
      <c r="B6010">
        <v>0.75</v>
      </c>
      <c r="C6010" t="str" cm="1">
        <f t="array" ref="C6010">_xlfn.IFS(AND(B6010&gt;0,B6010&lt;1), "Semiauxotroph", B6010=1, "Assimilator", B6010=0, "Auxotroph")</f>
        <v>Semiauxotroph</v>
      </c>
    </row>
    <row r="6011" spans="1:3" x14ac:dyDescent="0.2">
      <c r="A6011" t="s">
        <v>6009</v>
      </c>
      <c r="B6011">
        <v>0.33333333333333298</v>
      </c>
      <c r="C6011" t="str" cm="1">
        <f t="array" ref="C6011">_xlfn.IFS(AND(B6011&gt;0,B6011&lt;1), "Semiauxotroph", B6011=1, "Assimilator", B6011=0, "Auxotroph")</f>
        <v>Semiauxotroph</v>
      </c>
    </row>
    <row r="6012" spans="1:3" x14ac:dyDescent="0.2">
      <c r="A6012" t="s">
        <v>6010</v>
      </c>
      <c r="B6012">
        <v>0.5</v>
      </c>
      <c r="C6012" t="str" cm="1">
        <f t="array" ref="C6012">_xlfn.IFS(AND(B6012&gt;0,B6012&lt;1), "Semiauxotroph", B6012=1, "Assimilator", B6012=0, "Auxotroph")</f>
        <v>Semiauxotroph</v>
      </c>
    </row>
    <row r="6013" spans="1:3" x14ac:dyDescent="0.2">
      <c r="A6013" t="s">
        <v>6011</v>
      </c>
      <c r="B6013">
        <v>1</v>
      </c>
      <c r="C6013" t="str" cm="1">
        <f t="array" ref="C6013">_xlfn.IFS(AND(B6013&gt;0,B6013&lt;1), "Semiauxotroph", B6013=1, "Assimilator", B6013=0, "Auxotroph")</f>
        <v>Assimilator</v>
      </c>
    </row>
    <row r="6014" spans="1:3" x14ac:dyDescent="0.2">
      <c r="A6014" t="s">
        <v>6012</v>
      </c>
      <c r="B6014">
        <v>0.75</v>
      </c>
      <c r="C6014" t="str" cm="1">
        <f t="array" ref="C6014">_xlfn.IFS(AND(B6014&gt;0,B6014&lt;1), "Semiauxotroph", B6014=1, "Assimilator", B6014=0, "Auxotroph")</f>
        <v>Semiauxotroph</v>
      </c>
    </row>
    <row r="6015" spans="1:3" x14ac:dyDescent="0.2">
      <c r="A6015" t="s">
        <v>6013</v>
      </c>
      <c r="B6015">
        <v>0</v>
      </c>
      <c r="C6015" t="str" cm="1">
        <f t="array" ref="C6015">_xlfn.IFS(AND(B6015&gt;0,B6015&lt;1), "Semiauxotroph", B6015=1, "Assimilator", B6015=0, "Auxotroph")</f>
        <v>Auxotroph</v>
      </c>
    </row>
    <row r="6016" spans="1:3" x14ac:dyDescent="0.2">
      <c r="A6016" t="s">
        <v>6014</v>
      </c>
      <c r="B6016">
        <v>0</v>
      </c>
      <c r="C6016" t="str" cm="1">
        <f t="array" ref="C6016">_xlfn.IFS(AND(B6016&gt;0,B6016&lt;1), "Semiauxotroph", B6016=1, "Assimilator", B6016=0, "Auxotroph")</f>
        <v>Auxotroph</v>
      </c>
    </row>
    <row r="6017" spans="1:3" x14ac:dyDescent="0.2">
      <c r="A6017" t="s">
        <v>6015</v>
      </c>
      <c r="B6017">
        <v>0.75</v>
      </c>
      <c r="C6017" t="str" cm="1">
        <f t="array" ref="C6017">_xlfn.IFS(AND(B6017&gt;0,B6017&lt;1), "Semiauxotroph", B6017=1, "Assimilator", B6017=0, "Auxotroph")</f>
        <v>Semiauxotroph</v>
      </c>
    </row>
    <row r="6018" spans="1:3" x14ac:dyDescent="0.2">
      <c r="A6018" t="s">
        <v>6016</v>
      </c>
      <c r="B6018">
        <v>0</v>
      </c>
      <c r="C6018" t="str" cm="1">
        <f t="array" ref="C6018">_xlfn.IFS(AND(B6018&gt;0,B6018&lt;1), "Semiauxotroph", B6018=1, "Assimilator", B6018=0, "Auxotroph")</f>
        <v>Auxotroph</v>
      </c>
    </row>
    <row r="6019" spans="1:3" x14ac:dyDescent="0.2">
      <c r="A6019" t="s">
        <v>6017</v>
      </c>
      <c r="B6019">
        <v>0.25</v>
      </c>
      <c r="C6019" t="str" cm="1">
        <f t="array" ref="C6019">_xlfn.IFS(AND(B6019&gt;0,B6019&lt;1), "Semiauxotroph", B6019=1, "Assimilator", B6019=0, "Auxotroph")</f>
        <v>Semiauxotroph</v>
      </c>
    </row>
    <row r="6020" spans="1:3" x14ac:dyDescent="0.2">
      <c r="A6020" t="s">
        <v>6018</v>
      </c>
      <c r="B6020">
        <v>0.33333333333333298</v>
      </c>
      <c r="C6020" t="str" cm="1">
        <f t="array" ref="C6020">_xlfn.IFS(AND(B6020&gt;0,B6020&lt;1), "Semiauxotroph", B6020=1, "Assimilator", B6020=0, "Auxotroph")</f>
        <v>Semiauxotroph</v>
      </c>
    </row>
    <row r="6021" spans="1:3" x14ac:dyDescent="0.2">
      <c r="A6021" t="s">
        <v>6019</v>
      </c>
      <c r="B6021">
        <v>0</v>
      </c>
      <c r="C6021" t="str" cm="1">
        <f t="array" ref="C6021">_xlfn.IFS(AND(B6021&gt;0,B6021&lt;1), "Semiauxotroph", B6021=1, "Assimilator", B6021=0, "Auxotroph")</f>
        <v>Auxotroph</v>
      </c>
    </row>
    <row r="6022" spans="1:3" x14ac:dyDescent="0.2">
      <c r="A6022" t="s">
        <v>6020</v>
      </c>
      <c r="B6022">
        <v>0</v>
      </c>
      <c r="C6022" t="str" cm="1">
        <f t="array" ref="C6022">_xlfn.IFS(AND(B6022&gt;0,B6022&lt;1), "Semiauxotroph", B6022=1, "Assimilator", B6022=0, "Auxotroph")</f>
        <v>Auxotroph</v>
      </c>
    </row>
    <row r="6023" spans="1:3" x14ac:dyDescent="0.2">
      <c r="A6023" t="s">
        <v>6021</v>
      </c>
      <c r="B6023">
        <v>1</v>
      </c>
      <c r="C6023" t="str" cm="1">
        <f t="array" ref="C6023">_xlfn.IFS(AND(B6023&gt;0,B6023&lt;1), "Semiauxotroph", B6023=1, "Assimilator", B6023=0, "Auxotroph")</f>
        <v>Assimilator</v>
      </c>
    </row>
    <row r="6024" spans="1:3" x14ac:dyDescent="0.2">
      <c r="A6024" t="s">
        <v>6022</v>
      </c>
      <c r="B6024">
        <v>0.25</v>
      </c>
      <c r="C6024" t="str" cm="1">
        <f t="array" ref="C6024">_xlfn.IFS(AND(B6024&gt;0,B6024&lt;1), "Semiauxotroph", B6024=1, "Assimilator", B6024=0, "Auxotroph")</f>
        <v>Semiauxotroph</v>
      </c>
    </row>
    <row r="6025" spans="1:3" x14ac:dyDescent="0.2">
      <c r="A6025" t="s">
        <v>6023</v>
      </c>
      <c r="B6025">
        <v>1</v>
      </c>
      <c r="C6025" t="str" cm="1">
        <f t="array" ref="C6025">_xlfn.IFS(AND(B6025&gt;0,B6025&lt;1), "Semiauxotroph", B6025=1, "Assimilator", B6025=0, "Auxotroph")</f>
        <v>Assimilator</v>
      </c>
    </row>
    <row r="6026" spans="1:3" x14ac:dyDescent="0.2">
      <c r="A6026" t="s">
        <v>6024</v>
      </c>
      <c r="B6026">
        <v>0.5</v>
      </c>
      <c r="C6026" t="str" cm="1">
        <f t="array" ref="C6026">_xlfn.IFS(AND(B6026&gt;0,B6026&lt;1), "Semiauxotroph", B6026=1, "Assimilator", B6026=0, "Auxotroph")</f>
        <v>Semiauxotroph</v>
      </c>
    </row>
    <row r="6027" spans="1:3" x14ac:dyDescent="0.2">
      <c r="A6027" t="s">
        <v>6025</v>
      </c>
      <c r="B6027">
        <v>0.75</v>
      </c>
      <c r="C6027" t="str" cm="1">
        <f t="array" ref="C6027">_xlfn.IFS(AND(B6027&gt;0,B6027&lt;1), "Semiauxotroph", B6027=1, "Assimilator", B6027=0, "Auxotroph")</f>
        <v>Semiauxotroph</v>
      </c>
    </row>
    <row r="6028" spans="1:3" x14ac:dyDescent="0.2">
      <c r="A6028" t="s">
        <v>6026</v>
      </c>
      <c r="B6028">
        <v>0</v>
      </c>
      <c r="C6028" t="str" cm="1">
        <f t="array" ref="C6028">_xlfn.IFS(AND(B6028&gt;0,B6028&lt;1), "Semiauxotroph", B6028=1, "Assimilator", B6028=0, "Auxotroph")</f>
        <v>Auxotroph</v>
      </c>
    </row>
    <row r="6029" spans="1:3" x14ac:dyDescent="0.2">
      <c r="A6029" t="s">
        <v>6027</v>
      </c>
      <c r="B6029">
        <v>0.5</v>
      </c>
      <c r="C6029" t="str" cm="1">
        <f t="array" ref="C6029">_xlfn.IFS(AND(B6029&gt;0,B6029&lt;1), "Semiauxotroph", B6029=1, "Assimilator", B6029=0, "Auxotroph")</f>
        <v>Semiauxotroph</v>
      </c>
    </row>
    <row r="6030" spans="1:3" x14ac:dyDescent="0.2">
      <c r="A6030" t="s">
        <v>6028</v>
      </c>
      <c r="B6030">
        <v>0.25</v>
      </c>
      <c r="C6030" t="str" cm="1">
        <f t="array" ref="C6030">_xlfn.IFS(AND(B6030&gt;0,B6030&lt;1), "Semiauxotroph", B6030=1, "Assimilator", B6030=0, "Auxotroph")</f>
        <v>Semiauxotroph</v>
      </c>
    </row>
    <row r="6031" spans="1:3" x14ac:dyDescent="0.2">
      <c r="A6031" t="s">
        <v>6029</v>
      </c>
      <c r="B6031">
        <v>0.75</v>
      </c>
      <c r="C6031" t="str" cm="1">
        <f t="array" ref="C6031">_xlfn.IFS(AND(B6031&gt;0,B6031&lt;1), "Semiauxotroph", B6031=1, "Assimilator", B6031=0, "Auxotroph")</f>
        <v>Semiauxotroph</v>
      </c>
    </row>
    <row r="6032" spans="1:3" x14ac:dyDescent="0.2">
      <c r="A6032" t="s">
        <v>6030</v>
      </c>
      <c r="B6032">
        <v>0</v>
      </c>
      <c r="C6032" t="str" cm="1">
        <f t="array" ref="C6032">_xlfn.IFS(AND(B6032&gt;0,B6032&lt;1), "Semiauxotroph", B6032=1, "Assimilator", B6032=0, "Auxotroph")</f>
        <v>Auxotroph</v>
      </c>
    </row>
    <row r="6033" spans="1:3" x14ac:dyDescent="0.2">
      <c r="A6033" t="s">
        <v>6031</v>
      </c>
      <c r="B6033">
        <v>0</v>
      </c>
      <c r="C6033" t="str" cm="1">
        <f t="array" ref="C6033">_xlfn.IFS(AND(B6033&gt;0,B6033&lt;1), "Semiauxotroph", B6033=1, "Assimilator", B6033=0, "Auxotroph")</f>
        <v>Auxotroph</v>
      </c>
    </row>
    <row r="6034" spans="1:3" x14ac:dyDescent="0.2">
      <c r="A6034" t="s">
        <v>6032</v>
      </c>
      <c r="B6034">
        <v>0.5</v>
      </c>
      <c r="C6034" t="str" cm="1">
        <f t="array" ref="C6034">_xlfn.IFS(AND(B6034&gt;0,B6034&lt;1), "Semiauxotroph", B6034=1, "Assimilator", B6034=0, "Auxotroph")</f>
        <v>Semiauxotroph</v>
      </c>
    </row>
    <row r="6035" spans="1:3" x14ac:dyDescent="0.2">
      <c r="A6035" t="s">
        <v>6033</v>
      </c>
      <c r="B6035">
        <v>0.5</v>
      </c>
      <c r="C6035" t="str" cm="1">
        <f t="array" ref="C6035">_xlfn.IFS(AND(B6035&gt;0,B6035&lt;1), "Semiauxotroph", B6035=1, "Assimilator", B6035=0, "Auxotroph")</f>
        <v>Semiauxotroph</v>
      </c>
    </row>
    <row r="6036" spans="1:3" x14ac:dyDescent="0.2">
      <c r="A6036" t="s">
        <v>6034</v>
      </c>
      <c r="B6036">
        <v>0</v>
      </c>
      <c r="C6036" t="str" cm="1">
        <f t="array" ref="C6036">_xlfn.IFS(AND(B6036&gt;0,B6036&lt;1), "Semiauxotroph", B6036=1, "Assimilator", B6036=0, "Auxotroph")</f>
        <v>Auxotroph</v>
      </c>
    </row>
    <row r="6037" spans="1:3" x14ac:dyDescent="0.2">
      <c r="A6037" t="s">
        <v>6035</v>
      </c>
      <c r="B6037">
        <v>1</v>
      </c>
      <c r="C6037" t="str" cm="1">
        <f t="array" ref="C6037">_xlfn.IFS(AND(B6037&gt;0,B6037&lt;1), "Semiauxotroph", B6037=1, "Assimilator", B6037=0, "Auxotroph")</f>
        <v>Assimilator</v>
      </c>
    </row>
    <row r="6038" spans="1:3" x14ac:dyDescent="0.2">
      <c r="A6038" t="s">
        <v>6036</v>
      </c>
      <c r="B6038">
        <v>0.25</v>
      </c>
      <c r="C6038" t="str" cm="1">
        <f t="array" ref="C6038">_xlfn.IFS(AND(B6038&gt;0,B6038&lt;1), "Semiauxotroph", B6038=1, "Assimilator", B6038=0, "Auxotroph")</f>
        <v>Semiauxotroph</v>
      </c>
    </row>
    <row r="6039" spans="1:3" x14ac:dyDescent="0.2">
      <c r="A6039" t="s">
        <v>6037</v>
      </c>
      <c r="B6039">
        <v>0</v>
      </c>
      <c r="C6039" t="str" cm="1">
        <f t="array" ref="C6039">_xlfn.IFS(AND(B6039&gt;0,B6039&lt;1), "Semiauxotroph", B6039=1, "Assimilator", B6039=0, "Auxotroph")</f>
        <v>Auxotroph</v>
      </c>
    </row>
    <row r="6040" spans="1:3" x14ac:dyDescent="0.2">
      <c r="A6040" t="s">
        <v>6038</v>
      </c>
      <c r="B6040">
        <v>0.5</v>
      </c>
      <c r="C6040" t="str" cm="1">
        <f t="array" ref="C6040">_xlfn.IFS(AND(B6040&gt;0,B6040&lt;1), "Semiauxotroph", B6040=1, "Assimilator", B6040=0, "Auxotroph")</f>
        <v>Semiauxotroph</v>
      </c>
    </row>
    <row r="6041" spans="1:3" x14ac:dyDescent="0.2">
      <c r="A6041" t="s">
        <v>6039</v>
      </c>
      <c r="B6041">
        <v>0</v>
      </c>
      <c r="C6041" t="str" cm="1">
        <f t="array" ref="C6041">_xlfn.IFS(AND(B6041&gt;0,B6041&lt;1), "Semiauxotroph", B6041=1, "Assimilator", B6041=0, "Auxotroph")</f>
        <v>Auxotroph</v>
      </c>
    </row>
    <row r="6042" spans="1:3" x14ac:dyDescent="0.2">
      <c r="A6042" t="s">
        <v>6040</v>
      </c>
      <c r="B6042">
        <v>1</v>
      </c>
      <c r="C6042" t="str" cm="1">
        <f t="array" ref="C6042">_xlfn.IFS(AND(B6042&gt;0,B6042&lt;1), "Semiauxotroph", B6042=1, "Assimilator", B6042=0, "Auxotroph")</f>
        <v>Assimilator</v>
      </c>
    </row>
    <row r="6043" spans="1:3" x14ac:dyDescent="0.2">
      <c r="A6043" t="s">
        <v>6041</v>
      </c>
      <c r="B6043">
        <v>0.25</v>
      </c>
      <c r="C6043" t="str" cm="1">
        <f t="array" ref="C6043">_xlfn.IFS(AND(B6043&gt;0,B6043&lt;1), "Semiauxotroph", B6043=1, "Assimilator", B6043=0, "Auxotroph")</f>
        <v>Semiauxotroph</v>
      </c>
    </row>
    <row r="6044" spans="1:3" x14ac:dyDescent="0.2">
      <c r="A6044" t="s">
        <v>6042</v>
      </c>
      <c r="B6044">
        <v>1</v>
      </c>
      <c r="C6044" t="str" cm="1">
        <f t="array" ref="C6044">_xlfn.IFS(AND(B6044&gt;0,B6044&lt;1), "Semiauxotroph", B6044=1, "Assimilator", B6044=0, "Auxotroph")</f>
        <v>Assimilator</v>
      </c>
    </row>
    <row r="6045" spans="1:3" x14ac:dyDescent="0.2">
      <c r="A6045" t="s">
        <v>6043</v>
      </c>
      <c r="B6045">
        <v>0.75</v>
      </c>
      <c r="C6045" t="str" cm="1">
        <f t="array" ref="C6045">_xlfn.IFS(AND(B6045&gt;0,B6045&lt;1), "Semiauxotroph", B6045=1, "Assimilator", B6045=0, "Auxotroph")</f>
        <v>Semiauxotroph</v>
      </c>
    </row>
    <row r="6046" spans="1:3" x14ac:dyDescent="0.2">
      <c r="A6046" t="s">
        <v>6044</v>
      </c>
      <c r="B6046">
        <v>1</v>
      </c>
      <c r="C6046" t="str" cm="1">
        <f t="array" ref="C6046">_xlfn.IFS(AND(B6046&gt;0,B6046&lt;1), "Semiauxotroph", B6046=1, "Assimilator", B6046=0, "Auxotroph")</f>
        <v>Assimilator</v>
      </c>
    </row>
    <row r="6047" spans="1:3" x14ac:dyDescent="0.2">
      <c r="A6047" t="s">
        <v>6045</v>
      </c>
      <c r="B6047">
        <v>0.5</v>
      </c>
      <c r="C6047" t="str" cm="1">
        <f t="array" ref="C6047">_xlfn.IFS(AND(B6047&gt;0,B6047&lt;1), "Semiauxotroph", B6047=1, "Assimilator", B6047=0, "Auxotroph")</f>
        <v>Semiauxotroph</v>
      </c>
    </row>
    <row r="6048" spans="1:3" x14ac:dyDescent="0.2">
      <c r="A6048" t="s">
        <v>6046</v>
      </c>
      <c r="B6048">
        <v>0</v>
      </c>
      <c r="C6048" t="str" cm="1">
        <f t="array" ref="C6048">_xlfn.IFS(AND(B6048&gt;0,B6048&lt;1), "Semiauxotroph", B6048=1, "Assimilator", B6048=0, "Auxotroph")</f>
        <v>Auxotroph</v>
      </c>
    </row>
    <row r="6049" spans="1:3" x14ac:dyDescent="0.2">
      <c r="A6049" t="s">
        <v>6047</v>
      </c>
      <c r="B6049">
        <v>0.25</v>
      </c>
      <c r="C6049" t="str" cm="1">
        <f t="array" ref="C6049">_xlfn.IFS(AND(B6049&gt;0,B6049&lt;1), "Semiauxotroph", B6049=1, "Assimilator", B6049=0, "Auxotroph")</f>
        <v>Semiauxotroph</v>
      </c>
    </row>
    <row r="6050" spans="1:3" x14ac:dyDescent="0.2">
      <c r="A6050" t="s">
        <v>6048</v>
      </c>
      <c r="B6050">
        <v>0.66666666666666696</v>
      </c>
      <c r="C6050" t="str" cm="1">
        <f t="array" ref="C6050">_xlfn.IFS(AND(B6050&gt;0,B6050&lt;1), "Semiauxotroph", B6050=1, "Assimilator", B6050=0, "Auxotroph")</f>
        <v>Semiauxotroph</v>
      </c>
    </row>
    <row r="6051" spans="1:3" x14ac:dyDescent="0.2">
      <c r="A6051" t="s">
        <v>6049</v>
      </c>
      <c r="B6051">
        <v>1</v>
      </c>
      <c r="C6051" t="str" cm="1">
        <f t="array" ref="C6051">_xlfn.IFS(AND(B6051&gt;0,B6051&lt;1), "Semiauxotroph", B6051=1, "Assimilator", B6051=0, "Auxotroph")</f>
        <v>Assimilator</v>
      </c>
    </row>
    <row r="6052" spans="1:3" x14ac:dyDescent="0.2">
      <c r="A6052" t="s">
        <v>6050</v>
      </c>
      <c r="B6052">
        <v>1</v>
      </c>
      <c r="C6052" t="str" cm="1">
        <f t="array" ref="C6052">_xlfn.IFS(AND(B6052&gt;0,B6052&lt;1), "Semiauxotroph", B6052=1, "Assimilator", B6052=0, "Auxotroph")</f>
        <v>Assimilator</v>
      </c>
    </row>
    <row r="6053" spans="1:3" x14ac:dyDescent="0.2">
      <c r="A6053" t="s">
        <v>6051</v>
      </c>
      <c r="B6053">
        <v>0</v>
      </c>
      <c r="C6053" t="str" cm="1">
        <f t="array" ref="C6053">_xlfn.IFS(AND(B6053&gt;0,B6053&lt;1), "Semiauxotroph", B6053=1, "Assimilator", B6053=0, "Auxotroph")</f>
        <v>Auxotroph</v>
      </c>
    </row>
    <row r="6054" spans="1:3" x14ac:dyDescent="0.2">
      <c r="A6054" t="s">
        <v>6052</v>
      </c>
      <c r="B6054">
        <v>1</v>
      </c>
      <c r="C6054" t="str" cm="1">
        <f t="array" ref="C6054">_xlfn.IFS(AND(B6054&gt;0,B6054&lt;1), "Semiauxotroph", B6054=1, "Assimilator", B6054=0, "Auxotroph")</f>
        <v>Assimilator</v>
      </c>
    </row>
    <row r="6055" spans="1:3" x14ac:dyDescent="0.2">
      <c r="A6055" t="s">
        <v>6053</v>
      </c>
      <c r="B6055">
        <v>0</v>
      </c>
      <c r="C6055" t="str" cm="1">
        <f t="array" ref="C6055">_xlfn.IFS(AND(B6055&gt;0,B6055&lt;1), "Semiauxotroph", B6055=1, "Assimilator", B6055=0, "Auxotroph")</f>
        <v>Auxotroph</v>
      </c>
    </row>
    <row r="6056" spans="1:3" x14ac:dyDescent="0.2">
      <c r="A6056" t="s">
        <v>6054</v>
      </c>
      <c r="B6056">
        <v>0.5</v>
      </c>
      <c r="C6056" t="str" cm="1">
        <f t="array" ref="C6056">_xlfn.IFS(AND(B6056&gt;0,B6056&lt;1), "Semiauxotroph", B6056=1, "Assimilator", B6056=0, "Auxotroph")</f>
        <v>Semiauxotroph</v>
      </c>
    </row>
    <row r="6057" spans="1:3" x14ac:dyDescent="0.2">
      <c r="A6057" t="s">
        <v>6055</v>
      </c>
      <c r="B6057">
        <v>0</v>
      </c>
      <c r="C6057" t="str" cm="1">
        <f t="array" ref="C6057">_xlfn.IFS(AND(B6057&gt;0,B6057&lt;1), "Semiauxotroph", B6057=1, "Assimilator", B6057=0, "Auxotroph")</f>
        <v>Auxotroph</v>
      </c>
    </row>
    <row r="6058" spans="1:3" x14ac:dyDescent="0.2">
      <c r="A6058" t="s">
        <v>6056</v>
      </c>
      <c r="B6058">
        <v>0.5</v>
      </c>
      <c r="C6058" t="str" cm="1">
        <f t="array" ref="C6058">_xlfn.IFS(AND(B6058&gt;0,B6058&lt;1), "Semiauxotroph", B6058=1, "Assimilator", B6058=0, "Auxotroph")</f>
        <v>Semiauxotroph</v>
      </c>
    </row>
    <row r="6059" spans="1:3" x14ac:dyDescent="0.2">
      <c r="A6059" t="s">
        <v>6057</v>
      </c>
      <c r="B6059">
        <v>0</v>
      </c>
      <c r="C6059" t="str" cm="1">
        <f t="array" ref="C6059">_xlfn.IFS(AND(B6059&gt;0,B6059&lt;1), "Semiauxotroph", B6059=1, "Assimilator", B6059=0, "Auxotroph")</f>
        <v>Auxotroph</v>
      </c>
    </row>
    <row r="6060" spans="1:3" x14ac:dyDescent="0.2">
      <c r="A6060" t="s">
        <v>6058</v>
      </c>
      <c r="B6060">
        <v>0.5</v>
      </c>
      <c r="C6060" t="str" cm="1">
        <f t="array" ref="C6060">_xlfn.IFS(AND(B6060&gt;0,B6060&lt;1), "Semiauxotroph", B6060=1, "Assimilator", B6060=0, "Auxotroph")</f>
        <v>Semiauxotroph</v>
      </c>
    </row>
    <row r="6061" spans="1:3" x14ac:dyDescent="0.2">
      <c r="A6061" t="s">
        <v>6059</v>
      </c>
      <c r="B6061">
        <v>0.25</v>
      </c>
      <c r="C6061" t="str" cm="1">
        <f t="array" ref="C6061">_xlfn.IFS(AND(B6061&gt;0,B6061&lt;1), "Semiauxotroph", B6061=1, "Assimilator", B6061=0, "Auxotroph")</f>
        <v>Semiauxotroph</v>
      </c>
    </row>
    <row r="6062" spans="1:3" x14ac:dyDescent="0.2">
      <c r="A6062" t="s">
        <v>6060</v>
      </c>
      <c r="B6062">
        <v>1</v>
      </c>
      <c r="C6062" t="str" cm="1">
        <f t="array" ref="C6062">_xlfn.IFS(AND(B6062&gt;0,B6062&lt;1), "Semiauxotroph", B6062=1, "Assimilator", B6062=0, "Auxotroph")</f>
        <v>Assimilator</v>
      </c>
    </row>
    <row r="6063" spans="1:3" x14ac:dyDescent="0.2">
      <c r="A6063" t="s">
        <v>6061</v>
      </c>
      <c r="B6063">
        <v>0.75</v>
      </c>
      <c r="C6063" t="str" cm="1">
        <f t="array" ref="C6063">_xlfn.IFS(AND(B6063&gt;0,B6063&lt;1), "Semiauxotroph", B6063=1, "Assimilator", B6063=0, "Auxotroph")</f>
        <v>Semiauxotroph</v>
      </c>
    </row>
    <row r="6064" spans="1:3" x14ac:dyDescent="0.2">
      <c r="A6064" t="s">
        <v>6062</v>
      </c>
      <c r="B6064">
        <v>0.75</v>
      </c>
      <c r="C6064" t="str" cm="1">
        <f t="array" ref="C6064">_xlfn.IFS(AND(B6064&gt;0,B6064&lt;1), "Semiauxotroph", B6064=1, "Assimilator", B6064=0, "Auxotroph")</f>
        <v>Semiauxotroph</v>
      </c>
    </row>
    <row r="6065" spans="1:3" x14ac:dyDescent="0.2">
      <c r="A6065" t="s">
        <v>6063</v>
      </c>
      <c r="B6065">
        <v>0.5</v>
      </c>
      <c r="C6065" t="str" cm="1">
        <f t="array" ref="C6065">_xlfn.IFS(AND(B6065&gt;0,B6065&lt;1), "Semiauxotroph", B6065=1, "Assimilator", B6065=0, "Auxotroph")</f>
        <v>Semiauxotroph</v>
      </c>
    </row>
    <row r="6066" spans="1:3" x14ac:dyDescent="0.2">
      <c r="A6066" t="s">
        <v>6064</v>
      </c>
      <c r="B6066">
        <v>0</v>
      </c>
      <c r="C6066" t="str" cm="1">
        <f t="array" ref="C6066">_xlfn.IFS(AND(B6066&gt;0,B6066&lt;1), "Semiauxotroph", B6066=1, "Assimilator", B6066=0, "Auxotroph")</f>
        <v>Auxotroph</v>
      </c>
    </row>
    <row r="6067" spans="1:3" x14ac:dyDescent="0.2">
      <c r="A6067" t="s">
        <v>6065</v>
      </c>
      <c r="B6067">
        <v>0.25</v>
      </c>
      <c r="C6067" t="str" cm="1">
        <f t="array" ref="C6067">_xlfn.IFS(AND(B6067&gt;0,B6067&lt;1), "Semiauxotroph", B6067=1, "Assimilator", B6067=0, "Auxotroph")</f>
        <v>Semiauxotroph</v>
      </c>
    </row>
    <row r="6068" spans="1:3" x14ac:dyDescent="0.2">
      <c r="A6068" t="s">
        <v>6066</v>
      </c>
      <c r="B6068">
        <v>0</v>
      </c>
      <c r="C6068" t="str" cm="1">
        <f t="array" ref="C6068">_xlfn.IFS(AND(B6068&gt;0,B6068&lt;1), "Semiauxotroph", B6068=1, "Assimilator", B6068=0, "Auxotroph")</f>
        <v>Auxotroph</v>
      </c>
    </row>
    <row r="6069" spans="1:3" x14ac:dyDescent="0.2">
      <c r="A6069" t="s">
        <v>6067</v>
      </c>
      <c r="B6069">
        <v>0.75</v>
      </c>
      <c r="C6069" t="str" cm="1">
        <f t="array" ref="C6069">_xlfn.IFS(AND(B6069&gt;0,B6069&lt;1), "Semiauxotroph", B6069=1, "Assimilator", B6069=0, "Auxotroph")</f>
        <v>Semiauxotroph</v>
      </c>
    </row>
    <row r="6070" spans="1:3" x14ac:dyDescent="0.2">
      <c r="A6070" t="s">
        <v>6068</v>
      </c>
      <c r="B6070">
        <v>0</v>
      </c>
      <c r="C6070" t="str" cm="1">
        <f t="array" ref="C6070">_xlfn.IFS(AND(B6070&gt;0,B6070&lt;1), "Semiauxotroph", B6070=1, "Assimilator", B6070=0, "Auxotroph")</f>
        <v>Auxotroph</v>
      </c>
    </row>
    <row r="6071" spans="1:3" x14ac:dyDescent="0.2">
      <c r="A6071" t="s">
        <v>6069</v>
      </c>
      <c r="B6071">
        <v>0.75</v>
      </c>
      <c r="C6071" t="str" cm="1">
        <f t="array" ref="C6071">_xlfn.IFS(AND(B6071&gt;0,B6071&lt;1), "Semiauxotroph", B6071=1, "Assimilator", B6071=0, "Auxotroph")</f>
        <v>Semiauxotroph</v>
      </c>
    </row>
    <row r="6072" spans="1:3" x14ac:dyDescent="0.2">
      <c r="A6072" t="s">
        <v>6070</v>
      </c>
      <c r="B6072">
        <v>0.75</v>
      </c>
      <c r="C6072" t="str" cm="1">
        <f t="array" ref="C6072">_xlfn.IFS(AND(B6072&gt;0,B6072&lt;1), "Semiauxotroph", B6072=1, "Assimilator", B6072=0, "Auxotroph")</f>
        <v>Semiauxotroph</v>
      </c>
    </row>
    <row r="6073" spans="1:3" x14ac:dyDescent="0.2">
      <c r="A6073" t="s">
        <v>6071</v>
      </c>
      <c r="B6073">
        <v>0.75</v>
      </c>
      <c r="C6073" t="str" cm="1">
        <f t="array" ref="C6073">_xlfn.IFS(AND(B6073&gt;0,B6073&lt;1), "Semiauxotroph", B6073=1, "Assimilator", B6073=0, "Auxotroph")</f>
        <v>Semiauxotroph</v>
      </c>
    </row>
    <row r="6074" spans="1:3" x14ac:dyDescent="0.2">
      <c r="A6074" t="s">
        <v>6072</v>
      </c>
      <c r="B6074">
        <v>0.5</v>
      </c>
      <c r="C6074" t="str" cm="1">
        <f t="array" ref="C6074">_xlfn.IFS(AND(B6074&gt;0,B6074&lt;1), "Semiauxotroph", B6074=1, "Assimilator", B6074=0, "Auxotroph")</f>
        <v>Semiauxotroph</v>
      </c>
    </row>
    <row r="6075" spans="1:3" x14ac:dyDescent="0.2">
      <c r="A6075" t="s">
        <v>6073</v>
      </c>
      <c r="B6075">
        <v>0</v>
      </c>
      <c r="C6075" t="str" cm="1">
        <f t="array" ref="C6075">_xlfn.IFS(AND(B6075&gt;0,B6075&lt;1), "Semiauxotroph", B6075=1, "Assimilator", B6075=0, "Auxotroph")</f>
        <v>Auxotroph</v>
      </c>
    </row>
    <row r="6076" spans="1:3" x14ac:dyDescent="0.2">
      <c r="A6076" t="s">
        <v>6074</v>
      </c>
      <c r="B6076">
        <v>0</v>
      </c>
      <c r="C6076" t="str" cm="1">
        <f t="array" ref="C6076">_xlfn.IFS(AND(B6076&gt;0,B6076&lt;1), "Semiauxotroph", B6076=1, "Assimilator", B6076=0, "Auxotroph")</f>
        <v>Auxotroph</v>
      </c>
    </row>
    <row r="6077" spans="1:3" x14ac:dyDescent="0.2">
      <c r="A6077" t="s">
        <v>6075</v>
      </c>
      <c r="B6077">
        <v>0.5</v>
      </c>
      <c r="C6077" t="str" cm="1">
        <f t="array" ref="C6077">_xlfn.IFS(AND(B6077&gt;0,B6077&lt;1), "Semiauxotroph", B6077=1, "Assimilator", B6077=0, "Auxotroph")</f>
        <v>Semiauxotroph</v>
      </c>
    </row>
    <row r="6078" spans="1:3" x14ac:dyDescent="0.2">
      <c r="A6078" t="s">
        <v>6076</v>
      </c>
      <c r="B6078">
        <v>0</v>
      </c>
      <c r="C6078" t="str" cm="1">
        <f t="array" ref="C6078">_xlfn.IFS(AND(B6078&gt;0,B6078&lt;1), "Semiauxotroph", B6078=1, "Assimilator", B6078=0, "Auxotroph")</f>
        <v>Auxotroph</v>
      </c>
    </row>
    <row r="6079" spans="1:3" x14ac:dyDescent="0.2">
      <c r="A6079" t="s">
        <v>6077</v>
      </c>
      <c r="B6079">
        <v>0</v>
      </c>
      <c r="C6079" t="str" cm="1">
        <f t="array" ref="C6079">_xlfn.IFS(AND(B6079&gt;0,B6079&lt;1), "Semiauxotroph", B6079=1, "Assimilator", B6079=0, "Auxotroph")</f>
        <v>Auxotroph</v>
      </c>
    </row>
    <row r="6080" spans="1:3" x14ac:dyDescent="0.2">
      <c r="A6080" t="s">
        <v>6078</v>
      </c>
      <c r="B6080">
        <v>0.75</v>
      </c>
      <c r="C6080" t="str" cm="1">
        <f t="array" ref="C6080">_xlfn.IFS(AND(B6080&gt;0,B6080&lt;1), "Semiauxotroph", B6080=1, "Assimilator", B6080=0, "Auxotroph")</f>
        <v>Semiauxotroph</v>
      </c>
    </row>
    <row r="6081" spans="1:3" x14ac:dyDescent="0.2">
      <c r="A6081" t="s">
        <v>6079</v>
      </c>
      <c r="B6081">
        <v>0.75</v>
      </c>
      <c r="C6081" t="str" cm="1">
        <f t="array" ref="C6081">_xlfn.IFS(AND(B6081&gt;0,B6081&lt;1), "Semiauxotroph", B6081=1, "Assimilator", B6081=0, "Auxotroph")</f>
        <v>Semiauxotroph</v>
      </c>
    </row>
    <row r="6082" spans="1:3" x14ac:dyDescent="0.2">
      <c r="A6082" t="s">
        <v>6080</v>
      </c>
      <c r="B6082">
        <v>0</v>
      </c>
      <c r="C6082" t="str" cm="1">
        <f t="array" ref="C6082">_xlfn.IFS(AND(B6082&gt;0,B6082&lt;1), "Semiauxotroph", B6082=1, "Assimilator", B6082=0, "Auxotroph")</f>
        <v>Auxotroph</v>
      </c>
    </row>
    <row r="6083" spans="1:3" x14ac:dyDescent="0.2">
      <c r="A6083" t="s">
        <v>6081</v>
      </c>
      <c r="B6083">
        <v>1</v>
      </c>
      <c r="C6083" t="str" cm="1">
        <f t="array" ref="C6083">_xlfn.IFS(AND(B6083&gt;0,B6083&lt;1), "Semiauxotroph", B6083=1, "Assimilator", B6083=0, "Auxotroph")</f>
        <v>Assimilator</v>
      </c>
    </row>
    <row r="6084" spans="1:3" x14ac:dyDescent="0.2">
      <c r="A6084" t="s">
        <v>6082</v>
      </c>
      <c r="B6084">
        <v>0.75</v>
      </c>
      <c r="C6084" t="str" cm="1">
        <f t="array" ref="C6084">_xlfn.IFS(AND(B6084&gt;0,B6084&lt;1), "Semiauxotroph", B6084=1, "Assimilator", B6084=0, "Auxotroph")</f>
        <v>Semiauxotroph</v>
      </c>
    </row>
    <row r="6085" spans="1:3" x14ac:dyDescent="0.2">
      <c r="A6085" t="s">
        <v>6083</v>
      </c>
      <c r="B6085">
        <v>0.75</v>
      </c>
      <c r="C6085" t="str" cm="1">
        <f t="array" ref="C6085">_xlfn.IFS(AND(B6085&gt;0,B6085&lt;1), "Semiauxotroph", B6085=1, "Assimilator", B6085=0, "Auxotroph")</f>
        <v>Semiauxotroph</v>
      </c>
    </row>
    <row r="6086" spans="1:3" x14ac:dyDescent="0.2">
      <c r="A6086" t="s">
        <v>6084</v>
      </c>
      <c r="B6086">
        <v>0.5</v>
      </c>
      <c r="C6086" t="str" cm="1">
        <f t="array" ref="C6086">_xlfn.IFS(AND(B6086&gt;0,B6086&lt;1), "Semiauxotroph", B6086=1, "Assimilator", B6086=0, "Auxotroph")</f>
        <v>Semiauxotroph</v>
      </c>
    </row>
    <row r="6087" spans="1:3" x14ac:dyDescent="0.2">
      <c r="A6087" t="s">
        <v>6085</v>
      </c>
      <c r="B6087">
        <v>0</v>
      </c>
      <c r="C6087" t="str" cm="1">
        <f t="array" ref="C6087">_xlfn.IFS(AND(B6087&gt;0,B6087&lt;1), "Semiauxotroph", B6087=1, "Assimilator", B6087=0, "Auxotroph")</f>
        <v>Auxotroph</v>
      </c>
    </row>
    <row r="6088" spans="1:3" x14ac:dyDescent="0.2">
      <c r="A6088" t="s">
        <v>6086</v>
      </c>
      <c r="B6088">
        <v>0.75</v>
      </c>
      <c r="C6088" t="str" cm="1">
        <f t="array" ref="C6088">_xlfn.IFS(AND(B6088&gt;0,B6088&lt;1), "Semiauxotroph", B6088=1, "Assimilator", B6088=0, "Auxotroph")</f>
        <v>Semiauxotroph</v>
      </c>
    </row>
    <row r="6089" spans="1:3" x14ac:dyDescent="0.2">
      <c r="A6089" t="s">
        <v>6087</v>
      </c>
      <c r="B6089">
        <v>0</v>
      </c>
      <c r="C6089" t="str" cm="1">
        <f t="array" ref="C6089">_xlfn.IFS(AND(B6089&gt;0,B6089&lt;1), "Semiauxotroph", B6089=1, "Assimilator", B6089=0, "Auxotroph")</f>
        <v>Auxotroph</v>
      </c>
    </row>
    <row r="6090" spans="1:3" x14ac:dyDescent="0.2">
      <c r="A6090" t="s">
        <v>6088</v>
      </c>
      <c r="B6090">
        <v>0</v>
      </c>
      <c r="C6090" t="str" cm="1">
        <f t="array" ref="C6090">_xlfn.IFS(AND(B6090&gt;0,B6090&lt;1), "Semiauxotroph", B6090=1, "Assimilator", B6090=0, "Auxotroph")</f>
        <v>Auxotroph</v>
      </c>
    </row>
    <row r="6091" spans="1:3" x14ac:dyDescent="0.2">
      <c r="A6091" t="s">
        <v>6089</v>
      </c>
      <c r="B6091">
        <v>1</v>
      </c>
      <c r="C6091" t="str" cm="1">
        <f t="array" ref="C6091">_xlfn.IFS(AND(B6091&gt;0,B6091&lt;1), "Semiauxotroph", B6091=1, "Assimilator", B6091=0, "Auxotroph")</f>
        <v>Assimilator</v>
      </c>
    </row>
    <row r="6092" spans="1:3" x14ac:dyDescent="0.2">
      <c r="A6092" t="s">
        <v>6090</v>
      </c>
      <c r="B6092">
        <v>0</v>
      </c>
      <c r="C6092" t="str" cm="1">
        <f t="array" ref="C6092">_xlfn.IFS(AND(B6092&gt;0,B6092&lt;1), "Semiauxotroph", B6092=1, "Assimilator", B6092=0, "Auxotroph")</f>
        <v>Auxotroph</v>
      </c>
    </row>
    <row r="6093" spans="1:3" x14ac:dyDescent="0.2">
      <c r="A6093" t="s">
        <v>6091</v>
      </c>
      <c r="B6093">
        <v>0</v>
      </c>
      <c r="C6093" t="str" cm="1">
        <f t="array" ref="C6093">_xlfn.IFS(AND(B6093&gt;0,B6093&lt;1), "Semiauxotroph", B6093=1, "Assimilator", B6093=0, "Auxotroph")</f>
        <v>Auxotroph</v>
      </c>
    </row>
    <row r="6094" spans="1:3" x14ac:dyDescent="0.2">
      <c r="A6094" t="s">
        <v>6092</v>
      </c>
      <c r="B6094">
        <v>0.75</v>
      </c>
      <c r="C6094" t="str" cm="1">
        <f t="array" ref="C6094">_xlfn.IFS(AND(B6094&gt;0,B6094&lt;1), "Semiauxotroph", B6094=1, "Assimilator", B6094=0, "Auxotroph")</f>
        <v>Semiauxotroph</v>
      </c>
    </row>
    <row r="6095" spans="1:3" x14ac:dyDescent="0.2">
      <c r="A6095" t="s">
        <v>6093</v>
      </c>
      <c r="B6095">
        <v>0</v>
      </c>
      <c r="C6095" t="str" cm="1">
        <f t="array" ref="C6095">_xlfn.IFS(AND(B6095&gt;0,B6095&lt;1), "Semiauxotroph", B6095=1, "Assimilator", B6095=0, "Auxotroph")</f>
        <v>Auxotroph</v>
      </c>
    </row>
    <row r="6096" spans="1:3" x14ac:dyDescent="0.2">
      <c r="A6096" t="s">
        <v>6094</v>
      </c>
      <c r="B6096">
        <v>0.5</v>
      </c>
      <c r="C6096" t="str" cm="1">
        <f t="array" ref="C6096">_xlfn.IFS(AND(B6096&gt;0,B6096&lt;1), "Semiauxotroph", B6096=1, "Assimilator", B6096=0, "Auxotroph")</f>
        <v>Semiauxotroph</v>
      </c>
    </row>
    <row r="6097" spans="1:3" x14ac:dyDescent="0.2">
      <c r="A6097" t="s">
        <v>6095</v>
      </c>
      <c r="B6097">
        <v>0.5</v>
      </c>
      <c r="C6097" t="str" cm="1">
        <f t="array" ref="C6097">_xlfn.IFS(AND(B6097&gt;0,B6097&lt;1), "Semiauxotroph", B6097=1, "Assimilator", B6097=0, "Auxotroph")</f>
        <v>Semiauxotroph</v>
      </c>
    </row>
    <row r="6098" spans="1:3" x14ac:dyDescent="0.2">
      <c r="A6098" t="s">
        <v>6096</v>
      </c>
      <c r="B6098">
        <v>0.5</v>
      </c>
      <c r="C6098" t="str" cm="1">
        <f t="array" ref="C6098">_xlfn.IFS(AND(B6098&gt;0,B6098&lt;1), "Semiauxotroph", B6098=1, "Assimilator", B6098=0, "Auxotroph")</f>
        <v>Semiauxotroph</v>
      </c>
    </row>
    <row r="6099" spans="1:3" x14ac:dyDescent="0.2">
      <c r="A6099" t="s">
        <v>6097</v>
      </c>
      <c r="B6099">
        <v>0.25</v>
      </c>
      <c r="C6099" t="str" cm="1">
        <f t="array" ref="C6099">_xlfn.IFS(AND(B6099&gt;0,B6099&lt;1), "Semiauxotroph", B6099=1, "Assimilator", B6099=0, "Auxotroph")</f>
        <v>Semiauxotroph</v>
      </c>
    </row>
    <row r="6100" spans="1:3" x14ac:dyDescent="0.2">
      <c r="A6100" t="s">
        <v>6098</v>
      </c>
      <c r="B6100">
        <v>0.75</v>
      </c>
      <c r="C6100" t="str" cm="1">
        <f t="array" ref="C6100">_xlfn.IFS(AND(B6100&gt;0,B6100&lt;1), "Semiauxotroph", B6100=1, "Assimilator", B6100=0, "Auxotroph")</f>
        <v>Semiauxotroph</v>
      </c>
    </row>
    <row r="6101" spans="1:3" x14ac:dyDescent="0.2">
      <c r="A6101" t="s">
        <v>6099</v>
      </c>
      <c r="B6101">
        <v>0.75</v>
      </c>
      <c r="C6101" t="str" cm="1">
        <f t="array" ref="C6101">_xlfn.IFS(AND(B6101&gt;0,B6101&lt;1), "Semiauxotroph", B6101=1, "Assimilator", B6101=0, "Auxotroph")</f>
        <v>Semiauxotroph</v>
      </c>
    </row>
    <row r="6102" spans="1:3" x14ac:dyDescent="0.2">
      <c r="A6102" t="s">
        <v>6100</v>
      </c>
      <c r="B6102">
        <v>0</v>
      </c>
      <c r="C6102" t="str" cm="1">
        <f t="array" ref="C6102">_xlfn.IFS(AND(B6102&gt;0,B6102&lt;1), "Semiauxotroph", B6102=1, "Assimilator", B6102=0, "Auxotroph")</f>
        <v>Auxotroph</v>
      </c>
    </row>
    <row r="6103" spans="1:3" x14ac:dyDescent="0.2">
      <c r="A6103" t="s">
        <v>6101</v>
      </c>
      <c r="B6103">
        <v>0.5</v>
      </c>
      <c r="C6103" t="str" cm="1">
        <f t="array" ref="C6103">_xlfn.IFS(AND(B6103&gt;0,B6103&lt;1), "Semiauxotroph", B6103=1, "Assimilator", B6103=0, "Auxotroph")</f>
        <v>Semiauxotroph</v>
      </c>
    </row>
    <row r="6104" spans="1:3" x14ac:dyDescent="0.2">
      <c r="A6104" t="s">
        <v>6102</v>
      </c>
      <c r="B6104">
        <v>0</v>
      </c>
      <c r="C6104" t="str" cm="1">
        <f t="array" ref="C6104">_xlfn.IFS(AND(B6104&gt;0,B6104&lt;1), "Semiauxotroph", B6104=1, "Assimilator", B6104=0, "Auxotroph")</f>
        <v>Auxotroph</v>
      </c>
    </row>
    <row r="6105" spans="1:3" x14ac:dyDescent="0.2">
      <c r="A6105" t="s">
        <v>6103</v>
      </c>
      <c r="B6105">
        <v>0.25</v>
      </c>
      <c r="C6105" t="str" cm="1">
        <f t="array" ref="C6105">_xlfn.IFS(AND(B6105&gt;0,B6105&lt;1), "Semiauxotroph", B6105=1, "Assimilator", B6105=0, "Auxotroph")</f>
        <v>Semiauxotroph</v>
      </c>
    </row>
    <row r="6106" spans="1:3" x14ac:dyDescent="0.2">
      <c r="A6106" t="s">
        <v>6104</v>
      </c>
      <c r="B6106">
        <v>0.5</v>
      </c>
      <c r="C6106" t="str" cm="1">
        <f t="array" ref="C6106">_xlfn.IFS(AND(B6106&gt;0,B6106&lt;1), "Semiauxotroph", B6106=1, "Assimilator", B6106=0, "Auxotroph")</f>
        <v>Semiauxotroph</v>
      </c>
    </row>
    <row r="6107" spans="1:3" x14ac:dyDescent="0.2">
      <c r="A6107" t="s">
        <v>6105</v>
      </c>
      <c r="B6107">
        <v>0.75</v>
      </c>
      <c r="C6107" t="str" cm="1">
        <f t="array" ref="C6107">_xlfn.IFS(AND(B6107&gt;0,B6107&lt;1), "Semiauxotroph", B6107=1, "Assimilator", B6107=0, "Auxotroph")</f>
        <v>Semiauxotroph</v>
      </c>
    </row>
    <row r="6108" spans="1:3" x14ac:dyDescent="0.2">
      <c r="A6108" t="s">
        <v>6106</v>
      </c>
      <c r="B6108">
        <v>1</v>
      </c>
      <c r="C6108" t="str" cm="1">
        <f t="array" ref="C6108">_xlfn.IFS(AND(B6108&gt;0,B6108&lt;1), "Semiauxotroph", B6108=1, "Assimilator", B6108=0, "Auxotroph")</f>
        <v>Assimilator</v>
      </c>
    </row>
    <row r="6109" spans="1:3" x14ac:dyDescent="0.2">
      <c r="A6109" t="s">
        <v>6107</v>
      </c>
      <c r="B6109">
        <v>0.75</v>
      </c>
      <c r="C6109" t="str" cm="1">
        <f t="array" ref="C6109">_xlfn.IFS(AND(B6109&gt;0,B6109&lt;1), "Semiauxotroph", B6109=1, "Assimilator", B6109=0, "Auxotroph")</f>
        <v>Semiauxotroph</v>
      </c>
    </row>
    <row r="6110" spans="1:3" x14ac:dyDescent="0.2">
      <c r="A6110" t="s">
        <v>6108</v>
      </c>
      <c r="B6110">
        <v>0.75</v>
      </c>
      <c r="C6110" t="str" cm="1">
        <f t="array" ref="C6110">_xlfn.IFS(AND(B6110&gt;0,B6110&lt;1), "Semiauxotroph", B6110=1, "Assimilator", B6110=0, "Auxotroph")</f>
        <v>Semiauxotroph</v>
      </c>
    </row>
    <row r="6111" spans="1:3" x14ac:dyDescent="0.2">
      <c r="A6111" t="s">
        <v>6109</v>
      </c>
      <c r="B6111">
        <v>1</v>
      </c>
      <c r="C6111" t="str" cm="1">
        <f t="array" ref="C6111">_xlfn.IFS(AND(B6111&gt;0,B6111&lt;1), "Semiauxotroph", B6111=1, "Assimilator", B6111=0, "Auxotroph")</f>
        <v>Assimilator</v>
      </c>
    </row>
    <row r="6112" spans="1:3" x14ac:dyDescent="0.2">
      <c r="A6112" t="s">
        <v>6110</v>
      </c>
      <c r="B6112">
        <v>0.5</v>
      </c>
      <c r="C6112" t="str" cm="1">
        <f t="array" ref="C6112">_xlfn.IFS(AND(B6112&gt;0,B6112&lt;1), "Semiauxotroph", B6112=1, "Assimilator", B6112=0, "Auxotroph")</f>
        <v>Semiauxotroph</v>
      </c>
    </row>
    <row r="6113" spans="1:3" x14ac:dyDescent="0.2">
      <c r="A6113" t="s">
        <v>6111</v>
      </c>
      <c r="B6113">
        <v>0</v>
      </c>
      <c r="C6113" t="str" cm="1">
        <f t="array" ref="C6113">_xlfn.IFS(AND(B6113&gt;0,B6113&lt;1), "Semiauxotroph", B6113=1, "Assimilator", B6113=0, "Auxotroph")</f>
        <v>Auxotroph</v>
      </c>
    </row>
    <row r="6114" spans="1:3" x14ac:dyDescent="0.2">
      <c r="A6114" t="s">
        <v>6112</v>
      </c>
      <c r="B6114">
        <v>0</v>
      </c>
      <c r="C6114" t="str" cm="1">
        <f t="array" ref="C6114">_xlfn.IFS(AND(B6114&gt;0,B6114&lt;1), "Semiauxotroph", B6114=1, "Assimilator", B6114=0, "Auxotroph")</f>
        <v>Auxotroph</v>
      </c>
    </row>
    <row r="6115" spans="1:3" x14ac:dyDescent="0.2">
      <c r="A6115" t="s">
        <v>6113</v>
      </c>
      <c r="B6115">
        <v>0.5</v>
      </c>
      <c r="C6115" t="str" cm="1">
        <f t="array" ref="C6115">_xlfn.IFS(AND(B6115&gt;0,B6115&lt;1), "Semiauxotroph", B6115=1, "Assimilator", B6115=0, "Auxotroph")</f>
        <v>Semiauxotroph</v>
      </c>
    </row>
    <row r="6116" spans="1:3" x14ac:dyDescent="0.2">
      <c r="A6116" t="s">
        <v>6114</v>
      </c>
      <c r="B6116">
        <v>0</v>
      </c>
      <c r="C6116" t="str" cm="1">
        <f t="array" ref="C6116">_xlfn.IFS(AND(B6116&gt;0,B6116&lt;1), "Semiauxotroph", B6116=1, "Assimilator", B6116=0, "Auxotroph")</f>
        <v>Auxotroph</v>
      </c>
    </row>
    <row r="6117" spans="1:3" x14ac:dyDescent="0.2">
      <c r="A6117" t="s">
        <v>6115</v>
      </c>
      <c r="B6117">
        <v>0.75</v>
      </c>
      <c r="C6117" t="str" cm="1">
        <f t="array" ref="C6117">_xlfn.IFS(AND(B6117&gt;0,B6117&lt;1), "Semiauxotroph", B6117=1, "Assimilator", B6117=0, "Auxotroph")</f>
        <v>Semiauxotroph</v>
      </c>
    </row>
    <row r="6118" spans="1:3" x14ac:dyDescent="0.2">
      <c r="A6118" t="s">
        <v>6116</v>
      </c>
      <c r="B6118">
        <v>0.5</v>
      </c>
      <c r="C6118" t="str" cm="1">
        <f t="array" ref="C6118">_xlfn.IFS(AND(B6118&gt;0,B6118&lt;1), "Semiauxotroph", B6118=1, "Assimilator", B6118=0, "Auxotroph")</f>
        <v>Semiauxotroph</v>
      </c>
    </row>
    <row r="6119" spans="1:3" x14ac:dyDescent="0.2">
      <c r="A6119" t="s">
        <v>6117</v>
      </c>
      <c r="B6119">
        <v>0.25</v>
      </c>
      <c r="C6119" t="str" cm="1">
        <f t="array" ref="C6119">_xlfn.IFS(AND(B6119&gt;0,B6119&lt;1), "Semiauxotroph", B6119=1, "Assimilator", B6119=0, "Auxotroph")</f>
        <v>Semiauxotroph</v>
      </c>
    </row>
    <row r="6120" spans="1:3" x14ac:dyDescent="0.2">
      <c r="A6120" t="s">
        <v>6118</v>
      </c>
      <c r="B6120">
        <v>0.75</v>
      </c>
      <c r="C6120" t="str" cm="1">
        <f t="array" ref="C6120">_xlfn.IFS(AND(B6120&gt;0,B6120&lt;1), "Semiauxotroph", B6120=1, "Assimilator", B6120=0, "Auxotroph")</f>
        <v>Semiauxotroph</v>
      </c>
    </row>
    <row r="6121" spans="1:3" x14ac:dyDescent="0.2">
      <c r="A6121" t="s">
        <v>6119</v>
      </c>
      <c r="B6121">
        <v>0</v>
      </c>
      <c r="C6121" t="str" cm="1">
        <f t="array" ref="C6121">_xlfn.IFS(AND(B6121&gt;0,B6121&lt;1), "Semiauxotroph", B6121=1, "Assimilator", B6121=0, "Auxotroph")</f>
        <v>Auxotroph</v>
      </c>
    </row>
    <row r="6122" spans="1:3" x14ac:dyDescent="0.2">
      <c r="A6122" t="s">
        <v>6120</v>
      </c>
      <c r="B6122">
        <v>0.75</v>
      </c>
      <c r="C6122" t="str" cm="1">
        <f t="array" ref="C6122">_xlfn.IFS(AND(B6122&gt;0,B6122&lt;1), "Semiauxotroph", B6122=1, "Assimilator", B6122=0, "Auxotroph")</f>
        <v>Semiauxotroph</v>
      </c>
    </row>
    <row r="6123" spans="1:3" x14ac:dyDescent="0.2">
      <c r="A6123" t="s">
        <v>6121</v>
      </c>
      <c r="B6123">
        <v>0.5</v>
      </c>
      <c r="C6123" t="str" cm="1">
        <f t="array" ref="C6123">_xlfn.IFS(AND(B6123&gt;0,B6123&lt;1), "Semiauxotroph", B6123=1, "Assimilator", B6123=0, "Auxotroph")</f>
        <v>Semiauxotroph</v>
      </c>
    </row>
    <row r="6124" spans="1:3" x14ac:dyDescent="0.2">
      <c r="A6124" t="s">
        <v>6122</v>
      </c>
      <c r="B6124">
        <v>0.5</v>
      </c>
      <c r="C6124" t="str" cm="1">
        <f t="array" ref="C6124">_xlfn.IFS(AND(B6124&gt;0,B6124&lt;1), "Semiauxotroph", B6124=1, "Assimilator", B6124=0, "Auxotroph")</f>
        <v>Semiauxotroph</v>
      </c>
    </row>
    <row r="6125" spans="1:3" x14ac:dyDescent="0.2">
      <c r="A6125" t="s">
        <v>6123</v>
      </c>
      <c r="B6125">
        <v>0</v>
      </c>
      <c r="C6125" t="str" cm="1">
        <f t="array" ref="C6125">_xlfn.IFS(AND(B6125&gt;0,B6125&lt;1), "Semiauxotroph", B6125=1, "Assimilator", B6125=0, "Auxotroph")</f>
        <v>Auxotroph</v>
      </c>
    </row>
    <row r="6126" spans="1:3" x14ac:dyDescent="0.2">
      <c r="A6126" t="s">
        <v>6124</v>
      </c>
      <c r="B6126">
        <v>0.5</v>
      </c>
      <c r="C6126" t="str" cm="1">
        <f t="array" ref="C6126">_xlfn.IFS(AND(B6126&gt;0,B6126&lt;1), "Semiauxotroph", B6126=1, "Assimilator", B6126=0, "Auxotroph")</f>
        <v>Semiauxotroph</v>
      </c>
    </row>
    <row r="6127" spans="1:3" x14ac:dyDescent="0.2">
      <c r="A6127" t="s">
        <v>6125</v>
      </c>
      <c r="B6127">
        <v>1</v>
      </c>
      <c r="C6127" t="str" cm="1">
        <f t="array" ref="C6127">_xlfn.IFS(AND(B6127&gt;0,B6127&lt;1), "Semiauxotroph", B6127=1, "Assimilator", B6127=0, "Auxotroph")</f>
        <v>Assimilator</v>
      </c>
    </row>
    <row r="6128" spans="1:3" x14ac:dyDescent="0.2">
      <c r="A6128" t="s">
        <v>6126</v>
      </c>
      <c r="B6128">
        <v>0</v>
      </c>
      <c r="C6128" t="str" cm="1">
        <f t="array" ref="C6128">_xlfn.IFS(AND(B6128&gt;0,B6128&lt;1), "Semiauxotroph", B6128=1, "Assimilator", B6128=0, "Auxotroph")</f>
        <v>Auxotroph</v>
      </c>
    </row>
    <row r="6129" spans="1:3" x14ac:dyDescent="0.2">
      <c r="A6129" t="s">
        <v>6127</v>
      </c>
      <c r="B6129">
        <v>0.25</v>
      </c>
      <c r="C6129" t="str" cm="1">
        <f t="array" ref="C6129">_xlfn.IFS(AND(B6129&gt;0,B6129&lt;1), "Semiauxotroph", B6129=1, "Assimilator", B6129=0, "Auxotroph")</f>
        <v>Semiauxotroph</v>
      </c>
    </row>
    <row r="6130" spans="1:3" x14ac:dyDescent="0.2">
      <c r="A6130" t="s">
        <v>6128</v>
      </c>
      <c r="B6130">
        <v>0</v>
      </c>
      <c r="C6130" t="str" cm="1">
        <f t="array" ref="C6130">_xlfn.IFS(AND(B6130&gt;0,B6130&lt;1), "Semiauxotroph", B6130=1, "Assimilator", B6130=0, "Auxotroph")</f>
        <v>Auxotroph</v>
      </c>
    </row>
    <row r="6131" spans="1:3" x14ac:dyDescent="0.2">
      <c r="A6131" t="s">
        <v>6129</v>
      </c>
      <c r="B6131">
        <v>0.75</v>
      </c>
      <c r="C6131" t="str" cm="1">
        <f t="array" ref="C6131">_xlfn.IFS(AND(B6131&gt;0,B6131&lt;1), "Semiauxotroph", B6131=1, "Assimilator", B6131=0, "Auxotroph")</f>
        <v>Semiauxotroph</v>
      </c>
    </row>
    <row r="6132" spans="1:3" x14ac:dyDescent="0.2">
      <c r="A6132" t="s">
        <v>6130</v>
      </c>
      <c r="B6132">
        <v>0</v>
      </c>
      <c r="C6132" t="str" cm="1">
        <f t="array" ref="C6132">_xlfn.IFS(AND(B6132&gt;0,B6132&lt;1), "Semiauxotroph", B6132=1, "Assimilator", B6132=0, "Auxotroph")</f>
        <v>Auxotroph</v>
      </c>
    </row>
    <row r="6133" spans="1:3" x14ac:dyDescent="0.2">
      <c r="A6133" t="s">
        <v>6131</v>
      </c>
      <c r="B6133">
        <v>0.5</v>
      </c>
      <c r="C6133" t="str" cm="1">
        <f t="array" ref="C6133">_xlfn.IFS(AND(B6133&gt;0,B6133&lt;1), "Semiauxotroph", B6133=1, "Assimilator", B6133=0, "Auxotroph")</f>
        <v>Semiauxotroph</v>
      </c>
    </row>
    <row r="6134" spans="1:3" x14ac:dyDescent="0.2">
      <c r="A6134" t="s">
        <v>6132</v>
      </c>
      <c r="B6134">
        <v>1</v>
      </c>
      <c r="C6134" t="str" cm="1">
        <f t="array" ref="C6134">_xlfn.IFS(AND(B6134&gt;0,B6134&lt;1), "Semiauxotroph", B6134=1, "Assimilator", B6134=0, "Auxotroph")</f>
        <v>Assimilator</v>
      </c>
    </row>
    <row r="6135" spans="1:3" x14ac:dyDescent="0.2">
      <c r="A6135" t="s">
        <v>6133</v>
      </c>
      <c r="B6135">
        <v>0.75</v>
      </c>
      <c r="C6135" t="str" cm="1">
        <f t="array" ref="C6135">_xlfn.IFS(AND(B6135&gt;0,B6135&lt;1), "Semiauxotroph", B6135=1, "Assimilator", B6135=0, "Auxotroph")</f>
        <v>Semiauxotroph</v>
      </c>
    </row>
    <row r="6136" spans="1:3" x14ac:dyDescent="0.2">
      <c r="A6136" t="s">
        <v>6134</v>
      </c>
      <c r="B6136">
        <v>0</v>
      </c>
      <c r="C6136" t="str" cm="1">
        <f t="array" ref="C6136">_xlfn.IFS(AND(B6136&gt;0,B6136&lt;1), "Semiauxotroph", B6136=1, "Assimilator", B6136=0, "Auxotroph")</f>
        <v>Auxotroph</v>
      </c>
    </row>
    <row r="6137" spans="1:3" x14ac:dyDescent="0.2">
      <c r="A6137" t="s">
        <v>6135</v>
      </c>
      <c r="B6137">
        <v>0.5</v>
      </c>
      <c r="C6137" t="str" cm="1">
        <f t="array" ref="C6137">_xlfn.IFS(AND(B6137&gt;0,B6137&lt;1), "Semiauxotroph", B6137=1, "Assimilator", B6137=0, "Auxotroph")</f>
        <v>Semiauxotroph</v>
      </c>
    </row>
    <row r="6138" spans="1:3" x14ac:dyDescent="0.2">
      <c r="A6138" t="s">
        <v>6136</v>
      </c>
      <c r="B6138">
        <v>0.75</v>
      </c>
      <c r="C6138" t="str" cm="1">
        <f t="array" ref="C6138">_xlfn.IFS(AND(B6138&gt;0,B6138&lt;1), "Semiauxotroph", B6138=1, "Assimilator", B6138=0, "Auxotroph")</f>
        <v>Semiauxotroph</v>
      </c>
    </row>
    <row r="6139" spans="1:3" x14ac:dyDescent="0.2">
      <c r="A6139" t="s">
        <v>6137</v>
      </c>
      <c r="B6139">
        <v>0.25</v>
      </c>
      <c r="C6139" t="str" cm="1">
        <f t="array" ref="C6139">_xlfn.IFS(AND(B6139&gt;0,B6139&lt;1), "Semiauxotroph", B6139=1, "Assimilator", B6139=0, "Auxotroph")</f>
        <v>Semiauxotroph</v>
      </c>
    </row>
    <row r="6140" spans="1:3" x14ac:dyDescent="0.2">
      <c r="A6140" t="s">
        <v>6138</v>
      </c>
      <c r="B6140">
        <v>0</v>
      </c>
      <c r="C6140" t="str" cm="1">
        <f t="array" ref="C6140">_xlfn.IFS(AND(B6140&gt;0,B6140&lt;1), "Semiauxotroph", B6140=1, "Assimilator", B6140=0, "Auxotroph")</f>
        <v>Auxotroph</v>
      </c>
    </row>
    <row r="6141" spans="1:3" x14ac:dyDescent="0.2">
      <c r="A6141" t="s">
        <v>6139</v>
      </c>
      <c r="B6141">
        <v>0.33333333333333298</v>
      </c>
      <c r="C6141" t="str" cm="1">
        <f t="array" ref="C6141">_xlfn.IFS(AND(B6141&gt;0,B6141&lt;1), "Semiauxotroph", B6141=1, "Assimilator", B6141=0, "Auxotroph")</f>
        <v>Semiauxotroph</v>
      </c>
    </row>
    <row r="6142" spans="1:3" x14ac:dyDescent="0.2">
      <c r="A6142" t="s">
        <v>6140</v>
      </c>
      <c r="B6142">
        <v>0.75</v>
      </c>
      <c r="C6142" t="str" cm="1">
        <f t="array" ref="C6142">_xlfn.IFS(AND(B6142&gt;0,B6142&lt;1), "Semiauxotroph", B6142=1, "Assimilator", B6142=0, "Auxotroph")</f>
        <v>Semiauxotroph</v>
      </c>
    </row>
    <row r="6143" spans="1:3" x14ac:dyDescent="0.2">
      <c r="A6143" t="s">
        <v>6141</v>
      </c>
      <c r="B6143">
        <v>0</v>
      </c>
      <c r="C6143" t="str" cm="1">
        <f t="array" ref="C6143">_xlfn.IFS(AND(B6143&gt;0,B6143&lt;1), "Semiauxotroph", B6143=1, "Assimilator", B6143=0, "Auxotroph")</f>
        <v>Auxotroph</v>
      </c>
    </row>
    <row r="6144" spans="1:3" x14ac:dyDescent="0.2">
      <c r="A6144" t="s">
        <v>6142</v>
      </c>
      <c r="B6144">
        <v>0</v>
      </c>
      <c r="C6144" t="str" cm="1">
        <f t="array" ref="C6144">_xlfn.IFS(AND(B6144&gt;0,B6144&lt;1), "Semiauxotroph", B6144=1, "Assimilator", B6144=0, "Auxotroph")</f>
        <v>Auxotroph</v>
      </c>
    </row>
    <row r="6145" spans="1:3" x14ac:dyDescent="0.2">
      <c r="A6145" t="s">
        <v>6143</v>
      </c>
      <c r="B6145">
        <v>0</v>
      </c>
      <c r="C6145" t="str" cm="1">
        <f t="array" ref="C6145">_xlfn.IFS(AND(B6145&gt;0,B6145&lt;1), "Semiauxotroph", B6145=1, "Assimilator", B6145=0, "Auxotroph")</f>
        <v>Auxotroph</v>
      </c>
    </row>
    <row r="6146" spans="1:3" x14ac:dyDescent="0.2">
      <c r="A6146" t="s">
        <v>6144</v>
      </c>
      <c r="B6146">
        <v>0.5</v>
      </c>
      <c r="C6146" t="str" cm="1">
        <f t="array" ref="C6146">_xlfn.IFS(AND(B6146&gt;0,B6146&lt;1), "Semiauxotroph", B6146=1, "Assimilator", B6146=0, "Auxotroph")</f>
        <v>Semiauxotroph</v>
      </c>
    </row>
    <row r="6147" spans="1:3" x14ac:dyDescent="0.2">
      <c r="A6147" t="s">
        <v>6145</v>
      </c>
      <c r="B6147">
        <v>0.5</v>
      </c>
      <c r="C6147" t="str" cm="1">
        <f t="array" ref="C6147">_xlfn.IFS(AND(B6147&gt;0,B6147&lt;1), "Semiauxotroph", B6147=1, "Assimilator", B6147=0, "Auxotroph")</f>
        <v>Semiauxotroph</v>
      </c>
    </row>
    <row r="6148" spans="1:3" x14ac:dyDescent="0.2">
      <c r="A6148" t="s">
        <v>6146</v>
      </c>
      <c r="B6148">
        <v>0</v>
      </c>
      <c r="C6148" t="str" cm="1">
        <f t="array" ref="C6148">_xlfn.IFS(AND(B6148&gt;0,B6148&lt;1), "Semiauxotroph", B6148=1, "Assimilator", B6148=0, "Auxotroph")</f>
        <v>Auxotroph</v>
      </c>
    </row>
    <row r="6149" spans="1:3" x14ac:dyDescent="0.2">
      <c r="A6149" t="s">
        <v>6147</v>
      </c>
      <c r="B6149">
        <v>1</v>
      </c>
      <c r="C6149" t="str" cm="1">
        <f t="array" ref="C6149">_xlfn.IFS(AND(B6149&gt;0,B6149&lt;1), "Semiauxotroph", B6149=1, "Assimilator", B6149=0, "Auxotroph")</f>
        <v>Assimilator</v>
      </c>
    </row>
    <row r="6150" spans="1:3" x14ac:dyDescent="0.2">
      <c r="A6150" t="s">
        <v>6148</v>
      </c>
      <c r="B6150">
        <v>0.5</v>
      </c>
      <c r="C6150" t="str" cm="1">
        <f t="array" ref="C6150">_xlfn.IFS(AND(B6150&gt;0,B6150&lt;1), "Semiauxotroph", B6150=1, "Assimilator", B6150=0, "Auxotroph")</f>
        <v>Semiauxotroph</v>
      </c>
    </row>
    <row r="6151" spans="1:3" x14ac:dyDescent="0.2">
      <c r="A6151" t="s">
        <v>6149</v>
      </c>
      <c r="B6151">
        <v>0.5</v>
      </c>
      <c r="C6151" t="str" cm="1">
        <f t="array" ref="C6151">_xlfn.IFS(AND(B6151&gt;0,B6151&lt;1), "Semiauxotroph", B6151=1, "Assimilator", B6151=0, "Auxotroph")</f>
        <v>Semiauxotroph</v>
      </c>
    </row>
    <row r="6152" spans="1:3" x14ac:dyDescent="0.2">
      <c r="A6152" t="s">
        <v>6150</v>
      </c>
      <c r="B6152">
        <v>0</v>
      </c>
      <c r="C6152" t="str" cm="1">
        <f t="array" ref="C6152">_xlfn.IFS(AND(B6152&gt;0,B6152&lt;1), "Semiauxotroph", B6152=1, "Assimilator", B6152=0, "Auxotroph")</f>
        <v>Auxotroph</v>
      </c>
    </row>
    <row r="6153" spans="1:3" x14ac:dyDescent="0.2">
      <c r="A6153" t="s">
        <v>6151</v>
      </c>
      <c r="B6153">
        <v>0</v>
      </c>
      <c r="C6153" t="str" cm="1">
        <f t="array" ref="C6153">_xlfn.IFS(AND(B6153&gt;0,B6153&lt;1), "Semiauxotroph", B6153=1, "Assimilator", B6153=0, "Auxotroph")</f>
        <v>Auxotroph</v>
      </c>
    </row>
    <row r="6154" spans="1:3" x14ac:dyDescent="0.2">
      <c r="A6154" t="s">
        <v>6152</v>
      </c>
      <c r="B6154">
        <v>0</v>
      </c>
      <c r="C6154" t="str" cm="1">
        <f t="array" ref="C6154">_xlfn.IFS(AND(B6154&gt;0,B6154&lt;1), "Semiauxotroph", B6154=1, "Assimilator", B6154=0, "Auxotroph")</f>
        <v>Auxotroph</v>
      </c>
    </row>
    <row r="6155" spans="1:3" x14ac:dyDescent="0.2">
      <c r="A6155" t="s">
        <v>6153</v>
      </c>
      <c r="B6155">
        <v>0.5</v>
      </c>
      <c r="C6155" t="str" cm="1">
        <f t="array" ref="C6155">_xlfn.IFS(AND(B6155&gt;0,B6155&lt;1), "Semiauxotroph", B6155=1, "Assimilator", B6155=0, "Auxotroph")</f>
        <v>Semiauxotroph</v>
      </c>
    </row>
    <row r="6156" spans="1:3" x14ac:dyDescent="0.2">
      <c r="A6156" t="s">
        <v>6154</v>
      </c>
      <c r="B6156">
        <v>0</v>
      </c>
      <c r="C6156" t="str" cm="1">
        <f t="array" ref="C6156">_xlfn.IFS(AND(B6156&gt;0,B6156&lt;1), "Semiauxotroph", B6156=1, "Assimilator", B6156=0, "Auxotroph")</f>
        <v>Auxotroph</v>
      </c>
    </row>
    <row r="6157" spans="1:3" x14ac:dyDescent="0.2">
      <c r="A6157" t="s">
        <v>6155</v>
      </c>
      <c r="B6157">
        <v>1</v>
      </c>
      <c r="C6157" t="str" cm="1">
        <f t="array" ref="C6157">_xlfn.IFS(AND(B6157&gt;0,B6157&lt;1), "Semiauxotroph", B6157=1, "Assimilator", B6157=0, "Auxotroph")</f>
        <v>Assimilator</v>
      </c>
    </row>
    <row r="6158" spans="1:3" x14ac:dyDescent="0.2">
      <c r="A6158" t="s">
        <v>6156</v>
      </c>
      <c r="B6158">
        <v>0.75</v>
      </c>
      <c r="C6158" t="str" cm="1">
        <f t="array" ref="C6158">_xlfn.IFS(AND(B6158&gt;0,B6158&lt;1), "Semiauxotroph", B6158=1, "Assimilator", B6158=0, "Auxotroph")</f>
        <v>Semiauxotroph</v>
      </c>
    </row>
    <row r="6159" spans="1:3" x14ac:dyDescent="0.2">
      <c r="A6159" t="s">
        <v>6157</v>
      </c>
      <c r="B6159">
        <v>0</v>
      </c>
      <c r="C6159" t="str" cm="1">
        <f t="array" ref="C6159">_xlfn.IFS(AND(B6159&gt;0,B6159&lt;1), "Semiauxotroph", B6159=1, "Assimilator", B6159=0, "Auxotroph")</f>
        <v>Auxotroph</v>
      </c>
    </row>
    <row r="6160" spans="1:3" x14ac:dyDescent="0.2">
      <c r="A6160" t="s">
        <v>6158</v>
      </c>
      <c r="B6160">
        <v>0</v>
      </c>
      <c r="C6160" t="str" cm="1">
        <f t="array" ref="C6160">_xlfn.IFS(AND(B6160&gt;0,B6160&lt;1), "Semiauxotroph", B6160=1, "Assimilator", B6160=0, "Auxotroph")</f>
        <v>Auxotroph</v>
      </c>
    </row>
    <row r="6161" spans="1:3" x14ac:dyDescent="0.2">
      <c r="A6161" t="s">
        <v>6159</v>
      </c>
      <c r="B6161">
        <v>0.25</v>
      </c>
      <c r="C6161" t="str" cm="1">
        <f t="array" ref="C6161">_xlfn.IFS(AND(B6161&gt;0,B6161&lt;1), "Semiauxotroph", B6161=1, "Assimilator", B6161=0, "Auxotroph")</f>
        <v>Semiauxotroph</v>
      </c>
    </row>
    <row r="6162" spans="1:3" x14ac:dyDescent="0.2">
      <c r="A6162" t="s">
        <v>6160</v>
      </c>
      <c r="B6162">
        <v>0</v>
      </c>
      <c r="C6162" t="str" cm="1">
        <f t="array" ref="C6162">_xlfn.IFS(AND(B6162&gt;0,B6162&lt;1), "Semiauxotroph", B6162=1, "Assimilator", B6162=0, "Auxotroph")</f>
        <v>Auxotroph</v>
      </c>
    </row>
    <row r="6163" spans="1:3" x14ac:dyDescent="0.2">
      <c r="A6163" t="s">
        <v>6161</v>
      </c>
      <c r="B6163">
        <v>0</v>
      </c>
      <c r="C6163" t="str" cm="1">
        <f t="array" ref="C6163">_xlfn.IFS(AND(B6163&gt;0,B6163&lt;1), "Semiauxotroph", B6163=1, "Assimilator", B6163=0, "Auxotroph")</f>
        <v>Auxotroph</v>
      </c>
    </row>
    <row r="6164" spans="1:3" x14ac:dyDescent="0.2">
      <c r="A6164" t="s">
        <v>6162</v>
      </c>
      <c r="B6164">
        <v>0.75</v>
      </c>
      <c r="C6164" t="str" cm="1">
        <f t="array" ref="C6164">_xlfn.IFS(AND(B6164&gt;0,B6164&lt;1), "Semiauxotroph", B6164=1, "Assimilator", B6164=0, "Auxotroph")</f>
        <v>Semiauxotroph</v>
      </c>
    </row>
    <row r="6165" spans="1:3" x14ac:dyDescent="0.2">
      <c r="A6165" t="s">
        <v>6163</v>
      </c>
      <c r="B6165">
        <v>0.75</v>
      </c>
      <c r="C6165" t="str" cm="1">
        <f t="array" ref="C6165">_xlfn.IFS(AND(B6165&gt;0,B6165&lt;1), "Semiauxotroph", B6165=1, "Assimilator", B6165=0, "Auxotroph")</f>
        <v>Semiauxotroph</v>
      </c>
    </row>
    <row r="6166" spans="1:3" x14ac:dyDescent="0.2">
      <c r="A6166" t="s">
        <v>6164</v>
      </c>
      <c r="B6166">
        <v>0.25</v>
      </c>
      <c r="C6166" t="str" cm="1">
        <f t="array" ref="C6166">_xlfn.IFS(AND(B6166&gt;0,B6166&lt;1), "Semiauxotroph", B6166=1, "Assimilator", B6166=0, "Auxotroph")</f>
        <v>Semiauxotroph</v>
      </c>
    </row>
    <row r="6167" spans="1:3" x14ac:dyDescent="0.2">
      <c r="A6167" t="s">
        <v>6165</v>
      </c>
      <c r="B6167">
        <v>0.5</v>
      </c>
      <c r="C6167" t="str" cm="1">
        <f t="array" ref="C6167">_xlfn.IFS(AND(B6167&gt;0,B6167&lt;1), "Semiauxotroph", B6167=1, "Assimilator", B6167=0, "Auxotroph")</f>
        <v>Semiauxotroph</v>
      </c>
    </row>
    <row r="6168" spans="1:3" x14ac:dyDescent="0.2">
      <c r="A6168" t="s">
        <v>6166</v>
      </c>
      <c r="B6168">
        <v>0</v>
      </c>
      <c r="C6168" t="str" cm="1">
        <f t="array" ref="C6168">_xlfn.IFS(AND(B6168&gt;0,B6168&lt;1), "Semiauxotroph", B6168=1, "Assimilator", B6168=0, "Auxotroph")</f>
        <v>Auxotroph</v>
      </c>
    </row>
    <row r="6169" spans="1:3" x14ac:dyDescent="0.2">
      <c r="A6169" t="s">
        <v>6167</v>
      </c>
      <c r="B6169">
        <v>0.25</v>
      </c>
      <c r="C6169" t="str" cm="1">
        <f t="array" ref="C6169">_xlfn.IFS(AND(B6169&gt;0,B6169&lt;1), "Semiauxotroph", B6169=1, "Assimilator", B6169=0, "Auxotroph")</f>
        <v>Semiauxotroph</v>
      </c>
    </row>
    <row r="6170" spans="1:3" x14ac:dyDescent="0.2">
      <c r="A6170" t="s">
        <v>6168</v>
      </c>
      <c r="B6170">
        <v>0.5</v>
      </c>
      <c r="C6170" t="str" cm="1">
        <f t="array" ref="C6170">_xlfn.IFS(AND(B6170&gt;0,B6170&lt;1), "Semiauxotroph", B6170=1, "Assimilator", B6170=0, "Auxotroph")</f>
        <v>Semiauxotroph</v>
      </c>
    </row>
    <row r="6171" spans="1:3" x14ac:dyDescent="0.2">
      <c r="A6171" t="s">
        <v>6169</v>
      </c>
      <c r="B6171">
        <v>0.75</v>
      </c>
      <c r="C6171" t="str" cm="1">
        <f t="array" ref="C6171">_xlfn.IFS(AND(B6171&gt;0,B6171&lt;1), "Semiauxotroph", B6171=1, "Assimilator", B6171=0, "Auxotroph")</f>
        <v>Semiauxotroph</v>
      </c>
    </row>
    <row r="6172" spans="1:3" x14ac:dyDescent="0.2">
      <c r="A6172" t="s">
        <v>6170</v>
      </c>
      <c r="B6172">
        <v>0</v>
      </c>
      <c r="C6172" t="str" cm="1">
        <f t="array" ref="C6172">_xlfn.IFS(AND(B6172&gt;0,B6172&lt;1), "Semiauxotroph", B6172=1, "Assimilator", B6172=0, "Auxotroph")</f>
        <v>Auxotroph</v>
      </c>
    </row>
    <row r="6173" spans="1:3" x14ac:dyDescent="0.2">
      <c r="A6173" t="s">
        <v>6171</v>
      </c>
      <c r="B6173">
        <v>0.5</v>
      </c>
      <c r="C6173" t="str" cm="1">
        <f t="array" ref="C6173">_xlfn.IFS(AND(B6173&gt;0,B6173&lt;1), "Semiauxotroph", B6173=1, "Assimilator", B6173=0, "Auxotroph")</f>
        <v>Semiauxotroph</v>
      </c>
    </row>
    <row r="6174" spans="1:3" x14ac:dyDescent="0.2">
      <c r="A6174" t="s">
        <v>6172</v>
      </c>
      <c r="B6174">
        <v>0.75</v>
      </c>
      <c r="C6174" t="str" cm="1">
        <f t="array" ref="C6174">_xlfn.IFS(AND(B6174&gt;0,B6174&lt;1), "Semiauxotroph", B6174=1, "Assimilator", B6174=0, "Auxotroph")</f>
        <v>Semiauxotroph</v>
      </c>
    </row>
    <row r="6175" spans="1:3" x14ac:dyDescent="0.2">
      <c r="A6175" t="s">
        <v>6173</v>
      </c>
      <c r="B6175">
        <v>0</v>
      </c>
      <c r="C6175" t="str" cm="1">
        <f t="array" ref="C6175">_xlfn.IFS(AND(B6175&gt;0,B6175&lt;1), "Semiauxotroph", B6175=1, "Assimilator", B6175=0, "Auxotroph")</f>
        <v>Auxotroph</v>
      </c>
    </row>
    <row r="6176" spans="1:3" x14ac:dyDescent="0.2">
      <c r="A6176" t="s">
        <v>6174</v>
      </c>
      <c r="B6176">
        <v>1</v>
      </c>
      <c r="C6176" t="str" cm="1">
        <f t="array" ref="C6176">_xlfn.IFS(AND(B6176&gt;0,B6176&lt;1), "Semiauxotroph", B6176=1, "Assimilator", B6176=0, "Auxotroph")</f>
        <v>Assimilator</v>
      </c>
    </row>
    <row r="6177" spans="1:3" x14ac:dyDescent="0.2">
      <c r="A6177" t="s">
        <v>6175</v>
      </c>
      <c r="B6177">
        <v>0.25</v>
      </c>
      <c r="C6177" t="str" cm="1">
        <f t="array" ref="C6177">_xlfn.IFS(AND(B6177&gt;0,B6177&lt;1), "Semiauxotroph", B6177=1, "Assimilator", B6177=0, "Auxotroph")</f>
        <v>Semiauxotroph</v>
      </c>
    </row>
    <row r="6178" spans="1:3" x14ac:dyDescent="0.2">
      <c r="A6178" t="s">
        <v>6176</v>
      </c>
      <c r="B6178">
        <v>0.75</v>
      </c>
      <c r="C6178" t="str" cm="1">
        <f t="array" ref="C6178">_xlfn.IFS(AND(B6178&gt;0,B6178&lt;1), "Semiauxotroph", B6178=1, "Assimilator", B6178=0, "Auxotroph")</f>
        <v>Semiauxotroph</v>
      </c>
    </row>
    <row r="6179" spans="1:3" x14ac:dyDescent="0.2">
      <c r="A6179" t="s">
        <v>6177</v>
      </c>
      <c r="B6179">
        <v>0.33333333333333298</v>
      </c>
      <c r="C6179" t="str" cm="1">
        <f t="array" ref="C6179">_xlfn.IFS(AND(B6179&gt;0,B6179&lt;1), "Semiauxotroph", B6179=1, "Assimilator", B6179=0, "Auxotroph")</f>
        <v>Semiauxotroph</v>
      </c>
    </row>
    <row r="6180" spans="1:3" x14ac:dyDescent="0.2">
      <c r="A6180" t="s">
        <v>6178</v>
      </c>
      <c r="B6180">
        <v>0.25</v>
      </c>
      <c r="C6180" t="str" cm="1">
        <f t="array" ref="C6180">_xlfn.IFS(AND(B6180&gt;0,B6180&lt;1), "Semiauxotroph", B6180=1, "Assimilator", B6180=0, "Auxotroph")</f>
        <v>Semiauxotroph</v>
      </c>
    </row>
    <row r="6181" spans="1:3" x14ac:dyDescent="0.2">
      <c r="A6181" t="s">
        <v>6179</v>
      </c>
      <c r="B6181">
        <v>0.75</v>
      </c>
      <c r="C6181" t="str" cm="1">
        <f t="array" ref="C6181">_xlfn.IFS(AND(B6181&gt;0,B6181&lt;1), "Semiauxotroph", B6181=1, "Assimilator", B6181=0, "Auxotroph")</f>
        <v>Semiauxotroph</v>
      </c>
    </row>
    <row r="6182" spans="1:3" x14ac:dyDescent="0.2">
      <c r="A6182" t="s">
        <v>6180</v>
      </c>
      <c r="B6182">
        <v>0.5</v>
      </c>
      <c r="C6182" t="str" cm="1">
        <f t="array" ref="C6182">_xlfn.IFS(AND(B6182&gt;0,B6182&lt;1), "Semiauxotroph", B6182=1, "Assimilator", B6182=0, "Auxotroph")</f>
        <v>Semiauxotroph</v>
      </c>
    </row>
    <row r="6183" spans="1:3" x14ac:dyDescent="0.2">
      <c r="A6183" t="s">
        <v>6181</v>
      </c>
      <c r="B6183">
        <v>0</v>
      </c>
      <c r="C6183" t="str" cm="1">
        <f t="array" ref="C6183">_xlfn.IFS(AND(B6183&gt;0,B6183&lt;1), "Semiauxotroph", B6183=1, "Assimilator", B6183=0, "Auxotroph")</f>
        <v>Auxotroph</v>
      </c>
    </row>
    <row r="6184" spans="1:3" x14ac:dyDescent="0.2">
      <c r="A6184" t="s">
        <v>6182</v>
      </c>
      <c r="B6184">
        <v>0.5</v>
      </c>
      <c r="C6184" t="str" cm="1">
        <f t="array" ref="C6184">_xlfn.IFS(AND(B6184&gt;0,B6184&lt;1), "Semiauxotroph", B6184=1, "Assimilator", B6184=0, "Auxotroph")</f>
        <v>Semiauxotroph</v>
      </c>
    </row>
    <row r="6185" spans="1:3" x14ac:dyDescent="0.2">
      <c r="A6185" t="s">
        <v>6183</v>
      </c>
      <c r="B6185">
        <v>0</v>
      </c>
      <c r="C6185" t="str" cm="1">
        <f t="array" ref="C6185">_xlfn.IFS(AND(B6185&gt;0,B6185&lt;1), "Semiauxotroph", B6185=1, "Assimilator", B6185=0, "Auxotroph")</f>
        <v>Auxotroph</v>
      </c>
    </row>
    <row r="6186" spans="1:3" x14ac:dyDescent="0.2">
      <c r="A6186" t="s">
        <v>6184</v>
      </c>
      <c r="B6186">
        <v>0.5</v>
      </c>
      <c r="C6186" t="str" cm="1">
        <f t="array" ref="C6186">_xlfn.IFS(AND(B6186&gt;0,B6186&lt;1), "Semiauxotroph", B6186=1, "Assimilator", B6186=0, "Auxotroph")</f>
        <v>Semiauxotroph</v>
      </c>
    </row>
    <row r="6187" spans="1:3" x14ac:dyDescent="0.2">
      <c r="A6187" t="s">
        <v>6185</v>
      </c>
      <c r="B6187">
        <v>0.25</v>
      </c>
      <c r="C6187" t="str" cm="1">
        <f t="array" ref="C6187">_xlfn.IFS(AND(B6187&gt;0,B6187&lt;1), "Semiauxotroph", B6187=1, "Assimilator", B6187=0, "Auxotroph")</f>
        <v>Semiauxotroph</v>
      </c>
    </row>
    <row r="6188" spans="1:3" x14ac:dyDescent="0.2">
      <c r="A6188" t="s">
        <v>6186</v>
      </c>
      <c r="B6188">
        <v>0.25</v>
      </c>
      <c r="C6188" t="str" cm="1">
        <f t="array" ref="C6188">_xlfn.IFS(AND(B6188&gt;0,B6188&lt;1), "Semiauxotroph", B6188=1, "Assimilator", B6188=0, "Auxotroph")</f>
        <v>Semiauxotroph</v>
      </c>
    </row>
    <row r="6189" spans="1:3" x14ac:dyDescent="0.2">
      <c r="A6189" t="s">
        <v>6187</v>
      </c>
      <c r="B6189">
        <v>0.75</v>
      </c>
      <c r="C6189" t="str" cm="1">
        <f t="array" ref="C6189">_xlfn.IFS(AND(B6189&gt;0,B6189&lt;1), "Semiauxotroph", B6189=1, "Assimilator", B6189=0, "Auxotroph")</f>
        <v>Semiauxotroph</v>
      </c>
    </row>
    <row r="6190" spans="1:3" x14ac:dyDescent="0.2">
      <c r="A6190" t="s">
        <v>6188</v>
      </c>
      <c r="B6190">
        <v>0.5</v>
      </c>
      <c r="C6190" t="str" cm="1">
        <f t="array" ref="C6190">_xlfn.IFS(AND(B6190&gt;0,B6190&lt;1), "Semiauxotroph", B6190=1, "Assimilator", B6190=0, "Auxotroph")</f>
        <v>Semiauxotroph</v>
      </c>
    </row>
    <row r="6191" spans="1:3" x14ac:dyDescent="0.2">
      <c r="A6191" t="s">
        <v>6189</v>
      </c>
      <c r="B6191">
        <v>0</v>
      </c>
      <c r="C6191" t="str" cm="1">
        <f t="array" ref="C6191">_xlfn.IFS(AND(B6191&gt;0,B6191&lt;1), "Semiauxotroph", B6191=1, "Assimilator", B6191=0, "Auxotroph")</f>
        <v>Auxotroph</v>
      </c>
    </row>
    <row r="6192" spans="1:3" x14ac:dyDescent="0.2">
      <c r="A6192" t="s">
        <v>6190</v>
      </c>
      <c r="B6192">
        <v>0.75</v>
      </c>
      <c r="C6192" t="str" cm="1">
        <f t="array" ref="C6192">_xlfn.IFS(AND(B6192&gt;0,B6192&lt;1), "Semiauxotroph", B6192=1, "Assimilator", B6192=0, "Auxotroph")</f>
        <v>Semiauxotroph</v>
      </c>
    </row>
    <row r="6193" spans="1:3" x14ac:dyDescent="0.2">
      <c r="A6193" t="s">
        <v>6191</v>
      </c>
      <c r="B6193">
        <v>0.5</v>
      </c>
      <c r="C6193" t="str" cm="1">
        <f t="array" ref="C6193">_xlfn.IFS(AND(B6193&gt;0,B6193&lt;1), "Semiauxotroph", B6193=1, "Assimilator", B6193=0, "Auxotroph")</f>
        <v>Semiauxotroph</v>
      </c>
    </row>
    <row r="6194" spans="1:3" x14ac:dyDescent="0.2">
      <c r="A6194" t="s">
        <v>6192</v>
      </c>
      <c r="B6194">
        <v>0</v>
      </c>
      <c r="C6194" t="str" cm="1">
        <f t="array" ref="C6194">_xlfn.IFS(AND(B6194&gt;0,B6194&lt;1), "Semiauxotroph", B6194=1, "Assimilator", B6194=0, "Auxotroph")</f>
        <v>Auxotroph</v>
      </c>
    </row>
    <row r="6195" spans="1:3" x14ac:dyDescent="0.2">
      <c r="A6195" t="s">
        <v>6193</v>
      </c>
      <c r="B6195">
        <v>0.25</v>
      </c>
      <c r="C6195" t="str" cm="1">
        <f t="array" ref="C6195">_xlfn.IFS(AND(B6195&gt;0,B6195&lt;1), "Semiauxotroph", B6195=1, "Assimilator", B6195=0, "Auxotroph")</f>
        <v>Semiauxotroph</v>
      </c>
    </row>
    <row r="6196" spans="1:3" x14ac:dyDescent="0.2">
      <c r="A6196" t="s">
        <v>6194</v>
      </c>
      <c r="B6196">
        <v>0.75</v>
      </c>
      <c r="C6196" t="str" cm="1">
        <f t="array" ref="C6196">_xlfn.IFS(AND(B6196&gt;0,B6196&lt;1), "Semiauxotroph", B6196=1, "Assimilator", B6196=0, "Auxotroph")</f>
        <v>Semiauxotroph</v>
      </c>
    </row>
    <row r="6197" spans="1:3" x14ac:dyDescent="0.2">
      <c r="A6197" t="s">
        <v>6195</v>
      </c>
      <c r="B6197">
        <v>0</v>
      </c>
      <c r="C6197" t="str" cm="1">
        <f t="array" ref="C6197">_xlfn.IFS(AND(B6197&gt;0,B6197&lt;1), "Semiauxotroph", B6197=1, "Assimilator", B6197=0, "Auxotroph")</f>
        <v>Auxotroph</v>
      </c>
    </row>
    <row r="6198" spans="1:3" x14ac:dyDescent="0.2">
      <c r="A6198" t="s">
        <v>6196</v>
      </c>
      <c r="B6198">
        <v>0.25</v>
      </c>
      <c r="C6198" t="str" cm="1">
        <f t="array" ref="C6198">_xlfn.IFS(AND(B6198&gt;0,B6198&lt;1), "Semiauxotroph", B6198=1, "Assimilator", B6198=0, "Auxotroph")</f>
        <v>Semiauxotroph</v>
      </c>
    </row>
    <row r="6199" spans="1:3" x14ac:dyDescent="0.2">
      <c r="A6199" t="s">
        <v>6197</v>
      </c>
      <c r="B6199">
        <v>0.75</v>
      </c>
      <c r="C6199" t="str" cm="1">
        <f t="array" ref="C6199">_xlfn.IFS(AND(B6199&gt;0,B6199&lt;1), "Semiauxotroph", B6199=1, "Assimilator", B6199=0, "Auxotroph")</f>
        <v>Semiauxotroph</v>
      </c>
    </row>
    <row r="6200" spans="1:3" x14ac:dyDescent="0.2">
      <c r="A6200" t="s">
        <v>6198</v>
      </c>
      <c r="B6200">
        <v>0.5</v>
      </c>
      <c r="C6200" t="str" cm="1">
        <f t="array" ref="C6200">_xlfn.IFS(AND(B6200&gt;0,B6200&lt;1), "Semiauxotroph", B6200=1, "Assimilator", B6200=0, "Auxotroph")</f>
        <v>Semiauxotroph</v>
      </c>
    </row>
    <row r="6201" spans="1:3" x14ac:dyDescent="0.2">
      <c r="A6201" t="s">
        <v>6199</v>
      </c>
      <c r="B6201">
        <v>1</v>
      </c>
      <c r="C6201" t="str" cm="1">
        <f t="array" ref="C6201">_xlfn.IFS(AND(B6201&gt;0,B6201&lt;1), "Semiauxotroph", B6201=1, "Assimilator", B6201=0, "Auxotroph")</f>
        <v>Assimilator</v>
      </c>
    </row>
    <row r="6202" spans="1:3" x14ac:dyDescent="0.2">
      <c r="A6202" t="s">
        <v>6200</v>
      </c>
      <c r="B6202">
        <v>0.75</v>
      </c>
      <c r="C6202" t="str" cm="1">
        <f t="array" ref="C6202">_xlfn.IFS(AND(B6202&gt;0,B6202&lt;1), "Semiauxotroph", B6202=1, "Assimilator", B6202=0, "Auxotroph")</f>
        <v>Semiauxotroph</v>
      </c>
    </row>
    <row r="6203" spans="1:3" x14ac:dyDescent="0.2">
      <c r="A6203" t="s">
        <v>6201</v>
      </c>
      <c r="B6203">
        <v>0</v>
      </c>
      <c r="C6203" t="str" cm="1">
        <f t="array" ref="C6203">_xlfn.IFS(AND(B6203&gt;0,B6203&lt;1), "Semiauxotroph", B6203=1, "Assimilator", B6203=0, "Auxotroph")</f>
        <v>Auxotroph</v>
      </c>
    </row>
    <row r="6204" spans="1:3" x14ac:dyDescent="0.2">
      <c r="A6204" t="s">
        <v>6202</v>
      </c>
      <c r="B6204">
        <v>0</v>
      </c>
      <c r="C6204" t="str" cm="1">
        <f t="array" ref="C6204">_xlfn.IFS(AND(B6204&gt;0,B6204&lt;1), "Semiauxotroph", B6204=1, "Assimilator", B6204=0, "Auxotroph")</f>
        <v>Auxotroph</v>
      </c>
    </row>
    <row r="6205" spans="1:3" x14ac:dyDescent="0.2">
      <c r="A6205" t="s">
        <v>6203</v>
      </c>
      <c r="B6205">
        <v>0.25</v>
      </c>
      <c r="C6205" t="str" cm="1">
        <f t="array" ref="C6205">_xlfn.IFS(AND(B6205&gt;0,B6205&lt;1), "Semiauxotroph", B6205=1, "Assimilator", B6205=0, "Auxotroph")</f>
        <v>Semiauxotroph</v>
      </c>
    </row>
    <row r="6206" spans="1:3" x14ac:dyDescent="0.2">
      <c r="A6206" t="s">
        <v>6204</v>
      </c>
      <c r="B6206">
        <v>0.5</v>
      </c>
      <c r="C6206" t="str" cm="1">
        <f t="array" ref="C6206">_xlfn.IFS(AND(B6206&gt;0,B6206&lt;1), "Semiauxotroph", B6206=1, "Assimilator", B6206=0, "Auxotroph")</f>
        <v>Semiauxotroph</v>
      </c>
    </row>
    <row r="6207" spans="1:3" x14ac:dyDescent="0.2">
      <c r="A6207" t="s">
        <v>6205</v>
      </c>
      <c r="B6207">
        <v>1</v>
      </c>
      <c r="C6207" t="str" cm="1">
        <f t="array" ref="C6207">_xlfn.IFS(AND(B6207&gt;0,B6207&lt;1), "Semiauxotroph", B6207=1, "Assimilator", B6207=0, "Auxotroph")</f>
        <v>Assimilator</v>
      </c>
    </row>
    <row r="6208" spans="1:3" x14ac:dyDescent="0.2">
      <c r="A6208" t="s">
        <v>6206</v>
      </c>
      <c r="B6208">
        <v>0</v>
      </c>
      <c r="C6208" t="str" cm="1">
        <f t="array" ref="C6208">_xlfn.IFS(AND(B6208&gt;0,B6208&lt;1), "Semiauxotroph", B6208=1, "Assimilator", B6208=0, "Auxotroph")</f>
        <v>Auxotroph</v>
      </c>
    </row>
    <row r="6209" spans="1:3" x14ac:dyDescent="0.2">
      <c r="A6209" t="s">
        <v>6207</v>
      </c>
      <c r="B6209">
        <v>1</v>
      </c>
      <c r="C6209" t="str" cm="1">
        <f t="array" ref="C6209">_xlfn.IFS(AND(B6209&gt;0,B6209&lt;1), "Semiauxotroph", B6209=1, "Assimilator", B6209=0, "Auxotroph")</f>
        <v>Assimilator</v>
      </c>
    </row>
    <row r="6210" spans="1:3" x14ac:dyDescent="0.2">
      <c r="A6210" t="s">
        <v>6208</v>
      </c>
      <c r="B6210">
        <v>0.75</v>
      </c>
      <c r="C6210" t="str" cm="1">
        <f t="array" ref="C6210">_xlfn.IFS(AND(B6210&gt;0,B6210&lt;1), "Semiauxotroph", B6210=1, "Assimilator", B6210=0, "Auxotroph")</f>
        <v>Semiauxotroph</v>
      </c>
    </row>
    <row r="6211" spans="1:3" x14ac:dyDescent="0.2">
      <c r="A6211" t="s">
        <v>6209</v>
      </c>
      <c r="B6211">
        <v>0</v>
      </c>
      <c r="C6211" t="str" cm="1">
        <f t="array" ref="C6211">_xlfn.IFS(AND(B6211&gt;0,B6211&lt;1), "Semiauxotroph", B6211=1, "Assimilator", B6211=0, "Auxotroph")</f>
        <v>Auxotroph</v>
      </c>
    </row>
    <row r="6212" spans="1:3" x14ac:dyDescent="0.2">
      <c r="A6212" t="s">
        <v>6210</v>
      </c>
      <c r="B6212">
        <v>0</v>
      </c>
      <c r="C6212" t="str" cm="1">
        <f t="array" ref="C6212">_xlfn.IFS(AND(B6212&gt;0,B6212&lt;1), "Semiauxotroph", B6212=1, "Assimilator", B6212=0, "Auxotroph")</f>
        <v>Auxotroph</v>
      </c>
    </row>
    <row r="6213" spans="1:3" x14ac:dyDescent="0.2">
      <c r="A6213" t="s">
        <v>6211</v>
      </c>
      <c r="B6213">
        <v>0.5</v>
      </c>
      <c r="C6213" t="str" cm="1">
        <f t="array" ref="C6213">_xlfn.IFS(AND(B6213&gt;0,B6213&lt;1), "Semiauxotroph", B6213=1, "Assimilator", B6213=0, "Auxotroph")</f>
        <v>Semiauxotroph</v>
      </c>
    </row>
    <row r="6214" spans="1:3" x14ac:dyDescent="0.2">
      <c r="A6214" t="s">
        <v>6212</v>
      </c>
      <c r="B6214">
        <v>0.5</v>
      </c>
      <c r="C6214" t="str" cm="1">
        <f t="array" ref="C6214">_xlfn.IFS(AND(B6214&gt;0,B6214&lt;1), "Semiauxotroph", B6214=1, "Assimilator", B6214=0, "Auxotroph")</f>
        <v>Semiauxotroph</v>
      </c>
    </row>
    <row r="6215" spans="1:3" x14ac:dyDescent="0.2">
      <c r="A6215" t="s">
        <v>6213</v>
      </c>
      <c r="B6215">
        <v>0</v>
      </c>
      <c r="C6215" t="str" cm="1">
        <f t="array" ref="C6215">_xlfn.IFS(AND(B6215&gt;0,B6215&lt;1), "Semiauxotroph", B6215=1, "Assimilator", B6215=0, "Auxotroph")</f>
        <v>Auxotroph</v>
      </c>
    </row>
    <row r="6216" spans="1:3" x14ac:dyDescent="0.2">
      <c r="A6216" t="s">
        <v>6214</v>
      </c>
      <c r="B6216">
        <v>0.75</v>
      </c>
      <c r="C6216" t="str" cm="1">
        <f t="array" ref="C6216">_xlfn.IFS(AND(B6216&gt;0,B6216&lt;1), "Semiauxotroph", B6216=1, "Assimilator", B6216=0, "Auxotroph")</f>
        <v>Semiauxotroph</v>
      </c>
    </row>
    <row r="6217" spans="1:3" x14ac:dyDescent="0.2">
      <c r="A6217" t="s">
        <v>6215</v>
      </c>
      <c r="B6217">
        <v>0.25</v>
      </c>
      <c r="C6217" t="str" cm="1">
        <f t="array" ref="C6217">_xlfn.IFS(AND(B6217&gt;0,B6217&lt;1), "Semiauxotroph", B6217=1, "Assimilator", B6217=0, "Auxotroph")</f>
        <v>Semiauxotroph</v>
      </c>
    </row>
    <row r="6218" spans="1:3" x14ac:dyDescent="0.2">
      <c r="A6218" t="s">
        <v>6216</v>
      </c>
      <c r="B6218">
        <v>0.75</v>
      </c>
      <c r="C6218" t="str" cm="1">
        <f t="array" ref="C6218">_xlfn.IFS(AND(B6218&gt;0,B6218&lt;1), "Semiauxotroph", B6218=1, "Assimilator", B6218=0, "Auxotroph")</f>
        <v>Semiauxotroph</v>
      </c>
    </row>
    <row r="6219" spans="1:3" x14ac:dyDescent="0.2">
      <c r="A6219" t="s">
        <v>6217</v>
      </c>
      <c r="B6219">
        <v>0.75</v>
      </c>
      <c r="C6219" t="str" cm="1">
        <f t="array" ref="C6219">_xlfn.IFS(AND(B6219&gt;0,B6219&lt;1), "Semiauxotroph", B6219=1, "Assimilator", B6219=0, "Auxotroph")</f>
        <v>Semiauxotroph</v>
      </c>
    </row>
    <row r="6220" spans="1:3" x14ac:dyDescent="0.2">
      <c r="A6220" t="s">
        <v>6218</v>
      </c>
      <c r="B6220">
        <v>0</v>
      </c>
      <c r="C6220" t="str" cm="1">
        <f t="array" ref="C6220">_xlfn.IFS(AND(B6220&gt;0,B6220&lt;1), "Semiauxotroph", B6220=1, "Assimilator", B6220=0, "Auxotroph")</f>
        <v>Auxotroph</v>
      </c>
    </row>
    <row r="6221" spans="1:3" x14ac:dyDescent="0.2">
      <c r="A6221" t="s">
        <v>6219</v>
      </c>
      <c r="B6221">
        <v>0</v>
      </c>
      <c r="C6221" t="str" cm="1">
        <f t="array" ref="C6221">_xlfn.IFS(AND(B6221&gt;0,B6221&lt;1), "Semiauxotroph", B6221=1, "Assimilator", B6221=0, "Auxotroph")</f>
        <v>Auxotroph</v>
      </c>
    </row>
    <row r="6222" spans="1:3" x14ac:dyDescent="0.2">
      <c r="A6222" t="s">
        <v>6220</v>
      </c>
      <c r="B6222">
        <v>0.75</v>
      </c>
      <c r="C6222" t="str" cm="1">
        <f t="array" ref="C6222">_xlfn.IFS(AND(B6222&gt;0,B6222&lt;1), "Semiauxotroph", B6222=1, "Assimilator", B6222=0, "Auxotroph")</f>
        <v>Semiauxotroph</v>
      </c>
    </row>
    <row r="6223" spans="1:3" x14ac:dyDescent="0.2">
      <c r="A6223" t="s">
        <v>6221</v>
      </c>
      <c r="B6223">
        <v>0.25</v>
      </c>
      <c r="C6223" t="str" cm="1">
        <f t="array" ref="C6223">_xlfn.IFS(AND(B6223&gt;0,B6223&lt;1), "Semiauxotroph", B6223=1, "Assimilator", B6223=0, "Auxotroph")</f>
        <v>Semiauxotroph</v>
      </c>
    </row>
    <row r="6224" spans="1:3" x14ac:dyDescent="0.2">
      <c r="A6224" t="s">
        <v>6222</v>
      </c>
      <c r="B6224">
        <v>0.5</v>
      </c>
      <c r="C6224" t="str" cm="1">
        <f t="array" ref="C6224">_xlfn.IFS(AND(B6224&gt;0,B6224&lt;1), "Semiauxotroph", B6224=1, "Assimilator", B6224=0, "Auxotroph")</f>
        <v>Semiauxotroph</v>
      </c>
    </row>
    <row r="6225" spans="1:3" x14ac:dyDescent="0.2">
      <c r="A6225" t="s">
        <v>6223</v>
      </c>
      <c r="B6225">
        <v>0</v>
      </c>
      <c r="C6225" t="str" cm="1">
        <f t="array" ref="C6225">_xlfn.IFS(AND(B6225&gt;0,B6225&lt;1), "Semiauxotroph", B6225=1, "Assimilator", B6225=0, "Auxotroph")</f>
        <v>Auxotroph</v>
      </c>
    </row>
    <row r="6226" spans="1:3" x14ac:dyDescent="0.2">
      <c r="A6226" t="s">
        <v>6224</v>
      </c>
      <c r="B6226">
        <v>0.75</v>
      </c>
      <c r="C6226" t="str" cm="1">
        <f t="array" ref="C6226">_xlfn.IFS(AND(B6226&gt;0,B6226&lt;1), "Semiauxotroph", B6226=1, "Assimilator", B6226=0, "Auxotroph")</f>
        <v>Semiauxotroph</v>
      </c>
    </row>
    <row r="6227" spans="1:3" x14ac:dyDescent="0.2">
      <c r="A6227" t="s">
        <v>6225</v>
      </c>
      <c r="B6227">
        <v>0.25</v>
      </c>
      <c r="C6227" t="str" cm="1">
        <f t="array" ref="C6227">_xlfn.IFS(AND(B6227&gt;0,B6227&lt;1), "Semiauxotroph", B6227=1, "Assimilator", B6227=0, "Auxotroph")</f>
        <v>Semiauxotroph</v>
      </c>
    </row>
    <row r="6228" spans="1:3" x14ac:dyDescent="0.2">
      <c r="A6228" t="s">
        <v>6226</v>
      </c>
      <c r="B6228">
        <v>0.75</v>
      </c>
      <c r="C6228" t="str" cm="1">
        <f t="array" ref="C6228">_xlfn.IFS(AND(B6228&gt;0,B6228&lt;1), "Semiauxotroph", B6228=1, "Assimilator", B6228=0, "Auxotroph")</f>
        <v>Semiauxotroph</v>
      </c>
    </row>
    <row r="6229" spans="1:3" x14ac:dyDescent="0.2">
      <c r="A6229" t="s">
        <v>6227</v>
      </c>
      <c r="B6229">
        <v>0.5</v>
      </c>
      <c r="C6229" t="str" cm="1">
        <f t="array" ref="C6229">_xlfn.IFS(AND(B6229&gt;0,B6229&lt;1), "Semiauxotroph", B6229=1, "Assimilator", B6229=0, "Auxotroph")</f>
        <v>Semiauxotroph</v>
      </c>
    </row>
    <row r="6230" spans="1:3" x14ac:dyDescent="0.2">
      <c r="A6230" t="s">
        <v>6228</v>
      </c>
      <c r="B6230">
        <v>0.5</v>
      </c>
      <c r="C6230" t="str" cm="1">
        <f t="array" ref="C6230">_xlfn.IFS(AND(B6230&gt;0,B6230&lt;1), "Semiauxotroph", B6230=1, "Assimilator", B6230=0, "Auxotroph")</f>
        <v>Semiauxotroph</v>
      </c>
    </row>
    <row r="6231" spans="1:3" x14ac:dyDescent="0.2">
      <c r="A6231" t="s">
        <v>6229</v>
      </c>
      <c r="B6231">
        <v>1</v>
      </c>
      <c r="C6231" t="str" cm="1">
        <f t="array" ref="C6231">_xlfn.IFS(AND(B6231&gt;0,B6231&lt;1), "Semiauxotroph", B6231=1, "Assimilator", B6231=0, "Auxotroph")</f>
        <v>Assimilator</v>
      </c>
    </row>
    <row r="6232" spans="1:3" x14ac:dyDescent="0.2">
      <c r="A6232" t="s">
        <v>6230</v>
      </c>
      <c r="B6232">
        <v>0.75</v>
      </c>
      <c r="C6232" t="str" cm="1">
        <f t="array" ref="C6232">_xlfn.IFS(AND(B6232&gt;0,B6232&lt;1), "Semiauxotroph", B6232=1, "Assimilator", B6232=0, "Auxotroph")</f>
        <v>Semiauxotroph</v>
      </c>
    </row>
    <row r="6233" spans="1:3" x14ac:dyDescent="0.2">
      <c r="A6233" t="s">
        <v>6231</v>
      </c>
      <c r="B6233">
        <v>1</v>
      </c>
      <c r="C6233" t="str" cm="1">
        <f t="array" ref="C6233">_xlfn.IFS(AND(B6233&gt;0,B6233&lt;1), "Semiauxotroph", B6233=1, "Assimilator", B6233=0, "Auxotroph")</f>
        <v>Assimilator</v>
      </c>
    </row>
    <row r="6234" spans="1:3" x14ac:dyDescent="0.2">
      <c r="A6234" t="s">
        <v>6232</v>
      </c>
      <c r="B6234">
        <v>0.5</v>
      </c>
      <c r="C6234" t="str" cm="1">
        <f t="array" ref="C6234">_xlfn.IFS(AND(B6234&gt;0,B6234&lt;1), "Semiauxotroph", B6234=1, "Assimilator", B6234=0, "Auxotroph")</f>
        <v>Semiauxotroph</v>
      </c>
    </row>
    <row r="6235" spans="1:3" x14ac:dyDescent="0.2">
      <c r="A6235" t="s">
        <v>6233</v>
      </c>
      <c r="B6235">
        <v>0</v>
      </c>
      <c r="C6235" t="str" cm="1">
        <f t="array" ref="C6235">_xlfn.IFS(AND(B6235&gt;0,B6235&lt;1), "Semiauxotroph", B6235=1, "Assimilator", B6235=0, "Auxotroph")</f>
        <v>Auxotroph</v>
      </c>
    </row>
    <row r="6236" spans="1:3" x14ac:dyDescent="0.2">
      <c r="A6236" t="s">
        <v>6234</v>
      </c>
      <c r="B6236">
        <v>0</v>
      </c>
      <c r="C6236" t="str" cm="1">
        <f t="array" ref="C6236">_xlfn.IFS(AND(B6236&gt;0,B6236&lt;1), "Semiauxotroph", B6236=1, "Assimilator", B6236=0, "Auxotroph")</f>
        <v>Auxotroph</v>
      </c>
    </row>
    <row r="6237" spans="1:3" x14ac:dyDescent="0.2">
      <c r="A6237" t="s">
        <v>6235</v>
      </c>
      <c r="B6237">
        <v>0</v>
      </c>
      <c r="C6237" t="str" cm="1">
        <f t="array" ref="C6237">_xlfn.IFS(AND(B6237&gt;0,B6237&lt;1), "Semiauxotroph", B6237=1, "Assimilator", B6237=0, "Auxotroph")</f>
        <v>Auxotroph</v>
      </c>
    </row>
    <row r="6238" spans="1:3" x14ac:dyDescent="0.2">
      <c r="A6238" t="s">
        <v>6236</v>
      </c>
      <c r="B6238">
        <v>0.5</v>
      </c>
      <c r="C6238" t="str" cm="1">
        <f t="array" ref="C6238">_xlfn.IFS(AND(B6238&gt;0,B6238&lt;1), "Semiauxotroph", B6238=1, "Assimilator", B6238=0, "Auxotroph")</f>
        <v>Semiauxotroph</v>
      </c>
    </row>
    <row r="6239" spans="1:3" x14ac:dyDescent="0.2">
      <c r="A6239" t="s">
        <v>6237</v>
      </c>
      <c r="B6239">
        <v>0</v>
      </c>
      <c r="C6239" t="str" cm="1">
        <f t="array" ref="C6239">_xlfn.IFS(AND(B6239&gt;0,B6239&lt;1), "Semiauxotroph", B6239=1, "Assimilator", B6239=0, "Auxotroph")</f>
        <v>Auxotroph</v>
      </c>
    </row>
    <row r="6240" spans="1:3" x14ac:dyDescent="0.2">
      <c r="A6240" t="s">
        <v>6238</v>
      </c>
      <c r="B6240">
        <v>0</v>
      </c>
      <c r="C6240" t="str" cm="1">
        <f t="array" ref="C6240">_xlfn.IFS(AND(B6240&gt;0,B6240&lt;1), "Semiauxotroph", B6240=1, "Assimilator", B6240=0, "Auxotroph")</f>
        <v>Auxotroph</v>
      </c>
    </row>
    <row r="6241" spans="1:3" x14ac:dyDescent="0.2">
      <c r="A6241" t="s">
        <v>6239</v>
      </c>
      <c r="B6241">
        <v>1</v>
      </c>
      <c r="C6241" t="str" cm="1">
        <f t="array" ref="C6241">_xlfn.IFS(AND(B6241&gt;0,B6241&lt;1), "Semiauxotroph", B6241=1, "Assimilator", B6241=0, "Auxotroph")</f>
        <v>Assimilator</v>
      </c>
    </row>
    <row r="6242" spans="1:3" x14ac:dyDescent="0.2">
      <c r="A6242" t="s">
        <v>6240</v>
      </c>
      <c r="B6242">
        <v>0</v>
      </c>
      <c r="C6242" t="str" cm="1">
        <f t="array" ref="C6242">_xlfn.IFS(AND(B6242&gt;0,B6242&lt;1), "Semiauxotroph", B6242=1, "Assimilator", B6242=0, "Auxotroph")</f>
        <v>Auxotroph</v>
      </c>
    </row>
    <row r="6243" spans="1:3" x14ac:dyDescent="0.2">
      <c r="A6243" t="s">
        <v>6241</v>
      </c>
      <c r="B6243">
        <v>0.75</v>
      </c>
      <c r="C6243" t="str" cm="1">
        <f t="array" ref="C6243">_xlfn.IFS(AND(B6243&gt;0,B6243&lt;1), "Semiauxotroph", B6243=1, "Assimilator", B6243=0, "Auxotroph")</f>
        <v>Semiauxotroph</v>
      </c>
    </row>
    <row r="6244" spans="1:3" x14ac:dyDescent="0.2">
      <c r="A6244" t="s">
        <v>6242</v>
      </c>
      <c r="B6244">
        <v>1</v>
      </c>
      <c r="C6244" t="str" cm="1">
        <f t="array" ref="C6244">_xlfn.IFS(AND(B6244&gt;0,B6244&lt;1), "Semiauxotroph", B6244=1, "Assimilator", B6244=0, "Auxotroph")</f>
        <v>Assimilator</v>
      </c>
    </row>
    <row r="6245" spans="1:3" x14ac:dyDescent="0.2">
      <c r="A6245" t="s">
        <v>6243</v>
      </c>
      <c r="B6245">
        <v>0.5</v>
      </c>
      <c r="C6245" t="str" cm="1">
        <f t="array" ref="C6245">_xlfn.IFS(AND(B6245&gt;0,B6245&lt;1), "Semiauxotroph", B6245=1, "Assimilator", B6245=0, "Auxotroph")</f>
        <v>Semiauxotroph</v>
      </c>
    </row>
    <row r="6246" spans="1:3" x14ac:dyDescent="0.2">
      <c r="A6246" t="s">
        <v>6244</v>
      </c>
      <c r="B6246">
        <v>0</v>
      </c>
      <c r="C6246" t="str" cm="1">
        <f t="array" ref="C6246">_xlfn.IFS(AND(B6246&gt;0,B6246&lt;1), "Semiauxotroph", B6246=1, "Assimilator", B6246=0, "Auxotroph")</f>
        <v>Auxotroph</v>
      </c>
    </row>
    <row r="6247" spans="1:3" x14ac:dyDescent="0.2">
      <c r="A6247" t="s">
        <v>6245</v>
      </c>
      <c r="B6247">
        <v>0.75</v>
      </c>
      <c r="C6247" t="str" cm="1">
        <f t="array" ref="C6247">_xlfn.IFS(AND(B6247&gt;0,B6247&lt;1), "Semiauxotroph", B6247=1, "Assimilator", B6247=0, "Auxotroph")</f>
        <v>Semiauxotroph</v>
      </c>
    </row>
    <row r="6248" spans="1:3" x14ac:dyDescent="0.2">
      <c r="A6248" t="s">
        <v>6246</v>
      </c>
      <c r="B6248">
        <v>0.75</v>
      </c>
      <c r="C6248" t="str" cm="1">
        <f t="array" ref="C6248">_xlfn.IFS(AND(B6248&gt;0,B6248&lt;1), "Semiauxotroph", B6248=1, "Assimilator", B6248=0, "Auxotroph")</f>
        <v>Semiauxotroph</v>
      </c>
    </row>
    <row r="6249" spans="1:3" x14ac:dyDescent="0.2">
      <c r="A6249" t="s">
        <v>6247</v>
      </c>
      <c r="B6249">
        <v>1</v>
      </c>
      <c r="C6249" t="str" cm="1">
        <f t="array" ref="C6249">_xlfn.IFS(AND(B6249&gt;0,B6249&lt;1), "Semiauxotroph", B6249=1, "Assimilator", B6249=0, "Auxotroph")</f>
        <v>Assimilator</v>
      </c>
    </row>
    <row r="6250" spans="1:3" x14ac:dyDescent="0.2">
      <c r="A6250" t="s">
        <v>6248</v>
      </c>
      <c r="B6250">
        <v>1</v>
      </c>
      <c r="C6250" t="str" cm="1">
        <f t="array" ref="C6250">_xlfn.IFS(AND(B6250&gt;0,B6250&lt;1), "Semiauxotroph", B6250=1, "Assimilator", B6250=0, "Auxotroph")</f>
        <v>Assimilator</v>
      </c>
    </row>
    <row r="6251" spans="1:3" x14ac:dyDescent="0.2">
      <c r="A6251" t="s">
        <v>6249</v>
      </c>
      <c r="B6251">
        <v>0.5</v>
      </c>
      <c r="C6251" t="str" cm="1">
        <f t="array" ref="C6251">_xlfn.IFS(AND(B6251&gt;0,B6251&lt;1), "Semiauxotroph", B6251=1, "Assimilator", B6251=0, "Auxotroph")</f>
        <v>Semiauxotroph</v>
      </c>
    </row>
    <row r="6252" spans="1:3" x14ac:dyDescent="0.2">
      <c r="A6252" t="s">
        <v>6250</v>
      </c>
      <c r="B6252">
        <v>0</v>
      </c>
      <c r="C6252" t="str" cm="1">
        <f t="array" ref="C6252">_xlfn.IFS(AND(B6252&gt;0,B6252&lt;1), "Semiauxotroph", B6252=1, "Assimilator", B6252=0, "Auxotroph")</f>
        <v>Auxotroph</v>
      </c>
    </row>
    <row r="6253" spans="1:3" x14ac:dyDescent="0.2">
      <c r="A6253" t="s">
        <v>6251</v>
      </c>
      <c r="B6253">
        <v>0.75</v>
      </c>
      <c r="C6253" t="str" cm="1">
        <f t="array" ref="C6253">_xlfn.IFS(AND(B6253&gt;0,B6253&lt;1), "Semiauxotroph", B6253=1, "Assimilator", B6253=0, "Auxotroph")</f>
        <v>Semiauxotroph</v>
      </c>
    </row>
    <row r="6254" spans="1:3" x14ac:dyDescent="0.2">
      <c r="A6254" t="s">
        <v>6252</v>
      </c>
      <c r="B6254">
        <v>0</v>
      </c>
      <c r="C6254" t="str" cm="1">
        <f t="array" ref="C6254">_xlfn.IFS(AND(B6254&gt;0,B6254&lt;1), "Semiauxotroph", B6254=1, "Assimilator", B6254=0, "Auxotroph")</f>
        <v>Auxotroph</v>
      </c>
    </row>
    <row r="6255" spans="1:3" x14ac:dyDescent="0.2">
      <c r="A6255" t="s">
        <v>6253</v>
      </c>
      <c r="B6255">
        <v>0.75</v>
      </c>
      <c r="C6255" t="str" cm="1">
        <f t="array" ref="C6255">_xlfn.IFS(AND(B6255&gt;0,B6255&lt;1), "Semiauxotroph", B6255=1, "Assimilator", B6255=0, "Auxotroph")</f>
        <v>Semiauxotroph</v>
      </c>
    </row>
    <row r="6256" spans="1:3" x14ac:dyDescent="0.2">
      <c r="A6256" t="s">
        <v>6254</v>
      </c>
      <c r="B6256">
        <v>0.75</v>
      </c>
      <c r="C6256" t="str" cm="1">
        <f t="array" ref="C6256">_xlfn.IFS(AND(B6256&gt;0,B6256&lt;1), "Semiauxotroph", B6256=1, "Assimilator", B6256=0, "Auxotroph")</f>
        <v>Semiauxotroph</v>
      </c>
    </row>
    <row r="6257" spans="1:3" x14ac:dyDescent="0.2">
      <c r="A6257" t="s">
        <v>6255</v>
      </c>
      <c r="B6257">
        <v>0.25</v>
      </c>
      <c r="C6257" t="str" cm="1">
        <f t="array" ref="C6257">_xlfn.IFS(AND(B6257&gt;0,B6257&lt;1), "Semiauxotroph", B6257=1, "Assimilator", B6257=0, "Auxotroph")</f>
        <v>Semiauxotroph</v>
      </c>
    </row>
    <row r="6258" spans="1:3" x14ac:dyDescent="0.2">
      <c r="A6258" t="s">
        <v>6256</v>
      </c>
      <c r="B6258">
        <v>0.5</v>
      </c>
      <c r="C6258" t="str" cm="1">
        <f t="array" ref="C6258">_xlfn.IFS(AND(B6258&gt;0,B6258&lt;1), "Semiauxotroph", B6258=1, "Assimilator", B6258=0, "Auxotroph")</f>
        <v>Semiauxotroph</v>
      </c>
    </row>
    <row r="6259" spans="1:3" x14ac:dyDescent="0.2">
      <c r="A6259" t="s">
        <v>6257</v>
      </c>
      <c r="B6259">
        <v>0.5</v>
      </c>
      <c r="C6259" t="str" cm="1">
        <f t="array" ref="C6259">_xlfn.IFS(AND(B6259&gt;0,B6259&lt;1), "Semiauxotroph", B6259=1, "Assimilator", B6259=0, "Auxotroph")</f>
        <v>Semiauxotroph</v>
      </c>
    </row>
    <row r="6260" spans="1:3" x14ac:dyDescent="0.2">
      <c r="A6260" t="s">
        <v>6258</v>
      </c>
      <c r="B6260">
        <v>0</v>
      </c>
      <c r="C6260" t="str" cm="1">
        <f t="array" ref="C6260">_xlfn.IFS(AND(B6260&gt;0,B6260&lt;1), "Semiauxotroph", B6260=1, "Assimilator", B6260=0, "Auxotroph")</f>
        <v>Auxotroph</v>
      </c>
    </row>
    <row r="6261" spans="1:3" x14ac:dyDescent="0.2">
      <c r="A6261" t="s">
        <v>6259</v>
      </c>
      <c r="B6261">
        <v>0.5</v>
      </c>
      <c r="C6261" t="str" cm="1">
        <f t="array" ref="C6261">_xlfn.IFS(AND(B6261&gt;0,B6261&lt;1), "Semiauxotroph", B6261=1, "Assimilator", B6261=0, "Auxotroph")</f>
        <v>Semiauxotroph</v>
      </c>
    </row>
    <row r="6262" spans="1:3" x14ac:dyDescent="0.2">
      <c r="A6262" t="s">
        <v>6260</v>
      </c>
      <c r="B6262">
        <v>0.5</v>
      </c>
      <c r="C6262" t="str" cm="1">
        <f t="array" ref="C6262">_xlfn.IFS(AND(B6262&gt;0,B6262&lt;1), "Semiauxotroph", B6262=1, "Assimilator", B6262=0, "Auxotroph")</f>
        <v>Semiauxotroph</v>
      </c>
    </row>
    <row r="6263" spans="1:3" x14ac:dyDescent="0.2">
      <c r="A6263" t="s">
        <v>6261</v>
      </c>
      <c r="B6263">
        <v>0.25</v>
      </c>
      <c r="C6263" t="str" cm="1">
        <f t="array" ref="C6263">_xlfn.IFS(AND(B6263&gt;0,B6263&lt;1), "Semiauxotroph", B6263=1, "Assimilator", B6263=0, "Auxotroph")</f>
        <v>Semiauxotroph</v>
      </c>
    </row>
    <row r="6264" spans="1:3" x14ac:dyDescent="0.2">
      <c r="A6264" t="s">
        <v>6262</v>
      </c>
      <c r="B6264">
        <v>0.75</v>
      </c>
      <c r="C6264" t="str" cm="1">
        <f t="array" ref="C6264">_xlfn.IFS(AND(B6264&gt;0,B6264&lt;1), "Semiauxotroph", B6264=1, "Assimilator", B6264=0, "Auxotroph")</f>
        <v>Semiauxotroph</v>
      </c>
    </row>
    <row r="6265" spans="1:3" x14ac:dyDescent="0.2">
      <c r="A6265" t="s">
        <v>6263</v>
      </c>
      <c r="B6265">
        <v>0.25</v>
      </c>
      <c r="C6265" t="str" cm="1">
        <f t="array" ref="C6265">_xlfn.IFS(AND(B6265&gt;0,B6265&lt;1), "Semiauxotroph", B6265=1, "Assimilator", B6265=0, "Auxotroph")</f>
        <v>Semiauxotroph</v>
      </c>
    </row>
    <row r="6266" spans="1:3" x14ac:dyDescent="0.2">
      <c r="A6266" t="s">
        <v>6264</v>
      </c>
      <c r="B6266">
        <v>0.25</v>
      </c>
      <c r="C6266" t="str" cm="1">
        <f t="array" ref="C6266">_xlfn.IFS(AND(B6266&gt;0,B6266&lt;1), "Semiauxotroph", B6266=1, "Assimilator", B6266=0, "Auxotroph")</f>
        <v>Semiauxotroph</v>
      </c>
    </row>
    <row r="6267" spans="1:3" x14ac:dyDescent="0.2">
      <c r="A6267" t="s">
        <v>6265</v>
      </c>
      <c r="B6267">
        <v>0</v>
      </c>
      <c r="C6267" t="str" cm="1">
        <f t="array" ref="C6267">_xlfn.IFS(AND(B6267&gt;0,B6267&lt;1), "Semiauxotroph", B6267=1, "Assimilator", B6267=0, "Auxotroph")</f>
        <v>Auxotroph</v>
      </c>
    </row>
    <row r="6268" spans="1:3" x14ac:dyDescent="0.2">
      <c r="A6268" t="s">
        <v>6266</v>
      </c>
      <c r="B6268">
        <v>0.5</v>
      </c>
      <c r="C6268" t="str" cm="1">
        <f t="array" ref="C6268">_xlfn.IFS(AND(B6268&gt;0,B6268&lt;1), "Semiauxotroph", B6268=1, "Assimilator", B6268=0, "Auxotroph")</f>
        <v>Semiauxotroph</v>
      </c>
    </row>
    <row r="6269" spans="1:3" x14ac:dyDescent="0.2">
      <c r="A6269" t="s">
        <v>6267</v>
      </c>
      <c r="B6269">
        <v>1</v>
      </c>
      <c r="C6269" t="str" cm="1">
        <f t="array" ref="C6269">_xlfn.IFS(AND(B6269&gt;0,B6269&lt;1), "Semiauxotroph", B6269=1, "Assimilator", B6269=0, "Auxotroph")</f>
        <v>Assimilator</v>
      </c>
    </row>
    <row r="6270" spans="1:3" x14ac:dyDescent="0.2">
      <c r="A6270" t="s">
        <v>6268</v>
      </c>
      <c r="B6270">
        <v>0.75</v>
      </c>
      <c r="C6270" t="str" cm="1">
        <f t="array" ref="C6270">_xlfn.IFS(AND(B6270&gt;0,B6270&lt;1), "Semiauxotroph", B6270=1, "Assimilator", B6270=0, "Auxotroph")</f>
        <v>Semiauxotroph</v>
      </c>
    </row>
    <row r="6271" spans="1:3" x14ac:dyDescent="0.2">
      <c r="A6271" t="s">
        <v>6269</v>
      </c>
      <c r="B6271">
        <v>0</v>
      </c>
      <c r="C6271" t="str" cm="1">
        <f t="array" ref="C6271">_xlfn.IFS(AND(B6271&gt;0,B6271&lt;1), "Semiauxotroph", B6271=1, "Assimilator", B6271=0, "Auxotroph")</f>
        <v>Auxotroph</v>
      </c>
    </row>
    <row r="6272" spans="1:3" x14ac:dyDescent="0.2">
      <c r="A6272" t="s">
        <v>6270</v>
      </c>
      <c r="B6272">
        <v>0.75</v>
      </c>
      <c r="C6272" t="str" cm="1">
        <f t="array" ref="C6272">_xlfn.IFS(AND(B6272&gt;0,B6272&lt;1), "Semiauxotroph", B6272=1, "Assimilator", B6272=0, "Auxotroph")</f>
        <v>Semiauxotroph</v>
      </c>
    </row>
    <row r="6273" spans="1:3" x14ac:dyDescent="0.2">
      <c r="A6273" t="s">
        <v>6271</v>
      </c>
      <c r="B6273">
        <v>0.75</v>
      </c>
      <c r="C6273" t="str" cm="1">
        <f t="array" ref="C6273">_xlfn.IFS(AND(B6273&gt;0,B6273&lt;1), "Semiauxotroph", B6273=1, "Assimilator", B6273=0, "Auxotroph")</f>
        <v>Semiauxotroph</v>
      </c>
    </row>
    <row r="6274" spans="1:3" x14ac:dyDescent="0.2">
      <c r="A6274" t="s">
        <v>6272</v>
      </c>
      <c r="B6274">
        <v>0</v>
      </c>
      <c r="C6274" t="str" cm="1">
        <f t="array" ref="C6274">_xlfn.IFS(AND(B6274&gt;0,B6274&lt;1), "Semiauxotroph", B6274=1, "Assimilator", B6274=0, "Auxotroph")</f>
        <v>Auxotroph</v>
      </c>
    </row>
    <row r="6275" spans="1:3" x14ac:dyDescent="0.2">
      <c r="A6275" t="s">
        <v>6273</v>
      </c>
      <c r="B6275">
        <v>0.33333333333333298</v>
      </c>
      <c r="C6275" t="str" cm="1">
        <f t="array" ref="C6275">_xlfn.IFS(AND(B6275&gt;0,B6275&lt;1), "Semiauxotroph", B6275=1, "Assimilator", B6275=0, "Auxotroph")</f>
        <v>Semiauxotroph</v>
      </c>
    </row>
    <row r="6276" spans="1:3" x14ac:dyDescent="0.2">
      <c r="A6276" t="s">
        <v>6274</v>
      </c>
      <c r="B6276">
        <v>0.25</v>
      </c>
      <c r="C6276" t="str" cm="1">
        <f t="array" ref="C6276">_xlfn.IFS(AND(B6276&gt;0,B6276&lt;1), "Semiauxotroph", B6276=1, "Assimilator", B6276=0, "Auxotroph")</f>
        <v>Semiauxotroph</v>
      </c>
    </row>
    <row r="6277" spans="1:3" x14ac:dyDescent="0.2">
      <c r="A6277" t="s">
        <v>6275</v>
      </c>
      <c r="B6277">
        <v>0.5</v>
      </c>
      <c r="C6277" t="str" cm="1">
        <f t="array" ref="C6277">_xlfn.IFS(AND(B6277&gt;0,B6277&lt;1), "Semiauxotroph", B6277=1, "Assimilator", B6277=0, "Auxotroph")</f>
        <v>Semiauxotroph</v>
      </c>
    </row>
    <row r="6278" spans="1:3" x14ac:dyDescent="0.2">
      <c r="A6278" t="s">
        <v>6276</v>
      </c>
      <c r="B6278">
        <v>0</v>
      </c>
      <c r="C6278" t="str" cm="1">
        <f t="array" ref="C6278">_xlfn.IFS(AND(B6278&gt;0,B6278&lt;1), "Semiauxotroph", B6278=1, "Assimilator", B6278=0, "Auxotroph")</f>
        <v>Auxotroph</v>
      </c>
    </row>
    <row r="6279" spans="1:3" x14ac:dyDescent="0.2">
      <c r="A6279" t="s">
        <v>6277</v>
      </c>
      <c r="B6279">
        <v>0.5</v>
      </c>
      <c r="C6279" t="str" cm="1">
        <f t="array" ref="C6279">_xlfn.IFS(AND(B6279&gt;0,B6279&lt;1), "Semiauxotroph", B6279=1, "Assimilator", B6279=0, "Auxotroph")</f>
        <v>Semiauxotroph</v>
      </c>
    </row>
    <row r="6280" spans="1:3" x14ac:dyDescent="0.2">
      <c r="A6280" t="s">
        <v>6278</v>
      </c>
      <c r="B6280">
        <v>0.5</v>
      </c>
      <c r="C6280" t="str" cm="1">
        <f t="array" ref="C6280">_xlfn.IFS(AND(B6280&gt;0,B6280&lt;1), "Semiauxotroph", B6280=1, "Assimilator", B6280=0, "Auxotroph")</f>
        <v>Semiauxotroph</v>
      </c>
    </row>
    <row r="6281" spans="1:3" x14ac:dyDescent="0.2">
      <c r="A6281" t="s">
        <v>6279</v>
      </c>
      <c r="B6281">
        <v>0.25</v>
      </c>
      <c r="C6281" t="str" cm="1">
        <f t="array" ref="C6281">_xlfn.IFS(AND(B6281&gt;0,B6281&lt;1), "Semiauxotroph", B6281=1, "Assimilator", B6281=0, "Auxotroph")</f>
        <v>Semiauxotroph</v>
      </c>
    </row>
    <row r="6282" spans="1:3" x14ac:dyDescent="0.2">
      <c r="A6282" t="s">
        <v>6280</v>
      </c>
      <c r="B6282">
        <v>0.25</v>
      </c>
      <c r="C6282" t="str" cm="1">
        <f t="array" ref="C6282">_xlfn.IFS(AND(B6282&gt;0,B6282&lt;1), "Semiauxotroph", B6282=1, "Assimilator", B6282=0, "Auxotroph")</f>
        <v>Semiauxotroph</v>
      </c>
    </row>
    <row r="6283" spans="1:3" x14ac:dyDescent="0.2">
      <c r="A6283" t="s">
        <v>6281</v>
      </c>
      <c r="B6283">
        <v>0.75</v>
      </c>
      <c r="C6283" t="str" cm="1">
        <f t="array" ref="C6283">_xlfn.IFS(AND(B6283&gt;0,B6283&lt;1), "Semiauxotroph", B6283=1, "Assimilator", B6283=0, "Auxotroph")</f>
        <v>Semiauxotroph</v>
      </c>
    </row>
    <row r="6284" spans="1:3" x14ac:dyDescent="0.2">
      <c r="A6284" t="s">
        <v>6282</v>
      </c>
      <c r="B6284">
        <v>0</v>
      </c>
      <c r="C6284" t="str" cm="1">
        <f t="array" ref="C6284">_xlfn.IFS(AND(B6284&gt;0,B6284&lt;1), "Semiauxotroph", B6284=1, "Assimilator", B6284=0, "Auxotroph")</f>
        <v>Auxotroph</v>
      </c>
    </row>
    <row r="6285" spans="1:3" x14ac:dyDescent="0.2">
      <c r="A6285" t="s">
        <v>6283</v>
      </c>
      <c r="B6285">
        <v>0.5</v>
      </c>
      <c r="C6285" t="str" cm="1">
        <f t="array" ref="C6285">_xlfn.IFS(AND(B6285&gt;0,B6285&lt;1), "Semiauxotroph", B6285=1, "Assimilator", B6285=0, "Auxotroph")</f>
        <v>Semiauxotroph</v>
      </c>
    </row>
    <row r="6286" spans="1:3" x14ac:dyDescent="0.2">
      <c r="A6286" t="s">
        <v>6284</v>
      </c>
      <c r="B6286">
        <v>0</v>
      </c>
      <c r="C6286" t="str" cm="1">
        <f t="array" ref="C6286">_xlfn.IFS(AND(B6286&gt;0,B6286&lt;1), "Semiauxotroph", B6286=1, "Assimilator", B6286=0, "Auxotroph")</f>
        <v>Auxotroph</v>
      </c>
    </row>
    <row r="6287" spans="1:3" x14ac:dyDescent="0.2">
      <c r="A6287" t="s">
        <v>6285</v>
      </c>
      <c r="B6287">
        <v>0.25</v>
      </c>
      <c r="C6287" t="str" cm="1">
        <f t="array" ref="C6287">_xlfn.IFS(AND(B6287&gt;0,B6287&lt;1), "Semiauxotroph", B6287=1, "Assimilator", B6287=0, "Auxotroph")</f>
        <v>Semiauxotroph</v>
      </c>
    </row>
    <row r="6288" spans="1:3" x14ac:dyDescent="0.2">
      <c r="A6288" t="s">
        <v>6286</v>
      </c>
      <c r="B6288">
        <v>0.5</v>
      </c>
      <c r="C6288" t="str" cm="1">
        <f t="array" ref="C6288">_xlfn.IFS(AND(B6288&gt;0,B6288&lt;1), "Semiauxotroph", B6288=1, "Assimilator", B6288=0, "Auxotroph")</f>
        <v>Semiauxotroph</v>
      </c>
    </row>
    <row r="6289" spans="1:3" x14ac:dyDescent="0.2">
      <c r="A6289" t="s">
        <v>6287</v>
      </c>
      <c r="B6289">
        <v>0</v>
      </c>
      <c r="C6289" t="str" cm="1">
        <f t="array" ref="C6289">_xlfn.IFS(AND(B6289&gt;0,B6289&lt;1), "Semiauxotroph", B6289=1, "Assimilator", B6289=0, "Auxotroph")</f>
        <v>Auxotroph</v>
      </c>
    </row>
    <row r="6290" spans="1:3" x14ac:dyDescent="0.2">
      <c r="A6290" t="s">
        <v>6288</v>
      </c>
      <c r="B6290">
        <v>0.5</v>
      </c>
      <c r="C6290" t="str" cm="1">
        <f t="array" ref="C6290">_xlfn.IFS(AND(B6290&gt;0,B6290&lt;1), "Semiauxotroph", B6290=1, "Assimilator", B6290=0, "Auxotroph")</f>
        <v>Semiauxotroph</v>
      </c>
    </row>
    <row r="6291" spans="1:3" x14ac:dyDescent="0.2">
      <c r="A6291" t="s">
        <v>6289</v>
      </c>
      <c r="B6291">
        <v>0.25</v>
      </c>
      <c r="C6291" t="str" cm="1">
        <f t="array" ref="C6291">_xlfn.IFS(AND(B6291&gt;0,B6291&lt;1), "Semiauxotroph", B6291=1, "Assimilator", B6291=0, "Auxotroph")</f>
        <v>Semiauxotroph</v>
      </c>
    </row>
    <row r="6292" spans="1:3" x14ac:dyDescent="0.2">
      <c r="A6292" t="s">
        <v>6290</v>
      </c>
      <c r="B6292">
        <v>0.5</v>
      </c>
      <c r="C6292" t="str" cm="1">
        <f t="array" ref="C6292">_xlfn.IFS(AND(B6292&gt;0,B6292&lt;1), "Semiauxotroph", B6292=1, "Assimilator", B6292=0, "Auxotroph")</f>
        <v>Semiauxotroph</v>
      </c>
    </row>
    <row r="6293" spans="1:3" x14ac:dyDescent="0.2">
      <c r="A6293" t="s">
        <v>6291</v>
      </c>
      <c r="B6293">
        <v>1</v>
      </c>
      <c r="C6293" t="str" cm="1">
        <f t="array" ref="C6293">_xlfn.IFS(AND(B6293&gt;0,B6293&lt;1), "Semiauxotroph", B6293=1, "Assimilator", B6293=0, "Auxotroph")</f>
        <v>Assimilator</v>
      </c>
    </row>
    <row r="6294" spans="1:3" x14ac:dyDescent="0.2">
      <c r="A6294" t="s">
        <v>6292</v>
      </c>
      <c r="B6294">
        <v>0.75</v>
      </c>
      <c r="C6294" t="str" cm="1">
        <f t="array" ref="C6294">_xlfn.IFS(AND(B6294&gt;0,B6294&lt;1), "Semiauxotroph", B6294=1, "Assimilator", B6294=0, "Auxotroph")</f>
        <v>Semiauxotroph</v>
      </c>
    </row>
    <row r="6295" spans="1:3" x14ac:dyDescent="0.2">
      <c r="A6295" t="s">
        <v>6293</v>
      </c>
      <c r="B6295">
        <v>0.75</v>
      </c>
      <c r="C6295" t="str" cm="1">
        <f t="array" ref="C6295">_xlfn.IFS(AND(B6295&gt;0,B6295&lt;1), "Semiauxotroph", B6295=1, "Assimilator", B6295=0, "Auxotroph")</f>
        <v>Semiauxotroph</v>
      </c>
    </row>
    <row r="6296" spans="1:3" x14ac:dyDescent="0.2">
      <c r="A6296" t="s">
        <v>6294</v>
      </c>
      <c r="B6296">
        <v>0.75</v>
      </c>
      <c r="C6296" t="str" cm="1">
        <f t="array" ref="C6296">_xlfn.IFS(AND(B6296&gt;0,B6296&lt;1), "Semiauxotroph", B6296=1, "Assimilator", B6296=0, "Auxotroph")</f>
        <v>Semiauxotroph</v>
      </c>
    </row>
    <row r="6297" spans="1:3" x14ac:dyDescent="0.2">
      <c r="A6297" t="s">
        <v>6295</v>
      </c>
      <c r="B6297">
        <v>0.5</v>
      </c>
      <c r="C6297" t="str" cm="1">
        <f t="array" ref="C6297">_xlfn.IFS(AND(B6297&gt;0,B6297&lt;1), "Semiauxotroph", B6297=1, "Assimilator", B6297=0, "Auxotroph")</f>
        <v>Semiauxotroph</v>
      </c>
    </row>
    <row r="6298" spans="1:3" x14ac:dyDescent="0.2">
      <c r="A6298" t="s">
        <v>6296</v>
      </c>
      <c r="B6298">
        <v>0</v>
      </c>
      <c r="C6298" t="str" cm="1">
        <f t="array" ref="C6298">_xlfn.IFS(AND(B6298&gt;0,B6298&lt;1), "Semiauxotroph", B6298=1, "Assimilator", B6298=0, "Auxotroph")</f>
        <v>Auxotroph</v>
      </c>
    </row>
    <row r="6299" spans="1:3" x14ac:dyDescent="0.2">
      <c r="A6299" t="s">
        <v>6297</v>
      </c>
      <c r="B6299">
        <v>0</v>
      </c>
      <c r="C6299" t="str" cm="1">
        <f t="array" ref="C6299">_xlfn.IFS(AND(B6299&gt;0,B6299&lt;1), "Semiauxotroph", B6299=1, "Assimilator", B6299=0, "Auxotroph")</f>
        <v>Auxotroph</v>
      </c>
    </row>
    <row r="6300" spans="1:3" x14ac:dyDescent="0.2">
      <c r="A6300" t="s">
        <v>6298</v>
      </c>
      <c r="B6300">
        <v>0.5</v>
      </c>
      <c r="C6300" t="str" cm="1">
        <f t="array" ref="C6300">_xlfn.IFS(AND(B6300&gt;0,B6300&lt;1), "Semiauxotroph", B6300=1, "Assimilator", B6300=0, "Auxotroph")</f>
        <v>Semiauxotroph</v>
      </c>
    </row>
    <row r="6301" spans="1:3" x14ac:dyDescent="0.2">
      <c r="A6301" t="s">
        <v>6299</v>
      </c>
      <c r="B6301">
        <v>0</v>
      </c>
      <c r="C6301" t="str" cm="1">
        <f t="array" ref="C6301">_xlfn.IFS(AND(B6301&gt;0,B6301&lt;1), "Semiauxotroph", B6301=1, "Assimilator", B6301=0, "Auxotroph")</f>
        <v>Auxotroph</v>
      </c>
    </row>
    <row r="6302" spans="1:3" x14ac:dyDescent="0.2">
      <c r="A6302" t="s">
        <v>6300</v>
      </c>
      <c r="B6302">
        <v>1</v>
      </c>
      <c r="C6302" t="str" cm="1">
        <f t="array" ref="C6302">_xlfn.IFS(AND(B6302&gt;0,B6302&lt;1), "Semiauxotroph", B6302=1, "Assimilator", B6302=0, "Auxotroph")</f>
        <v>Assimilator</v>
      </c>
    </row>
    <row r="6303" spans="1:3" x14ac:dyDescent="0.2">
      <c r="A6303" t="s">
        <v>6301</v>
      </c>
      <c r="B6303">
        <v>0.75</v>
      </c>
      <c r="C6303" t="str" cm="1">
        <f t="array" ref="C6303">_xlfn.IFS(AND(B6303&gt;0,B6303&lt;1), "Semiauxotroph", B6303=1, "Assimilator", B6303=0, "Auxotroph")</f>
        <v>Semiauxotroph</v>
      </c>
    </row>
    <row r="6304" spans="1:3" x14ac:dyDescent="0.2">
      <c r="A6304" t="s">
        <v>6302</v>
      </c>
      <c r="B6304">
        <v>0.25</v>
      </c>
      <c r="C6304" t="str" cm="1">
        <f t="array" ref="C6304">_xlfn.IFS(AND(B6304&gt;0,B6304&lt;1), "Semiauxotroph", B6304=1, "Assimilator", B6304=0, "Auxotroph")</f>
        <v>Semiauxotroph</v>
      </c>
    </row>
    <row r="6305" spans="1:3" x14ac:dyDescent="0.2">
      <c r="A6305" t="s">
        <v>6303</v>
      </c>
      <c r="B6305">
        <v>0.5</v>
      </c>
      <c r="C6305" t="str" cm="1">
        <f t="array" ref="C6305">_xlfn.IFS(AND(B6305&gt;0,B6305&lt;1), "Semiauxotroph", B6305=1, "Assimilator", B6305=0, "Auxotroph")</f>
        <v>Semiauxotroph</v>
      </c>
    </row>
    <row r="6306" spans="1:3" x14ac:dyDescent="0.2">
      <c r="A6306" t="s">
        <v>6304</v>
      </c>
      <c r="B6306">
        <v>0.25</v>
      </c>
      <c r="C6306" t="str" cm="1">
        <f t="array" ref="C6306">_xlfn.IFS(AND(B6306&gt;0,B6306&lt;1), "Semiauxotroph", B6306=1, "Assimilator", B6306=0, "Auxotroph")</f>
        <v>Semiauxotroph</v>
      </c>
    </row>
    <row r="6307" spans="1:3" x14ac:dyDescent="0.2">
      <c r="A6307" t="s">
        <v>6305</v>
      </c>
      <c r="B6307">
        <v>0</v>
      </c>
      <c r="C6307" t="str" cm="1">
        <f t="array" ref="C6307">_xlfn.IFS(AND(B6307&gt;0,B6307&lt;1), "Semiauxotroph", B6307=1, "Assimilator", B6307=0, "Auxotroph")</f>
        <v>Auxotroph</v>
      </c>
    </row>
    <row r="6308" spans="1:3" x14ac:dyDescent="0.2">
      <c r="A6308" t="s">
        <v>6306</v>
      </c>
      <c r="B6308">
        <v>0</v>
      </c>
      <c r="C6308" t="str" cm="1">
        <f t="array" ref="C6308">_xlfn.IFS(AND(B6308&gt;0,B6308&lt;1), "Semiauxotroph", B6308=1, "Assimilator", B6308=0, "Auxotroph")</f>
        <v>Auxotroph</v>
      </c>
    </row>
    <row r="6309" spans="1:3" x14ac:dyDescent="0.2">
      <c r="A6309" t="s">
        <v>6307</v>
      </c>
      <c r="B6309">
        <v>0.5</v>
      </c>
      <c r="C6309" t="str" cm="1">
        <f t="array" ref="C6309">_xlfn.IFS(AND(B6309&gt;0,B6309&lt;1), "Semiauxotroph", B6309=1, "Assimilator", B6309=0, "Auxotroph")</f>
        <v>Semiauxotroph</v>
      </c>
    </row>
    <row r="6310" spans="1:3" x14ac:dyDescent="0.2">
      <c r="A6310" t="s">
        <v>6308</v>
      </c>
      <c r="B6310">
        <v>0.5</v>
      </c>
      <c r="C6310" t="str" cm="1">
        <f t="array" ref="C6310">_xlfn.IFS(AND(B6310&gt;0,B6310&lt;1), "Semiauxotroph", B6310=1, "Assimilator", B6310=0, "Auxotroph")</f>
        <v>Semiauxotroph</v>
      </c>
    </row>
    <row r="6311" spans="1:3" x14ac:dyDescent="0.2">
      <c r="A6311" t="s">
        <v>6309</v>
      </c>
      <c r="B6311">
        <v>0</v>
      </c>
      <c r="C6311" t="str" cm="1">
        <f t="array" ref="C6311">_xlfn.IFS(AND(B6311&gt;0,B6311&lt;1), "Semiauxotroph", B6311=1, "Assimilator", B6311=0, "Auxotroph")</f>
        <v>Auxotroph</v>
      </c>
    </row>
    <row r="6312" spans="1:3" x14ac:dyDescent="0.2">
      <c r="A6312" t="s">
        <v>6310</v>
      </c>
      <c r="B6312">
        <v>0.75</v>
      </c>
      <c r="C6312" t="str" cm="1">
        <f t="array" ref="C6312">_xlfn.IFS(AND(B6312&gt;0,B6312&lt;1), "Semiauxotroph", B6312=1, "Assimilator", B6312=0, "Auxotroph")</f>
        <v>Semiauxotroph</v>
      </c>
    </row>
    <row r="6313" spans="1:3" x14ac:dyDescent="0.2">
      <c r="A6313" t="s">
        <v>6311</v>
      </c>
      <c r="B6313">
        <v>1</v>
      </c>
      <c r="C6313" t="str" cm="1">
        <f t="array" ref="C6313">_xlfn.IFS(AND(B6313&gt;0,B6313&lt;1), "Semiauxotroph", B6313=1, "Assimilator", B6313=0, "Auxotroph")</f>
        <v>Assimilator</v>
      </c>
    </row>
    <row r="6314" spans="1:3" x14ac:dyDescent="0.2">
      <c r="A6314" t="s">
        <v>6312</v>
      </c>
      <c r="B6314">
        <v>0</v>
      </c>
      <c r="C6314" t="str" cm="1">
        <f t="array" ref="C6314">_xlfn.IFS(AND(B6314&gt;0,B6314&lt;1), "Semiauxotroph", B6314=1, "Assimilator", B6314=0, "Auxotroph")</f>
        <v>Auxotroph</v>
      </c>
    </row>
    <row r="6315" spans="1:3" x14ac:dyDescent="0.2">
      <c r="A6315" t="s">
        <v>6313</v>
      </c>
      <c r="B6315">
        <v>1</v>
      </c>
      <c r="C6315" t="str" cm="1">
        <f t="array" ref="C6315">_xlfn.IFS(AND(B6315&gt;0,B6315&lt;1), "Semiauxotroph", B6315=1, "Assimilator", B6315=0, "Auxotroph")</f>
        <v>Assimilator</v>
      </c>
    </row>
    <row r="6316" spans="1:3" x14ac:dyDescent="0.2">
      <c r="A6316" t="s">
        <v>6314</v>
      </c>
      <c r="B6316">
        <v>0</v>
      </c>
      <c r="C6316" t="str" cm="1">
        <f t="array" ref="C6316">_xlfn.IFS(AND(B6316&gt;0,B6316&lt;1), "Semiauxotroph", B6316=1, "Assimilator", B6316=0, "Auxotroph")</f>
        <v>Auxotroph</v>
      </c>
    </row>
    <row r="6317" spans="1:3" x14ac:dyDescent="0.2">
      <c r="A6317" t="s">
        <v>6315</v>
      </c>
      <c r="B6317">
        <v>0</v>
      </c>
      <c r="C6317" t="str" cm="1">
        <f t="array" ref="C6317">_xlfn.IFS(AND(B6317&gt;0,B6317&lt;1), "Semiauxotroph", B6317=1, "Assimilator", B6317=0, "Auxotroph")</f>
        <v>Auxotroph</v>
      </c>
    </row>
    <row r="6318" spans="1:3" x14ac:dyDescent="0.2">
      <c r="A6318" t="s">
        <v>6316</v>
      </c>
      <c r="B6318">
        <v>0.5</v>
      </c>
      <c r="C6318" t="str" cm="1">
        <f t="array" ref="C6318">_xlfn.IFS(AND(B6318&gt;0,B6318&lt;1), "Semiauxotroph", B6318=1, "Assimilator", B6318=0, "Auxotroph")</f>
        <v>Semiauxotroph</v>
      </c>
    </row>
    <row r="6319" spans="1:3" x14ac:dyDescent="0.2">
      <c r="A6319" t="s">
        <v>6317</v>
      </c>
      <c r="B6319">
        <v>1</v>
      </c>
      <c r="C6319" t="str" cm="1">
        <f t="array" ref="C6319">_xlfn.IFS(AND(B6319&gt;0,B6319&lt;1), "Semiauxotroph", B6319=1, "Assimilator", B6319=0, "Auxotroph")</f>
        <v>Assimilator</v>
      </c>
    </row>
    <row r="6320" spans="1:3" x14ac:dyDescent="0.2">
      <c r="A6320" t="s">
        <v>6318</v>
      </c>
      <c r="B6320">
        <v>0.5</v>
      </c>
      <c r="C6320" t="str" cm="1">
        <f t="array" ref="C6320">_xlfn.IFS(AND(B6320&gt;0,B6320&lt;1), "Semiauxotroph", B6320=1, "Assimilator", B6320=0, "Auxotroph")</f>
        <v>Semiauxotroph</v>
      </c>
    </row>
    <row r="6321" spans="1:3" x14ac:dyDescent="0.2">
      <c r="A6321" t="s">
        <v>6319</v>
      </c>
      <c r="B6321">
        <v>0.75</v>
      </c>
      <c r="C6321" t="str" cm="1">
        <f t="array" ref="C6321">_xlfn.IFS(AND(B6321&gt;0,B6321&lt;1), "Semiauxotroph", B6321=1, "Assimilator", B6321=0, "Auxotroph")</f>
        <v>Semiauxotroph</v>
      </c>
    </row>
    <row r="6322" spans="1:3" x14ac:dyDescent="0.2">
      <c r="A6322" t="s">
        <v>6320</v>
      </c>
      <c r="B6322">
        <v>0</v>
      </c>
      <c r="C6322" t="str" cm="1">
        <f t="array" ref="C6322">_xlfn.IFS(AND(B6322&gt;0,B6322&lt;1), "Semiauxotroph", B6322=1, "Assimilator", B6322=0, "Auxotroph")</f>
        <v>Auxotroph</v>
      </c>
    </row>
    <row r="6323" spans="1:3" x14ac:dyDescent="0.2">
      <c r="A6323" t="s">
        <v>6321</v>
      </c>
      <c r="B6323">
        <v>0.75</v>
      </c>
      <c r="C6323" t="str" cm="1">
        <f t="array" ref="C6323">_xlfn.IFS(AND(B6323&gt;0,B6323&lt;1), "Semiauxotroph", B6323=1, "Assimilator", B6323=0, "Auxotroph")</f>
        <v>Semiauxotroph</v>
      </c>
    </row>
    <row r="6324" spans="1:3" x14ac:dyDescent="0.2">
      <c r="A6324" t="s">
        <v>6322</v>
      </c>
      <c r="B6324">
        <v>0.75</v>
      </c>
      <c r="C6324" t="str" cm="1">
        <f t="array" ref="C6324">_xlfn.IFS(AND(B6324&gt;0,B6324&lt;1), "Semiauxotroph", B6324=1, "Assimilator", B6324=0, "Auxotroph")</f>
        <v>Semiauxotroph</v>
      </c>
    </row>
    <row r="6325" spans="1:3" x14ac:dyDescent="0.2">
      <c r="A6325" t="s">
        <v>6323</v>
      </c>
      <c r="B6325">
        <v>0.25</v>
      </c>
      <c r="C6325" t="str" cm="1">
        <f t="array" ref="C6325">_xlfn.IFS(AND(B6325&gt;0,B6325&lt;1), "Semiauxotroph", B6325=1, "Assimilator", B6325=0, "Auxotroph")</f>
        <v>Semiauxotroph</v>
      </c>
    </row>
    <row r="6326" spans="1:3" x14ac:dyDescent="0.2">
      <c r="A6326" t="s">
        <v>6324</v>
      </c>
      <c r="B6326">
        <v>0</v>
      </c>
      <c r="C6326" t="str" cm="1">
        <f t="array" ref="C6326">_xlfn.IFS(AND(B6326&gt;0,B6326&lt;1), "Semiauxotroph", B6326=1, "Assimilator", B6326=0, "Auxotroph")</f>
        <v>Auxotroph</v>
      </c>
    </row>
    <row r="6327" spans="1:3" x14ac:dyDescent="0.2">
      <c r="A6327" t="s">
        <v>6325</v>
      </c>
      <c r="B6327">
        <v>0.75</v>
      </c>
      <c r="C6327" t="str" cm="1">
        <f t="array" ref="C6327">_xlfn.IFS(AND(B6327&gt;0,B6327&lt;1), "Semiauxotroph", B6327=1, "Assimilator", B6327=0, "Auxotroph")</f>
        <v>Semiauxotroph</v>
      </c>
    </row>
    <row r="6328" spans="1:3" x14ac:dyDescent="0.2">
      <c r="A6328" t="s">
        <v>6326</v>
      </c>
      <c r="B6328">
        <v>0.25</v>
      </c>
      <c r="C6328" t="str" cm="1">
        <f t="array" ref="C6328">_xlfn.IFS(AND(B6328&gt;0,B6328&lt;1), "Semiauxotroph", B6328=1, "Assimilator", B6328=0, "Auxotroph")</f>
        <v>Semiauxotroph</v>
      </c>
    </row>
    <row r="6329" spans="1:3" x14ac:dyDescent="0.2">
      <c r="A6329" t="s">
        <v>6327</v>
      </c>
      <c r="B6329">
        <v>0.5</v>
      </c>
      <c r="C6329" t="str" cm="1">
        <f t="array" ref="C6329">_xlfn.IFS(AND(B6329&gt;0,B6329&lt;1), "Semiauxotroph", B6329=1, "Assimilator", B6329=0, "Auxotroph")</f>
        <v>Semiauxotroph</v>
      </c>
    </row>
    <row r="6330" spans="1:3" x14ac:dyDescent="0.2">
      <c r="A6330" t="s">
        <v>6328</v>
      </c>
      <c r="B6330">
        <v>0</v>
      </c>
      <c r="C6330" t="str" cm="1">
        <f t="array" ref="C6330">_xlfn.IFS(AND(B6330&gt;0,B6330&lt;1), "Semiauxotroph", B6330=1, "Assimilator", B6330=0, "Auxotroph")</f>
        <v>Auxotroph</v>
      </c>
    </row>
    <row r="6331" spans="1:3" x14ac:dyDescent="0.2">
      <c r="A6331" t="s">
        <v>6329</v>
      </c>
      <c r="B6331">
        <v>0.75</v>
      </c>
      <c r="C6331" t="str" cm="1">
        <f t="array" ref="C6331">_xlfn.IFS(AND(B6331&gt;0,B6331&lt;1), "Semiauxotroph", B6331=1, "Assimilator", B6331=0, "Auxotroph")</f>
        <v>Semiauxotroph</v>
      </c>
    </row>
    <row r="6332" spans="1:3" x14ac:dyDescent="0.2">
      <c r="A6332" t="s">
        <v>6330</v>
      </c>
      <c r="B6332">
        <v>0</v>
      </c>
      <c r="C6332" t="str" cm="1">
        <f t="array" ref="C6332">_xlfn.IFS(AND(B6332&gt;0,B6332&lt;1), "Semiauxotroph", B6332=1, "Assimilator", B6332=0, "Auxotroph")</f>
        <v>Auxotroph</v>
      </c>
    </row>
    <row r="6333" spans="1:3" x14ac:dyDescent="0.2">
      <c r="A6333" t="s">
        <v>6331</v>
      </c>
      <c r="B6333">
        <v>0</v>
      </c>
      <c r="C6333" t="str" cm="1">
        <f t="array" ref="C6333">_xlfn.IFS(AND(B6333&gt;0,B6333&lt;1), "Semiauxotroph", B6333=1, "Assimilator", B6333=0, "Auxotroph")</f>
        <v>Auxotroph</v>
      </c>
    </row>
    <row r="6334" spans="1:3" x14ac:dyDescent="0.2">
      <c r="A6334" t="s">
        <v>6332</v>
      </c>
      <c r="B6334">
        <v>0.25</v>
      </c>
      <c r="C6334" t="str" cm="1">
        <f t="array" ref="C6334">_xlfn.IFS(AND(B6334&gt;0,B6334&lt;1), "Semiauxotroph", B6334=1, "Assimilator", B6334=0, "Auxotroph")</f>
        <v>Semiauxotroph</v>
      </c>
    </row>
    <row r="6335" spans="1:3" x14ac:dyDescent="0.2">
      <c r="A6335" t="s">
        <v>6333</v>
      </c>
      <c r="B6335">
        <v>0.5</v>
      </c>
      <c r="C6335" t="str" cm="1">
        <f t="array" ref="C6335">_xlfn.IFS(AND(B6335&gt;0,B6335&lt;1), "Semiauxotroph", B6335=1, "Assimilator", B6335=0, "Auxotroph")</f>
        <v>Semiauxotroph</v>
      </c>
    </row>
    <row r="6336" spans="1:3" x14ac:dyDescent="0.2">
      <c r="A6336" t="s">
        <v>6334</v>
      </c>
      <c r="B6336">
        <v>0.75</v>
      </c>
      <c r="C6336" t="str" cm="1">
        <f t="array" ref="C6336">_xlfn.IFS(AND(B6336&gt;0,B6336&lt;1), "Semiauxotroph", B6336=1, "Assimilator", B6336=0, "Auxotroph")</f>
        <v>Semiauxotroph</v>
      </c>
    </row>
    <row r="6337" spans="1:3" x14ac:dyDescent="0.2">
      <c r="A6337" t="s">
        <v>6335</v>
      </c>
      <c r="B6337">
        <v>0</v>
      </c>
      <c r="C6337" t="str" cm="1">
        <f t="array" ref="C6337">_xlfn.IFS(AND(B6337&gt;0,B6337&lt;1), "Semiauxotroph", B6337=1, "Assimilator", B6337=0, "Auxotroph")</f>
        <v>Auxotroph</v>
      </c>
    </row>
    <row r="6338" spans="1:3" x14ac:dyDescent="0.2">
      <c r="A6338" t="s">
        <v>6336</v>
      </c>
      <c r="B6338">
        <v>1</v>
      </c>
      <c r="C6338" t="str" cm="1">
        <f t="array" ref="C6338">_xlfn.IFS(AND(B6338&gt;0,B6338&lt;1), "Semiauxotroph", B6338=1, "Assimilator", B6338=0, "Auxotroph")</f>
        <v>Assimilator</v>
      </c>
    </row>
    <row r="6339" spans="1:3" x14ac:dyDescent="0.2">
      <c r="A6339" t="s">
        <v>6337</v>
      </c>
      <c r="B6339">
        <v>0</v>
      </c>
      <c r="C6339" t="str" cm="1">
        <f t="array" ref="C6339">_xlfn.IFS(AND(B6339&gt;0,B6339&lt;1), "Semiauxotroph", B6339=1, "Assimilator", B6339=0, "Auxotroph")</f>
        <v>Auxotroph</v>
      </c>
    </row>
    <row r="6340" spans="1:3" x14ac:dyDescent="0.2">
      <c r="A6340" t="s">
        <v>6338</v>
      </c>
      <c r="B6340">
        <v>0</v>
      </c>
      <c r="C6340" t="str" cm="1">
        <f t="array" ref="C6340">_xlfn.IFS(AND(B6340&gt;0,B6340&lt;1), "Semiauxotroph", B6340=1, "Assimilator", B6340=0, "Auxotroph")</f>
        <v>Auxotroph</v>
      </c>
    </row>
    <row r="6341" spans="1:3" x14ac:dyDescent="0.2">
      <c r="A6341" t="s">
        <v>6339</v>
      </c>
      <c r="B6341">
        <v>0.5</v>
      </c>
      <c r="C6341" t="str" cm="1">
        <f t="array" ref="C6341">_xlfn.IFS(AND(B6341&gt;0,B6341&lt;1), "Semiauxotroph", B6341=1, "Assimilator", B6341=0, "Auxotroph")</f>
        <v>Semiauxotroph</v>
      </c>
    </row>
    <row r="6342" spans="1:3" x14ac:dyDescent="0.2">
      <c r="A6342" t="s">
        <v>6340</v>
      </c>
      <c r="B6342">
        <v>0.75</v>
      </c>
      <c r="C6342" t="str" cm="1">
        <f t="array" ref="C6342">_xlfn.IFS(AND(B6342&gt;0,B6342&lt;1), "Semiauxotroph", B6342=1, "Assimilator", B6342=0, "Auxotroph")</f>
        <v>Semiauxotroph</v>
      </c>
    </row>
    <row r="6343" spans="1:3" x14ac:dyDescent="0.2">
      <c r="A6343" t="s">
        <v>6341</v>
      </c>
      <c r="B6343">
        <v>1</v>
      </c>
      <c r="C6343" t="str" cm="1">
        <f t="array" ref="C6343">_xlfn.IFS(AND(B6343&gt;0,B6343&lt;1), "Semiauxotroph", B6343=1, "Assimilator", B6343=0, "Auxotroph")</f>
        <v>Assimilator</v>
      </c>
    </row>
    <row r="6344" spans="1:3" x14ac:dyDescent="0.2">
      <c r="A6344" t="s">
        <v>6342</v>
      </c>
      <c r="B6344">
        <v>0.25</v>
      </c>
      <c r="C6344" t="str" cm="1">
        <f t="array" ref="C6344">_xlfn.IFS(AND(B6344&gt;0,B6344&lt;1), "Semiauxotroph", B6344=1, "Assimilator", B6344=0, "Auxotroph")</f>
        <v>Semiauxotroph</v>
      </c>
    </row>
    <row r="6345" spans="1:3" x14ac:dyDescent="0.2">
      <c r="A6345" t="s">
        <v>6343</v>
      </c>
      <c r="B6345">
        <v>0.75</v>
      </c>
      <c r="C6345" t="str" cm="1">
        <f t="array" ref="C6345">_xlfn.IFS(AND(B6345&gt;0,B6345&lt;1), "Semiauxotroph", B6345=1, "Assimilator", B6345=0, "Auxotroph")</f>
        <v>Semiauxotroph</v>
      </c>
    </row>
    <row r="6346" spans="1:3" x14ac:dyDescent="0.2">
      <c r="A6346" t="s">
        <v>6344</v>
      </c>
      <c r="B6346">
        <v>0.75</v>
      </c>
      <c r="C6346" t="str" cm="1">
        <f t="array" ref="C6346">_xlfn.IFS(AND(B6346&gt;0,B6346&lt;1), "Semiauxotroph", B6346=1, "Assimilator", B6346=0, "Auxotroph")</f>
        <v>Semiauxotroph</v>
      </c>
    </row>
    <row r="6347" spans="1:3" x14ac:dyDescent="0.2">
      <c r="A6347" t="s">
        <v>6345</v>
      </c>
      <c r="B6347">
        <v>0.5</v>
      </c>
      <c r="C6347" t="str" cm="1">
        <f t="array" ref="C6347">_xlfn.IFS(AND(B6347&gt;0,B6347&lt;1), "Semiauxotroph", B6347=1, "Assimilator", B6347=0, "Auxotroph")</f>
        <v>Semiauxotroph</v>
      </c>
    </row>
    <row r="6348" spans="1:3" x14ac:dyDescent="0.2">
      <c r="A6348" t="s">
        <v>6346</v>
      </c>
      <c r="B6348">
        <v>0</v>
      </c>
      <c r="C6348" t="str" cm="1">
        <f t="array" ref="C6348">_xlfn.IFS(AND(B6348&gt;0,B6348&lt;1), "Semiauxotroph", B6348=1, "Assimilator", B6348=0, "Auxotroph")</f>
        <v>Auxotroph</v>
      </c>
    </row>
    <row r="6349" spans="1:3" x14ac:dyDescent="0.2">
      <c r="A6349" t="s">
        <v>6347</v>
      </c>
      <c r="B6349">
        <v>0</v>
      </c>
      <c r="C6349" t="str" cm="1">
        <f t="array" ref="C6349">_xlfn.IFS(AND(B6349&gt;0,B6349&lt;1), "Semiauxotroph", B6349=1, "Assimilator", B6349=0, "Auxotroph")</f>
        <v>Auxotroph</v>
      </c>
    </row>
    <row r="6350" spans="1:3" x14ac:dyDescent="0.2">
      <c r="A6350" t="s">
        <v>6348</v>
      </c>
      <c r="B6350">
        <v>0.25</v>
      </c>
      <c r="C6350" t="str" cm="1">
        <f t="array" ref="C6350">_xlfn.IFS(AND(B6350&gt;0,B6350&lt;1), "Semiauxotroph", B6350=1, "Assimilator", B6350=0, "Auxotroph")</f>
        <v>Semiauxotroph</v>
      </c>
    </row>
    <row r="6351" spans="1:3" x14ac:dyDescent="0.2">
      <c r="A6351" t="s">
        <v>6349</v>
      </c>
      <c r="B6351">
        <v>0.75</v>
      </c>
      <c r="C6351" t="str" cm="1">
        <f t="array" ref="C6351">_xlfn.IFS(AND(B6351&gt;0,B6351&lt;1), "Semiauxotroph", B6351=1, "Assimilator", B6351=0, "Auxotroph")</f>
        <v>Semiauxotroph</v>
      </c>
    </row>
    <row r="6352" spans="1:3" x14ac:dyDescent="0.2">
      <c r="A6352" t="s">
        <v>6350</v>
      </c>
      <c r="B6352">
        <v>0.75</v>
      </c>
      <c r="C6352" t="str" cm="1">
        <f t="array" ref="C6352">_xlfn.IFS(AND(B6352&gt;0,B6352&lt;1), "Semiauxotroph", B6352=1, "Assimilator", B6352=0, "Auxotroph")</f>
        <v>Semiauxotroph</v>
      </c>
    </row>
    <row r="6353" spans="1:3" x14ac:dyDescent="0.2">
      <c r="A6353" t="s">
        <v>6351</v>
      </c>
      <c r="B6353">
        <v>0.25</v>
      </c>
      <c r="C6353" t="str" cm="1">
        <f t="array" ref="C6353">_xlfn.IFS(AND(B6353&gt;0,B6353&lt;1), "Semiauxotroph", B6353=1, "Assimilator", B6353=0, "Auxotroph")</f>
        <v>Semiauxotroph</v>
      </c>
    </row>
    <row r="6354" spans="1:3" x14ac:dyDescent="0.2">
      <c r="A6354" t="s">
        <v>6352</v>
      </c>
      <c r="B6354">
        <v>0</v>
      </c>
      <c r="C6354" t="str" cm="1">
        <f t="array" ref="C6354">_xlfn.IFS(AND(B6354&gt;0,B6354&lt;1), "Semiauxotroph", B6354=1, "Assimilator", B6354=0, "Auxotroph")</f>
        <v>Auxotroph</v>
      </c>
    </row>
    <row r="6355" spans="1:3" x14ac:dyDescent="0.2">
      <c r="A6355" t="s">
        <v>6353</v>
      </c>
      <c r="B6355">
        <v>0.5</v>
      </c>
      <c r="C6355" t="str" cm="1">
        <f t="array" ref="C6355">_xlfn.IFS(AND(B6355&gt;0,B6355&lt;1), "Semiauxotroph", B6355=1, "Assimilator", B6355=0, "Auxotroph")</f>
        <v>Semiauxotroph</v>
      </c>
    </row>
    <row r="6356" spans="1:3" x14ac:dyDescent="0.2">
      <c r="A6356" t="s">
        <v>6354</v>
      </c>
      <c r="B6356">
        <v>0.33333333333333298</v>
      </c>
      <c r="C6356" t="str" cm="1">
        <f t="array" ref="C6356">_xlfn.IFS(AND(B6356&gt;0,B6356&lt;1), "Semiauxotroph", B6356=1, "Assimilator", B6356=0, "Auxotroph")</f>
        <v>Semiauxotroph</v>
      </c>
    </row>
    <row r="6357" spans="1:3" x14ac:dyDescent="0.2">
      <c r="A6357" t="s">
        <v>6355</v>
      </c>
      <c r="B6357">
        <v>0</v>
      </c>
      <c r="C6357" t="str" cm="1">
        <f t="array" ref="C6357">_xlfn.IFS(AND(B6357&gt;0,B6357&lt;1), "Semiauxotroph", B6357=1, "Assimilator", B6357=0, "Auxotroph")</f>
        <v>Auxotroph</v>
      </c>
    </row>
    <row r="6358" spans="1:3" x14ac:dyDescent="0.2">
      <c r="A6358" t="s">
        <v>6356</v>
      </c>
      <c r="B6358">
        <v>0</v>
      </c>
      <c r="C6358" t="str" cm="1">
        <f t="array" ref="C6358">_xlfn.IFS(AND(B6358&gt;0,B6358&lt;1), "Semiauxotroph", B6358=1, "Assimilator", B6358=0, "Auxotroph")</f>
        <v>Auxotroph</v>
      </c>
    </row>
    <row r="6359" spans="1:3" x14ac:dyDescent="0.2">
      <c r="A6359" t="s">
        <v>6357</v>
      </c>
      <c r="B6359">
        <v>0.75</v>
      </c>
      <c r="C6359" t="str" cm="1">
        <f t="array" ref="C6359">_xlfn.IFS(AND(B6359&gt;0,B6359&lt;1), "Semiauxotroph", B6359=1, "Assimilator", B6359=0, "Auxotroph")</f>
        <v>Semiauxotroph</v>
      </c>
    </row>
    <row r="6360" spans="1:3" x14ac:dyDescent="0.2">
      <c r="A6360" t="s">
        <v>6358</v>
      </c>
      <c r="B6360">
        <v>0.5</v>
      </c>
      <c r="C6360" t="str" cm="1">
        <f t="array" ref="C6360">_xlfn.IFS(AND(B6360&gt;0,B6360&lt;1), "Semiauxotroph", B6360=1, "Assimilator", B6360=0, "Auxotroph")</f>
        <v>Semiauxotroph</v>
      </c>
    </row>
    <row r="6361" spans="1:3" x14ac:dyDescent="0.2">
      <c r="A6361" t="s">
        <v>6359</v>
      </c>
      <c r="B6361">
        <v>0</v>
      </c>
      <c r="C6361" t="str" cm="1">
        <f t="array" ref="C6361">_xlfn.IFS(AND(B6361&gt;0,B6361&lt;1), "Semiauxotroph", B6361=1, "Assimilator", B6361=0, "Auxotroph")</f>
        <v>Auxotroph</v>
      </c>
    </row>
    <row r="6362" spans="1:3" x14ac:dyDescent="0.2">
      <c r="A6362" t="s">
        <v>6360</v>
      </c>
      <c r="B6362">
        <v>0</v>
      </c>
      <c r="C6362" t="str" cm="1">
        <f t="array" ref="C6362">_xlfn.IFS(AND(B6362&gt;0,B6362&lt;1), "Semiauxotroph", B6362=1, "Assimilator", B6362=0, "Auxotroph")</f>
        <v>Auxotroph</v>
      </c>
    </row>
    <row r="6363" spans="1:3" x14ac:dyDescent="0.2">
      <c r="A6363" t="s">
        <v>6361</v>
      </c>
      <c r="B6363">
        <v>0.75</v>
      </c>
      <c r="C6363" t="str" cm="1">
        <f t="array" ref="C6363">_xlfn.IFS(AND(B6363&gt;0,B6363&lt;1), "Semiauxotroph", B6363=1, "Assimilator", B6363=0, "Auxotroph")</f>
        <v>Semiauxotroph</v>
      </c>
    </row>
    <row r="6364" spans="1:3" x14ac:dyDescent="0.2">
      <c r="A6364" t="s">
        <v>6362</v>
      </c>
      <c r="B6364">
        <v>0.25</v>
      </c>
      <c r="C6364" t="str" cm="1">
        <f t="array" ref="C6364">_xlfn.IFS(AND(B6364&gt;0,B6364&lt;1), "Semiauxotroph", B6364=1, "Assimilator", B6364=0, "Auxotroph")</f>
        <v>Semiauxotroph</v>
      </c>
    </row>
    <row r="6365" spans="1:3" x14ac:dyDescent="0.2">
      <c r="A6365" t="s">
        <v>6363</v>
      </c>
      <c r="B6365">
        <v>0.25</v>
      </c>
      <c r="C6365" t="str" cm="1">
        <f t="array" ref="C6365">_xlfn.IFS(AND(B6365&gt;0,B6365&lt;1), "Semiauxotroph", B6365=1, "Assimilator", B6365=0, "Auxotroph")</f>
        <v>Semiauxotroph</v>
      </c>
    </row>
    <row r="6366" spans="1:3" x14ac:dyDescent="0.2">
      <c r="A6366" t="s">
        <v>6364</v>
      </c>
      <c r="B6366">
        <v>0</v>
      </c>
      <c r="C6366" t="str" cm="1">
        <f t="array" ref="C6366">_xlfn.IFS(AND(B6366&gt;0,B6366&lt;1), "Semiauxotroph", B6366=1, "Assimilator", B6366=0, "Auxotroph")</f>
        <v>Auxotroph</v>
      </c>
    </row>
    <row r="6367" spans="1:3" x14ac:dyDescent="0.2">
      <c r="A6367" t="s">
        <v>6365</v>
      </c>
      <c r="B6367">
        <v>0</v>
      </c>
      <c r="C6367" t="str" cm="1">
        <f t="array" ref="C6367">_xlfn.IFS(AND(B6367&gt;0,B6367&lt;1), "Semiauxotroph", B6367=1, "Assimilator", B6367=0, "Auxotroph")</f>
        <v>Auxotroph</v>
      </c>
    </row>
    <row r="6368" spans="1:3" x14ac:dyDescent="0.2">
      <c r="A6368" t="s">
        <v>6366</v>
      </c>
      <c r="B6368">
        <v>0.5</v>
      </c>
      <c r="C6368" t="str" cm="1">
        <f t="array" ref="C6368">_xlfn.IFS(AND(B6368&gt;0,B6368&lt;1), "Semiauxotroph", B6368=1, "Assimilator", B6368=0, "Auxotroph")</f>
        <v>Semiauxotroph</v>
      </c>
    </row>
    <row r="6369" spans="1:3" x14ac:dyDescent="0.2">
      <c r="A6369" t="s">
        <v>6367</v>
      </c>
      <c r="B6369">
        <v>1</v>
      </c>
      <c r="C6369" t="str" cm="1">
        <f t="array" ref="C6369">_xlfn.IFS(AND(B6369&gt;0,B6369&lt;1), "Semiauxotroph", B6369=1, "Assimilator", B6369=0, "Auxotroph")</f>
        <v>Assimilator</v>
      </c>
    </row>
    <row r="6370" spans="1:3" x14ac:dyDescent="0.2">
      <c r="A6370" t="s">
        <v>6368</v>
      </c>
      <c r="B6370">
        <v>0.75</v>
      </c>
      <c r="C6370" t="str" cm="1">
        <f t="array" ref="C6370">_xlfn.IFS(AND(B6370&gt;0,B6370&lt;1), "Semiauxotroph", B6370=1, "Assimilator", B6370=0, "Auxotroph")</f>
        <v>Semiauxotroph</v>
      </c>
    </row>
    <row r="6371" spans="1:3" x14ac:dyDescent="0.2">
      <c r="A6371" t="s">
        <v>6369</v>
      </c>
      <c r="B6371">
        <v>0.75</v>
      </c>
      <c r="C6371" t="str" cm="1">
        <f t="array" ref="C6371">_xlfn.IFS(AND(B6371&gt;0,B6371&lt;1), "Semiauxotroph", B6371=1, "Assimilator", B6371=0, "Auxotroph")</f>
        <v>Semiauxotroph</v>
      </c>
    </row>
    <row r="6372" spans="1:3" x14ac:dyDescent="0.2">
      <c r="A6372" t="s">
        <v>6370</v>
      </c>
      <c r="B6372">
        <v>0</v>
      </c>
      <c r="C6372" t="str" cm="1">
        <f t="array" ref="C6372">_xlfn.IFS(AND(B6372&gt;0,B6372&lt;1), "Semiauxotroph", B6372=1, "Assimilator", B6372=0, "Auxotroph")</f>
        <v>Auxotroph</v>
      </c>
    </row>
    <row r="6373" spans="1:3" x14ac:dyDescent="0.2">
      <c r="A6373" t="s">
        <v>6371</v>
      </c>
      <c r="B6373">
        <v>1</v>
      </c>
      <c r="C6373" t="str" cm="1">
        <f t="array" ref="C6373">_xlfn.IFS(AND(B6373&gt;0,B6373&lt;1), "Semiauxotroph", B6373=1, "Assimilator", B6373=0, "Auxotroph")</f>
        <v>Assimilator</v>
      </c>
    </row>
    <row r="6374" spans="1:3" x14ac:dyDescent="0.2">
      <c r="A6374" t="s">
        <v>6372</v>
      </c>
      <c r="B6374">
        <v>0.75</v>
      </c>
      <c r="C6374" t="str" cm="1">
        <f t="array" ref="C6374">_xlfn.IFS(AND(B6374&gt;0,B6374&lt;1), "Semiauxotroph", B6374=1, "Assimilator", B6374=0, "Auxotroph")</f>
        <v>Semiauxotroph</v>
      </c>
    </row>
    <row r="6375" spans="1:3" x14ac:dyDescent="0.2">
      <c r="A6375" t="s">
        <v>6373</v>
      </c>
      <c r="B6375">
        <v>0</v>
      </c>
      <c r="C6375" t="str" cm="1">
        <f t="array" ref="C6375">_xlfn.IFS(AND(B6375&gt;0,B6375&lt;1), "Semiauxotroph", B6375=1, "Assimilator", B6375=0, "Auxotroph")</f>
        <v>Auxotroph</v>
      </c>
    </row>
    <row r="6376" spans="1:3" x14ac:dyDescent="0.2">
      <c r="A6376" t="s">
        <v>6374</v>
      </c>
      <c r="B6376">
        <v>0.5</v>
      </c>
      <c r="C6376" t="str" cm="1">
        <f t="array" ref="C6376">_xlfn.IFS(AND(B6376&gt;0,B6376&lt;1), "Semiauxotroph", B6376=1, "Assimilator", B6376=0, "Auxotroph")</f>
        <v>Semiauxotroph</v>
      </c>
    </row>
    <row r="6377" spans="1:3" x14ac:dyDescent="0.2">
      <c r="A6377" t="s">
        <v>6375</v>
      </c>
      <c r="B6377">
        <v>0</v>
      </c>
      <c r="C6377" t="str" cm="1">
        <f t="array" ref="C6377">_xlfn.IFS(AND(B6377&gt;0,B6377&lt;1), "Semiauxotroph", B6377=1, "Assimilator", B6377=0, "Auxotroph")</f>
        <v>Auxotroph</v>
      </c>
    </row>
    <row r="6378" spans="1:3" x14ac:dyDescent="0.2">
      <c r="A6378" t="s">
        <v>6376</v>
      </c>
      <c r="B6378">
        <v>0</v>
      </c>
      <c r="C6378" t="str" cm="1">
        <f t="array" ref="C6378">_xlfn.IFS(AND(B6378&gt;0,B6378&lt;1), "Semiauxotroph", B6378=1, "Assimilator", B6378=0, "Auxotroph")</f>
        <v>Auxotroph</v>
      </c>
    </row>
    <row r="6379" spans="1:3" x14ac:dyDescent="0.2">
      <c r="A6379" t="s">
        <v>6377</v>
      </c>
      <c r="B6379">
        <v>0.33333333333333298</v>
      </c>
      <c r="C6379" t="str" cm="1">
        <f t="array" ref="C6379">_xlfn.IFS(AND(B6379&gt;0,B6379&lt;1), "Semiauxotroph", B6379=1, "Assimilator", B6379=0, "Auxotroph")</f>
        <v>Semiauxotroph</v>
      </c>
    </row>
    <row r="6380" spans="1:3" x14ac:dyDescent="0.2">
      <c r="A6380" t="s">
        <v>6378</v>
      </c>
      <c r="B6380">
        <v>0</v>
      </c>
      <c r="C6380" t="str" cm="1">
        <f t="array" ref="C6380">_xlfn.IFS(AND(B6380&gt;0,B6380&lt;1), "Semiauxotroph", B6380=1, "Assimilator", B6380=0, "Auxotroph")</f>
        <v>Auxotroph</v>
      </c>
    </row>
    <row r="6381" spans="1:3" x14ac:dyDescent="0.2">
      <c r="A6381" t="s">
        <v>6379</v>
      </c>
      <c r="B6381">
        <v>0</v>
      </c>
      <c r="C6381" t="str" cm="1">
        <f t="array" ref="C6381">_xlfn.IFS(AND(B6381&gt;0,B6381&lt;1), "Semiauxotroph", B6381=1, "Assimilator", B6381=0, "Auxotroph")</f>
        <v>Auxotroph</v>
      </c>
    </row>
    <row r="6382" spans="1:3" x14ac:dyDescent="0.2">
      <c r="A6382" t="s">
        <v>6380</v>
      </c>
      <c r="B6382">
        <v>0</v>
      </c>
      <c r="C6382" t="str" cm="1">
        <f t="array" ref="C6382">_xlfn.IFS(AND(B6382&gt;0,B6382&lt;1), "Semiauxotroph", B6382=1, "Assimilator", B6382=0, "Auxotroph")</f>
        <v>Auxotroph</v>
      </c>
    </row>
    <row r="6383" spans="1:3" x14ac:dyDescent="0.2">
      <c r="A6383" t="s">
        <v>6381</v>
      </c>
      <c r="B6383">
        <v>0</v>
      </c>
      <c r="C6383" t="str" cm="1">
        <f t="array" ref="C6383">_xlfn.IFS(AND(B6383&gt;0,B6383&lt;1), "Semiauxotroph", B6383=1, "Assimilator", B6383=0, "Auxotroph")</f>
        <v>Auxotroph</v>
      </c>
    </row>
    <row r="6384" spans="1:3" x14ac:dyDescent="0.2">
      <c r="A6384" t="s">
        <v>6382</v>
      </c>
      <c r="B6384">
        <v>0.5</v>
      </c>
      <c r="C6384" t="str" cm="1">
        <f t="array" ref="C6384">_xlfn.IFS(AND(B6384&gt;0,B6384&lt;1), "Semiauxotroph", B6384=1, "Assimilator", B6384=0, "Auxotroph")</f>
        <v>Semiauxotroph</v>
      </c>
    </row>
    <row r="6385" spans="1:3" x14ac:dyDescent="0.2">
      <c r="A6385" t="s">
        <v>6383</v>
      </c>
      <c r="B6385">
        <v>0</v>
      </c>
      <c r="C6385" t="str" cm="1">
        <f t="array" ref="C6385">_xlfn.IFS(AND(B6385&gt;0,B6385&lt;1), "Semiauxotroph", B6385=1, "Assimilator", B6385=0, "Auxotroph")</f>
        <v>Auxotroph</v>
      </c>
    </row>
    <row r="6386" spans="1:3" x14ac:dyDescent="0.2">
      <c r="A6386" t="s">
        <v>6384</v>
      </c>
      <c r="B6386">
        <v>1</v>
      </c>
      <c r="C6386" t="str" cm="1">
        <f t="array" ref="C6386">_xlfn.IFS(AND(B6386&gt;0,B6386&lt;1), "Semiauxotroph", B6386=1, "Assimilator", B6386=0, "Auxotroph")</f>
        <v>Assimilator</v>
      </c>
    </row>
    <row r="6387" spans="1:3" x14ac:dyDescent="0.2">
      <c r="A6387" t="s">
        <v>6385</v>
      </c>
      <c r="B6387">
        <v>0</v>
      </c>
      <c r="C6387" t="str" cm="1">
        <f t="array" ref="C6387">_xlfn.IFS(AND(B6387&gt;0,B6387&lt;1), "Semiauxotroph", B6387=1, "Assimilator", B6387=0, "Auxotroph")</f>
        <v>Auxotroph</v>
      </c>
    </row>
    <row r="6388" spans="1:3" x14ac:dyDescent="0.2">
      <c r="A6388" t="s">
        <v>6386</v>
      </c>
      <c r="B6388">
        <v>0.5</v>
      </c>
      <c r="C6388" t="str" cm="1">
        <f t="array" ref="C6388">_xlfn.IFS(AND(B6388&gt;0,B6388&lt;1), "Semiauxotroph", B6388=1, "Assimilator", B6388=0, "Auxotroph")</f>
        <v>Semiauxotroph</v>
      </c>
    </row>
    <row r="6389" spans="1:3" x14ac:dyDescent="0.2">
      <c r="A6389" t="s">
        <v>6387</v>
      </c>
      <c r="B6389">
        <v>0.25</v>
      </c>
      <c r="C6389" t="str" cm="1">
        <f t="array" ref="C6389">_xlfn.IFS(AND(B6389&gt;0,B6389&lt;1), "Semiauxotroph", B6389=1, "Assimilator", B6389=0, "Auxotroph")</f>
        <v>Semiauxotroph</v>
      </c>
    </row>
    <row r="6390" spans="1:3" x14ac:dyDescent="0.2">
      <c r="A6390" t="s">
        <v>6388</v>
      </c>
      <c r="B6390">
        <v>0.25</v>
      </c>
      <c r="C6390" t="str" cm="1">
        <f t="array" ref="C6390">_xlfn.IFS(AND(B6390&gt;0,B6390&lt;1), "Semiauxotroph", B6390=1, "Assimilator", B6390=0, "Auxotroph")</f>
        <v>Semiauxotroph</v>
      </c>
    </row>
    <row r="6391" spans="1:3" x14ac:dyDescent="0.2">
      <c r="A6391" t="s">
        <v>6389</v>
      </c>
      <c r="B6391">
        <v>1</v>
      </c>
      <c r="C6391" t="str" cm="1">
        <f t="array" ref="C6391">_xlfn.IFS(AND(B6391&gt;0,B6391&lt;1), "Semiauxotroph", B6391=1, "Assimilator", B6391=0, "Auxotroph")</f>
        <v>Assimilator</v>
      </c>
    </row>
    <row r="6392" spans="1:3" x14ac:dyDescent="0.2">
      <c r="A6392" t="s">
        <v>6390</v>
      </c>
      <c r="B6392">
        <v>0</v>
      </c>
      <c r="C6392" t="str" cm="1">
        <f t="array" ref="C6392">_xlfn.IFS(AND(B6392&gt;0,B6392&lt;1), "Semiauxotroph", B6392=1, "Assimilator", B6392=0, "Auxotroph")</f>
        <v>Auxotroph</v>
      </c>
    </row>
    <row r="6393" spans="1:3" x14ac:dyDescent="0.2">
      <c r="A6393" t="s">
        <v>6391</v>
      </c>
      <c r="B6393">
        <v>0</v>
      </c>
      <c r="C6393" t="str" cm="1">
        <f t="array" ref="C6393">_xlfn.IFS(AND(B6393&gt;0,B6393&lt;1), "Semiauxotroph", B6393=1, "Assimilator", B6393=0, "Auxotroph")</f>
        <v>Auxotroph</v>
      </c>
    </row>
    <row r="6394" spans="1:3" x14ac:dyDescent="0.2">
      <c r="A6394" t="s">
        <v>6392</v>
      </c>
      <c r="B6394">
        <v>0</v>
      </c>
      <c r="C6394" t="str" cm="1">
        <f t="array" ref="C6394">_xlfn.IFS(AND(B6394&gt;0,B6394&lt;1), "Semiauxotroph", B6394=1, "Assimilator", B6394=0, "Auxotroph")</f>
        <v>Auxotroph</v>
      </c>
    </row>
    <row r="6395" spans="1:3" x14ac:dyDescent="0.2">
      <c r="A6395" t="s">
        <v>6393</v>
      </c>
      <c r="B6395">
        <v>0.5</v>
      </c>
      <c r="C6395" t="str" cm="1">
        <f t="array" ref="C6395">_xlfn.IFS(AND(B6395&gt;0,B6395&lt;1), "Semiauxotroph", B6395=1, "Assimilator", B6395=0, "Auxotroph")</f>
        <v>Semiauxotroph</v>
      </c>
    </row>
    <row r="6396" spans="1:3" x14ac:dyDescent="0.2">
      <c r="A6396" t="s">
        <v>6394</v>
      </c>
      <c r="B6396">
        <v>0.5</v>
      </c>
      <c r="C6396" t="str" cm="1">
        <f t="array" ref="C6396">_xlfn.IFS(AND(B6396&gt;0,B6396&lt;1), "Semiauxotroph", B6396=1, "Assimilator", B6396=0, "Auxotroph")</f>
        <v>Semiauxotroph</v>
      </c>
    </row>
    <row r="6397" spans="1:3" x14ac:dyDescent="0.2">
      <c r="A6397" t="s">
        <v>6395</v>
      </c>
      <c r="B6397">
        <v>0.75</v>
      </c>
      <c r="C6397" t="str" cm="1">
        <f t="array" ref="C6397">_xlfn.IFS(AND(B6397&gt;0,B6397&lt;1), "Semiauxotroph", B6397=1, "Assimilator", B6397=0, "Auxotroph")</f>
        <v>Semiauxotroph</v>
      </c>
    </row>
    <row r="6398" spans="1:3" x14ac:dyDescent="0.2">
      <c r="A6398" t="s">
        <v>6396</v>
      </c>
      <c r="B6398">
        <v>0.75</v>
      </c>
      <c r="C6398" t="str" cm="1">
        <f t="array" ref="C6398">_xlfn.IFS(AND(B6398&gt;0,B6398&lt;1), "Semiauxotroph", B6398=1, "Assimilator", B6398=0, "Auxotroph")</f>
        <v>Semiauxotroph</v>
      </c>
    </row>
    <row r="6399" spans="1:3" x14ac:dyDescent="0.2">
      <c r="A6399" t="s">
        <v>6397</v>
      </c>
      <c r="B6399">
        <v>0</v>
      </c>
      <c r="C6399" t="str" cm="1">
        <f t="array" ref="C6399">_xlfn.IFS(AND(B6399&gt;0,B6399&lt;1), "Semiauxotroph", B6399=1, "Assimilator", B6399=0, "Auxotroph")</f>
        <v>Auxotroph</v>
      </c>
    </row>
    <row r="6400" spans="1:3" x14ac:dyDescent="0.2">
      <c r="A6400" t="s">
        <v>6398</v>
      </c>
      <c r="B6400">
        <v>0</v>
      </c>
      <c r="C6400" t="str" cm="1">
        <f t="array" ref="C6400">_xlfn.IFS(AND(B6400&gt;0,B6400&lt;1), "Semiauxotroph", B6400=1, "Assimilator", B6400=0, "Auxotroph")</f>
        <v>Auxotroph</v>
      </c>
    </row>
    <row r="6401" spans="1:3" x14ac:dyDescent="0.2">
      <c r="A6401" t="s">
        <v>6399</v>
      </c>
      <c r="B6401">
        <v>0</v>
      </c>
      <c r="C6401" t="str" cm="1">
        <f t="array" ref="C6401">_xlfn.IFS(AND(B6401&gt;0,B6401&lt;1), "Semiauxotroph", B6401=1, "Assimilator", B6401=0, "Auxotroph")</f>
        <v>Auxotroph</v>
      </c>
    </row>
    <row r="6402" spans="1:3" x14ac:dyDescent="0.2">
      <c r="A6402" t="s">
        <v>6400</v>
      </c>
      <c r="B6402">
        <v>0.25</v>
      </c>
      <c r="C6402" t="str" cm="1">
        <f t="array" ref="C6402">_xlfn.IFS(AND(B6402&gt;0,B6402&lt;1), "Semiauxotroph", B6402=1, "Assimilator", B6402=0, "Auxotroph")</f>
        <v>Semiauxotroph</v>
      </c>
    </row>
    <row r="6403" spans="1:3" x14ac:dyDescent="0.2">
      <c r="A6403" t="s">
        <v>6401</v>
      </c>
      <c r="B6403">
        <v>0.75</v>
      </c>
      <c r="C6403" t="str" cm="1">
        <f t="array" ref="C6403">_xlfn.IFS(AND(B6403&gt;0,B6403&lt;1), "Semiauxotroph", B6403=1, "Assimilator", B6403=0, "Auxotroph")</f>
        <v>Semiauxotroph</v>
      </c>
    </row>
    <row r="6404" spans="1:3" x14ac:dyDescent="0.2">
      <c r="A6404" t="s">
        <v>6402</v>
      </c>
      <c r="B6404">
        <v>0.75</v>
      </c>
      <c r="C6404" t="str" cm="1">
        <f t="array" ref="C6404">_xlfn.IFS(AND(B6404&gt;0,B6404&lt;1), "Semiauxotroph", B6404=1, "Assimilator", B6404=0, "Auxotroph")</f>
        <v>Semiauxotroph</v>
      </c>
    </row>
    <row r="6405" spans="1:3" x14ac:dyDescent="0.2">
      <c r="A6405" t="s">
        <v>6403</v>
      </c>
      <c r="B6405">
        <v>1</v>
      </c>
      <c r="C6405" t="str" cm="1">
        <f t="array" ref="C6405">_xlfn.IFS(AND(B6405&gt;0,B6405&lt;1), "Semiauxotroph", B6405=1, "Assimilator", B6405=0, "Auxotroph")</f>
        <v>Assimilator</v>
      </c>
    </row>
    <row r="6406" spans="1:3" x14ac:dyDescent="0.2">
      <c r="A6406" t="s">
        <v>6404</v>
      </c>
      <c r="B6406">
        <v>0.5</v>
      </c>
      <c r="C6406" t="str" cm="1">
        <f t="array" ref="C6406">_xlfn.IFS(AND(B6406&gt;0,B6406&lt;1), "Semiauxotroph", B6406=1, "Assimilator", B6406=0, "Auxotroph")</f>
        <v>Semiauxotroph</v>
      </c>
    </row>
    <row r="6407" spans="1:3" x14ac:dyDescent="0.2">
      <c r="A6407" t="s">
        <v>6405</v>
      </c>
      <c r="B6407">
        <v>0.25</v>
      </c>
      <c r="C6407" t="str" cm="1">
        <f t="array" ref="C6407">_xlfn.IFS(AND(B6407&gt;0,B6407&lt;1), "Semiauxotroph", B6407=1, "Assimilator", B6407=0, "Auxotroph")</f>
        <v>Semiauxotroph</v>
      </c>
    </row>
    <row r="6408" spans="1:3" x14ac:dyDescent="0.2">
      <c r="A6408" t="s">
        <v>6406</v>
      </c>
      <c r="B6408">
        <v>0.75</v>
      </c>
      <c r="C6408" t="str" cm="1">
        <f t="array" ref="C6408">_xlfn.IFS(AND(B6408&gt;0,B6408&lt;1), "Semiauxotroph", B6408=1, "Assimilator", B6408=0, "Auxotroph")</f>
        <v>Semiauxotroph</v>
      </c>
    </row>
    <row r="6409" spans="1:3" x14ac:dyDescent="0.2">
      <c r="A6409" t="s">
        <v>6407</v>
      </c>
      <c r="B6409">
        <v>0</v>
      </c>
      <c r="C6409" t="str" cm="1">
        <f t="array" ref="C6409">_xlfn.IFS(AND(B6409&gt;0,B6409&lt;1), "Semiauxotroph", B6409=1, "Assimilator", B6409=0, "Auxotroph")</f>
        <v>Auxotroph</v>
      </c>
    </row>
    <row r="6410" spans="1:3" x14ac:dyDescent="0.2">
      <c r="A6410" t="s">
        <v>6408</v>
      </c>
      <c r="B6410">
        <v>0</v>
      </c>
      <c r="C6410" t="str" cm="1">
        <f t="array" ref="C6410">_xlfn.IFS(AND(B6410&gt;0,B6410&lt;1), "Semiauxotroph", B6410=1, "Assimilator", B6410=0, "Auxotroph")</f>
        <v>Auxotroph</v>
      </c>
    </row>
    <row r="6411" spans="1:3" x14ac:dyDescent="0.2">
      <c r="A6411" t="s">
        <v>6409</v>
      </c>
      <c r="B6411">
        <v>0.5</v>
      </c>
      <c r="C6411" t="str" cm="1">
        <f t="array" ref="C6411">_xlfn.IFS(AND(B6411&gt;0,B6411&lt;1), "Semiauxotroph", B6411=1, "Assimilator", B6411=0, "Auxotroph")</f>
        <v>Semiauxotroph</v>
      </c>
    </row>
    <row r="6412" spans="1:3" x14ac:dyDescent="0.2">
      <c r="A6412" t="s">
        <v>6410</v>
      </c>
      <c r="B6412">
        <v>0.75</v>
      </c>
      <c r="C6412" t="str" cm="1">
        <f t="array" ref="C6412">_xlfn.IFS(AND(B6412&gt;0,B6412&lt;1), "Semiauxotroph", B6412=1, "Assimilator", B6412=0, "Auxotroph")</f>
        <v>Semiauxotroph</v>
      </c>
    </row>
    <row r="6413" spans="1:3" x14ac:dyDescent="0.2">
      <c r="A6413" t="s">
        <v>6411</v>
      </c>
      <c r="B6413">
        <v>0</v>
      </c>
      <c r="C6413" t="str" cm="1">
        <f t="array" ref="C6413">_xlfn.IFS(AND(B6413&gt;0,B6413&lt;1), "Semiauxotroph", B6413=1, "Assimilator", B6413=0, "Auxotroph")</f>
        <v>Auxotroph</v>
      </c>
    </row>
    <row r="6414" spans="1:3" x14ac:dyDescent="0.2">
      <c r="A6414" t="s">
        <v>6412</v>
      </c>
      <c r="B6414">
        <v>0.75</v>
      </c>
      <c r="C6414" t="str" cm="1">
        <f t="array" ref="C6414">_xlfn.IFS(AND(B6414&gt;0,B6414&lt;1), "Semiauxotroph", B6414=1, "Assimilator", B6414=0, "Auxotroph")</f>
        <v>Semiauxotroph</v>
      </c>
    </row>
    <row r="6415" spans="1:3" x14ac:dyDescent="0.2">
      <c r="A6415" t="s">
        <v>6413</v>
      </c>
      <c r="B6415">
        <v>1</v>
      </c>
      <c r="C6415" t="str" cm="1">
        <f t="array" ref="C6415">_xlfn.IFS(AND(B6415&gt;0,B6415&lt;1), "Semiauxotroph", B6415=1, "Assimilator", B6415=0, "Auxotroph")</f>
        <v>Assimilator</v>
      </c>
    </row>
    <row r="6416" spans="1:3" x14ac:dyDescent="0.2">
      <c r="A6416" t="s">
        <v>6414</v>
      </c>
      <c r="B6416">
        <v>0.33333333333333298</v>
      </c>
      <c r="C6416" t="str" cm="1">
        <f t="array" ref="C6416">_xlfn.IFS(AND(B6416&gt;0,B6416&lt;1), "Semiauxotroph", B6416=1, "Assimilator", B6416=0, "Auxotroph")</f>
        <v>Semiauxotroph</v>
      </c>
    </row>
    <row r="6417" spans="1:3" x14ac:dyDescent="0.2">
      <c r="A6417" t="s">
        <v>6415</v>
      </c>
      <c r="B6417">
        <v>0.5</v>
      </c>
      <c r="C6417" t="str" cm="1">
        <f t="array" ref="C6417">_xlfn.IFS(AND(B6417&gt;0,B6417&lt;1), "Semiauxotroph", B6417=1, "Assimilator", B6417=0, "Auxotroph")</f>
        <v>Semiauxotroph</v>
      </c>
    </row>
    <row r="6418" spans="1:3" x14ac:dyDescent="0.2">
      <c r="A6418" t="s">
        <v>6416</v>
      </c>
      <c r="B6418">
        <v>0</v>
      </c>
      <c r="C6418" t="str" cm="1">
        <f t="array" ref="C6418">_xlfn.IFS(AND(B6418&gt;0,B6418&lt;1), "Semiauxotroph", B6418=1, "Assimilator", B6418=0, "Auxotroph")</f>
        <v>Auxotroph</v>
      </c>
    </row>
    <row r="6419" spans="1:3" x14ac:dyDescent="0.2">
      <c r="A6419" t="s">
        <v>6417</v>
      </c>
      <c r="B6419">
        <v>0</v>
      </c>
      <c r="C6419" t="str" cm="1">
        <f t="array" ref="C6419">_xlfn.IFS(AND(B6419&gt;0,B6419&lt;1), "Semiauxotroph", B6419=1, "Assimilator", B6419=0, "Auxotroph")</f>
        <v>Auxotroph</v>
      </c>
    </row>
    <row r="6420" spans="1:3" x14ac:dyDescent="0.2">
      <c r="A6420" t="s">
        <v>6418</v>
      </c>
      <c r="B6420">
        <v>0</v>
      </c>
      <c r="C6420" t="str" cm="1">
        <f t="array" ref="C6420">_xlfn.IFS(AND(B6420&gt;0,B6420&lt;1), "Semiauxotroph", B6420=1, "Assimilator", B6420=0, "Auxotroph")</f>
        <v>Auxotroph</v>
      </c>
    </row>
    <row r="6421" spans="1:3" x14ac:dyDescent="0.2">
      <c r="A6421" t="s">
        <v>6419</v>
      </c>
      <c r="B6421">
        <v>0.75</v>
      </c>
      <c r="C6421" t="str" cm="1">
        <f t="array" ref="C6421">_xlfn.IFS(AND(B6421&gt;0,B6421&lt;1), "Semiauxotroph", B6421=1, "Assimilator", B6421=0, "Auxotroph")</f>
        <v>Semiauxotroph</v>
      </c>
    </row>
    <row r="6422" spans="1:3" x14ac:dyDescent="0.2">
      <c r="A6422" t="s">
        <v>6420</v>
      </c>
      <c r="B6422">
        <v>0</v>
      </c>
      <c r="C6422" t="str" cm="1">
        <f t="array" ref="C6422">_xlfn.IFS(AND(B6422&gt;0,B6422&lt;1), "Semiauxotroph", B6422=1, "Assimilator", B6422=0, "Auxotroph")</f>
        <v>Auxotroph</v>
      </c>
    </row>
    <row r="6423" spans="1:3" x14ac:dyDescent="0.2">
      <c r="A6423" t="s">
        <v>6421</v>
      </c>
      <c r="B6423">
        <v>0.25</v>
      </c>
      <c r="C6423" t="str" cm="1">
        <f t="array" ref="C6423">_xlfn.IFS(AND(B6423&gt;0,B6423&lt;1), "Semiauxotroph", B6423=1, "Assimilator", B6423=0, "Auxotroph")</f>
        <v>Semiauxotroph</v>
      </c>
    </row>
    <row r="6424" spans="1:3" x14ac:dyDescent="0.2">
      <c r="A6424" t="s">
        <v>6422</v>
      </c>
      <c r="B6424">
        <v>1</v>
      </c>
      <c r="C6424" t="str" cm="1">
        <f t="array" ref="C6424">_xlfn.IFS(AND(B6424&gt;0,B6424&lt;1), "Semiauxotroph", B6424=1, "Assimilator", B6424=0, "Auxotroph")</f>
        <v>Assimilator</v>
      </c>
    </row>
    <row r="6425" spans="1:3" x14ac:dyDescent="0.2">
      <c r="A6425" t="s">
        <v>6423</v>
      </c>
      <c r="B6425">
        <v>0.5</v>
      </c>
      <c r="C6425" t="str" cm="1">
        <f t="array" ref="C6425">_xlfn.IFS(AND(B6425&gt;0,B6425&lt;1), "Semiauxotroph", B6425=1, "Assimilator", B6425=0, "Auxotroph")</f>
        <v>Semiauxotroph</v>
      </c>
    </row>
    <row r="6426" spans="1:3" x14ac:dyDescent="0.2">
      <c r="A6426" t="s">
        <v>6424</v>
      </c>
      <c r="B6426">
        <v>0.75</v>
      </c>
      <c r="C6426" t="str" cm="1">
        <f t="array" ref="C6426">_xlfn.IFS(AND(B6426&gt;0,B6426&lt;1), "Semiauxotroph", B6426=1, "Assimilator", B6426=0, "Auxotroph")</f>
        <v>Semiauxotroph</v>
      </c>
    </row>
    <row r="6427" spans="1:3" x14ac:dyDescent="0.2">
      <c r="A6427" t="s">
        <v>6425</v>
      </c>
      <c r="B6427">
        <v>0.25</v>
      </c>
      <c r="C6427" t="str" cm="1">
        <f t="array" ref="C6427">_xlfn.IFS(AND(B6427&gt;0,B6427&lt;1), "Semiauxotroph", B6427=1, "Assimilator", B6427=0, "Auxotroph")</f>
        <v>Semiauxotroph</v>
      </c>
    </row>
    <row r="6428" spans="1:3" x14ac:dyDescent="0.2">
      <c r="A6428" t="s">
        <v>6426</v>
      </c>
      <c r="B6428">
        <v>0</v>
      </c>
      <c r="C6428" t="str" cm="1">
        <f t="array" ref="C6428">_xlfn.IFS(AND(B6428&gt;0,B6428&lt;1), "Semiauxotroph", B6428=1, "Assimilator", B6428=0, "Auxotroph")</f>
        <v>Auxotroph</v>
      </c>
    </row>
    <row r="6429" spans="1:3" x14ac:dyDescent="0.2">
      <c r="A6429" t="s">
        <v>6427</v>
      </c>
      <c r="B6429">
        <v>1</v>
      </c>
      <c r="C6429" t="str" cm="1">
        <f t="array" ref="C6429">_xlfn.IFS(AND(B6429&gt;0,B6429&lt;1), "Semiauxotroph", B6429=1, "Assimilator", B6429=0, "Auxotroph")</f>
        <v>Assimilator</v>
      </c>
    </row>
    <row r="6430" spans="1:3" x14ac:dyDescent="0.2">
      <c r="A6430" t="s">
        <v>6428</v>
      </c>
      <c r="B6430">
        <v>0</v>
      </c>
      <c r="C6430" t="str" cm="1">
        <f t="array" ref="C6430">_xlfn.IFS(AND(B6430&gt;0,B6430&lt;1), "Semiauxotroph", B6430=1, "Assimilator", B6430=0, "Auxotroph")</f>
        <v>Auxotroph</v>
      </c>
    </row>
    <row r="6431" spans="1:3" x14ac:dyDescent="0.2">
      <c r="A6431" t="s">
        <v>6429</v>
      </c>
      <c r="B6431">
        <v>0.25</v>
      </c>
      <c r="C6431" t="str" cm="1">
        <f t="array" ref="C6431">_xlfn.IFS(AND(B6431&gt;0,B6431&lt;1), "Semiauxotroph", B6431=1, "Assimilator", B6431=0, "Auxotroph")</f>
        <v>Semiauxotroph</v>
      </c>
    </row>
    <row r="6432" spans="1:3" x14ac:dyDescent="0.2">
      <c r="A6432" t="s">
        <v>6430</v>
      </c>
      <c r="B6432">
        <v>1</v>
      </c>
      <c r="C6432" t="str" cm="1">
        <f t="array" ref="C6432">_xlfn.IFS(AND(B6432&gt;0,B6432&lt;1), "Semiauxotroph", B6432=1, "Assimilator", B6432=0, "Auxotroph")</f>
        <v>Assimilator</v>
      </c>
    </row>
    <row r="6433" spans="1:3" x14ac:dyDescent="0.2">
      <c r="A6433" t="s">
        <v>6431</v>
      </c>
      <c r="B6433">
        <v>0.5</v>
      </c>
      <c r="C6433" t="str" cm="1">
        <f t="array" ref="C6433">_xlfn.IFS(AND(B6433&gt;0,B6433&lt;1), "Semiauxotroph", B6433=1, "Assimilator", B6433=0, "Auxotroph")</f>
        <v>Semiauxotroph</v>
      </c>
    </row>
    <row r="6434" spans="1:3" x14ac:dyDescent="0.2">
      <c r="A6434" t="s">
        <v>6432</v>
      </c>
      <c r="B6434">
        <v>0</v>
      </c>
      <c r="C6434" t="str" cm="1">
        <f t="array" ref="C6434">_xlfn.IFS(AND(B6434&gt;0,B6434&lt;1), "Semiauxotroph", B6434=1, "Assimilator", B6434=0, "Auxotroph")</f>
        <v>Auxotroph</v>
      </c>
    </row>
    <row r="6435" spans="1:3" x14ac:dyDescent="0.2">
      <c r="A6435" t="s">
        <v>6433</v>
      </c>
      <c r="B6435">
        <v>0.75</v>
      </c>
      <c r="C6435" t="str" cm="1">
        <f t="array" ref="C6435">_xlfn.IFS(AND(B6435&gt;0,B6435&lt;1), "Semiauxotroph", B6435=1, "Assimilator", B6435=0, "Auxotroph")</f>
        <v>Semiauxotroph</v>
      </c>
    </row>
    <row r="6436" spans="1:3" x14ac:dyDescent="0.2">
      <c r="A6436" t="s">
        <v>6434</v>
      </c>
      <c r="B6436">
        <v>0</v>
      </c>
      <c r="C6436" t="str" cm="1">
        <f t="array" ref="C6436">_xlfn.IFS(AND(B6436&gt;0,B6436&lt;1), "Semiauxotroph", B6436=1, "Assimilator", B6436=0, "Auxotroph")</f>
        <v>Auxotroph</v>
      </c>
    </row>
    <row r="6437" spans="1:3" x14ac:dyDescent="0.2">
      <c r="A6437" t="s">
        <v>6435</v>
      </c>
      <c r="B6437">
        <v>0.5</v>
      </c>
      <c r="C6437" t="str" cm="1">
        <f t="array" ref="C6437">_xlfn.IFS(AND(B6437&gt;0,B6437&lt;1), "Semiauxotroph", B6437=1, "Assimilator", B6437=0, "Auxotroph")</f>
        <v>Semiauxotroph</v>
      </c>
    </row>
    <row r="6438" spans="1:3" x14ac:dyDescent="0.2">
      <c r="A6438" t="s">
        <v>6436</v>
      </c>
      <c r="B6438">
        <v>0</v>
      </c>
      <c r="C6438" t="str" cm="1">
        <f t="array" ref="C6438">_xlfn.IFS(AND(B6438&gt;0,B6438&lt;1), "Semiauxotroph", B6438=1, "Assimilator", B6438=0, "Auxotroph")</f>
        <v>Auxotroph</v>
      </c>
    </row>
    <row r="6439" spans="1:3" x14ac:dyDescent="0.2">
      <c r="A6439" t="s">
        <v>6437</v>
      </c>
      <c r="B6439">
        <v>0</v>
      </c>
      <c r="C6439" t="str" cm="1">
        <f t="array" ref="C6439">_xlfn.IFS(AND(B6439&gt;0,B6439&lt;1), "Semiauxotroph", B6439=1, "Assimilator", B6439=0, "Auxotroph")</f>
        <v>Auxotroph</v>
      </c>
    </row>
    <row r="6440" spans="1:3" x14ac:dyDescent="0.2">
      <c r="A6440" t="s">
        <v>6438</v>
      </c>
      <c r="B6440">
        <v>0</v>
      </c>
      <c r="C6440" t="str" cm="1">
        <f t="array" ref="C6440">_xlfn.IFS(AND(B6440&gt;0,B6440&lt;1), "Semiauxotroph", B6440=1, "Assimilator", B6440=0, "Auxotroph")</f>
        <v>Auxotroph</v>
      </c>
    </row>
    <row r="6441" spans="1:3" x14ac:dyDescent="0.2">
      <c r="A6441" t="s">
        <v>6439</v>
      </c>
      <c r="B6441">
        <v>0.25</v>
      </c>
      <c r="C6441" t="str" cm="1">
        <f t="array" ref="C6441">_xlfn.IFS(AND(B6441&gt;0,B6441&lt;1), "Semiauxotroph", B6441=1, "Assimilator", B6441=0, "Auxotroph")</f>
        <v>Semiauxotroph</v>
      </c>
    </row>
    <row r="6442" spans="1:3" x14ac:dyDescent="0.2">
      <c r="A6442" t="s">
        <v>6440</v>
      </c>
      <c r="B6442">
        <v>0</v>
      </c>
      <c r="C6442" t="str" cm="1">
        <f t="array" ref="C6442">_xlfn.IFS(AND(B6442&gt;0,B6442&lt;1), "Semiauxotroph", B6442=1, "Assimilator", B6442=0, "Auxotroph")</f>
        <v>Auxotroph</v>
      </c>
    </row>
    <row r="6443" spans="1:3" x14ac:dyDescent="0.2">
      <c r="A6443" t="s">
        <v>6441</v>
      </c>
      <c r="B6443">
        <v>0</v>
      </c>
      <c r="C6443" t="str" cm="1">
        <f t="array" ref="C6443">_xlfn.IFS(AND(B6443&gt;0,B6443&lt;1), "Semiauxotroph", B6443=1, "Assimilator", B6443=0, "Auxotroph")</f>
        <v>Auxotroph</v>
      </c>
    </row>
    <row r="6444" spans="1:3" x14ac:dyDescent="0.2">
      <c r="A6444" t="s">
        <v>6442</v>
      </c>
      <c r="B6444">
        <v>0.5</v>
      </c>
      <c r="C6444" t="str" cm="1">
        <f t="array" ref="C6444">_xlfn.IFS(AND(B6444&gt;0,B6444&lt;1), "Semiauxotroph", B6444=1, "Assimilator", B6444=0, "Auxotroph")</f>
        <v>Semiauxotroph</v>
      </c>
    </row>
    <row r="6445" spans="1:3" x14ac:dyDescent="0.2">
      <c r="A6445" t="s">
        <v>6443</v>
      </c>
      <c r="B6445">
        <v>0</v>
      </c>
      <c r="C6445" t="str" cm="1">
        <f t="array" ref="C6445">_xlfn.IFS(AND(B6445&gt;0,B6445&lt;1), "Semiauxotroph", B6445=1, "Assimilator", B6445=0, "Auxotroph")</f>
        <v>Auxotroph</v>
      </c>
    </row>
    <row r="6446" spans="1:3" x14ac:dyDescent="0.2">
      <c r="A6446" t="s">
        <v>6444</v>
      </c>
      <c r="B6446">
        <v>0.25</v>
      </c>
      <c r="C6446" t="str" cm="1">
        <f t="array" ref="C6446">_xlfn.IFS(AND(B6446&gt;0,B6446&lt;1), "Semiauxotroph", B6446=1, "Assimilator", B6446=0, "Auxotroph")</f>
        <v>Semiauxotroph</v>
      </c>
    </row>
    <row r="6447" spans="1:3" x14ac:dyDescent="0.2">
      <c r="A6447" t="s">
        <v>6445</v>
      </c>
      <c r="B6447">
        <v>0</v>
      </c>
      <c r="C6447" t="str" cm="1">
        <f t="array" ref="C6447">_xlfn.IFS(AND(B6447&gt;0,B6447&lt;1), "Semiauxotroph", B6447=1, "Assimilator", B6447=0, "Auxotroph")</f>
        <v>Auxotroph</v>
      </c>
    </row>
    <row r="6448" spans="1:3" x14ac:dyDescent="0.2">
      <c r="A6448" t="s">
        <v>6446</v>
      </c>
      <c r="B6448">
        <v>0.75</v>
      </c>
      <c r="C6448" t="str" cm="1">
        <f t="array" ref="C6448">_xlfn.IFS(AND(B6448&gt;0,B6448&lt;1), "Semiauxotroph", B6448=1, "Assimilator", B6448=0, "Auxotroph")</f>
        <v>Semiauxotroph</v>
      </c>
    </row>
    <row r="6449" spans="1:3" x14ac:dyDescent="0.2">
      <c r="A6449" t="s">
        <v>6447</v>
      </c>
      <c r="B6449">
        <v>0.75</v>
      </c>
      <c r="C6449" t="str" cm="1">
        <f t="array" ref="C6449">_xlfn.IFS(AND(B6449&gt;0,B6449&lt;1), "Semiauxotroph", B6449=1, "Assimilator", B6449=0, "Auxotroph")</f>
        <v>Semiauxotroph</v>
      </c>
    </row>
    <row r="6450" spans="1:3" x14ac:dyDescent="0.2">
      <c r="A6450" t="s">
        <v>6448</v>
      </c>
      <c r="B6450">
        <v>0.5</v>
      </c>
      <c r="C6450" t="str" cm="1">
        <f t="array" ref="C6450">_xlfn.IFS(AND(B6450&gt;0,B6450&lt;1), "Semiauxotroph", B6450=1, "Assimilator", B6450=0, "Auxotroph")</f>
        <v>Semiauxotroph</v>
      </c>
    </row>
    <row r="6451" spans="1:3" x14ac:dyDescent="0.2">
      <c r="A6451" t="s">
        <v>6449</v>
      </c>
      <c r="B6451">
        <v>0.75</v>
      </c>
      <c r="C6451" t="str" cm="1">
        <f t="array" ref="C6451">_xlfn.IFS(AND(B6451&gt;0,B6451&lt;1), "Semiauxotroph", B6451=1, "Assimilator", B6451=0, "Auxotroph")</f>
        <v>Semiauxotroph</v>
      </c>
    </row>
    <row r="6452" spans="1:3" x14ac:dyDescent="0.2">
      <c r="A6452" t="s">
        <v>6450</v>
      </c>
      <c r="B6452">
        <v>1</v>
      </c>
      <c r="C6452" t="str" cm="1">
        <f t="array" ref="C6452">_xlfn.IFS(AND(B6452&gt;0,B6452&lt;1), "Semiauxotroph", B6452=1, "Assimilator", B6452=0, "Auxotroph")</f>
        <v>Assimilator</v>
      </c>
    </row>
    <row r="6453" spans="1:3" x14ac:dyDescent="0.2">
      <c r="A6453" t="s">
        <v>6451</v>
      </c>
      <c r="B6453">
        <v>0</v>
      </c>
      <c r="C6453" t="str" cm="1">
        <f t="array" ref="C6453">_xlfn.IFS(AND(B6453&gt;0,B6453&lt;1), "Semiauxotroph", B6453=1, "Assimilator", B6453=0, "Auxotroph")</f>
        <v>Auxotroph</v>
      </c>
    </row>
    <row r="6454" spans="1:3" x14ac:dyDescent="0.2">
      <c r="A6454" t="s">
        <v>6452</v>
      </c>
      <c r="B6454">
        <v>0</v>
      </c>
      <c r="C6454" t="str" cm="1">
        <f t="array" ref="C6454">_xlfn.IFS(AND(B6454&gt;0,B6454&lt;1), "Semiauxotroph", B6454=1, "Assimilator", B6454=0, "Auxotroph")</f>
        <v>Auxotroph</v>
      </c>
    </row>
    <row r="6455" spans="1:3" x14ac:dyDescent="0.2">
      <c r="A6455" t="s">
        <v>6453</v>
      </c>
      <c r="B6455">
        <v>1</v>
      </c>
      <c r="C6455" t="str" cm="1">
        <f t="array" ref="C6455">_xlfn.IFS(AND(B6455&gt;0,B6455&lt;1), "Semiauxotroph", B6455=1, "Assimilator", B6455=0, "Auxotroph")</f>
        <v>Assimilator</v>
      </c>
    </row>
    <row r="6456" spans="1:3" x14ac:dyDescent="0.2">
      <c r="A6456" t="s">
        <v>6454</v>
      </c>
      <c r="B6456">
        <v>0.25</v>
      </c>
      <c r="C6456" t="str" cm="1">
        <f t="array" ref="C6456">_xlfn.IFS(AND(B6456&gt;0,B6456&lt;1), "Semiauxotroph", B6456=1, "Assimilator", B6456=0, "Auxotroph")</f>
        <v>Semiauxotroph</v>
      </c>
    </row>
    <row r="6457" spans="1:3" x14ac:dyDescent="0.2">
      <c r="A6457" t="s">
        <v>6455</v>
      </c>
      <c r="B6457">
        <v>0.75</v>
      </c>
      <c r="C6457" t="str" cm="1">
        <f t="array" ref="C6457">_xlfn.IFS(AND(B6457&gt;0,B6457&lt;1), "Semiauxotroph", B6457=1, "Assimilator", B6457=0, "Auxotroph")</f>
        <v>Semiauxotroph</v>
      </c>
    </row>
    <row r="6458" spans="1:3" x14ac:dyDescent="0.2">
      <c r="A6458" t="s">
        <v>6456</v>
      </c>
      <c r="B6458">
        <v>0.75</v>
      </c>
      <c r="C6458" t="str" cm="1">
        <f t="array" ref="C6458">_xlfn.IFS(AND(B6458&gt;0,B6458&lt;1), "Semiauxotroph", B6458=1, "Assimilator", B6458=0, "Auxotroph")</f>
        <v>Semiauxotroph</v>
      </c>
    </row>
    <row r="6459" spans="1:3" x14ac:dyDescent="0.2">
      <c r="A6459" t="s">
        <v>6457</v>
      </c>
      <c r="B6459">
        <v>0.75</v>
      </c>
      <c r="C6459" t="str" cm="1">
        <f t="array" ref="C6459">_xlfn.IFS(AND(B6459&gt;0,B6459&lt;1), "Semiauxotroph", B6459=1, "Assimilator", B6459=0, "Auxotroph")</f>
        <v>Semiauxotroph</v>
      </c>
    </row>
    <row r="6460" spans="1:3" x14ac:dyDescent="0.2">
      <c r="A6460" t="s">
        <v>6458</v>
      </c>
      <c r="B6460">
        <v>0</v>
      </c>
      <c r="C6460" t="str" cm="1">
        <f t="array" ref="C6460">_xlfn.IFS(AND(B6460&gt;0,B6460&lt;1), "Semiauxotroph", B6460=1, "Assimilator", B6460=0, "Auxotroph")</f>
        <v>Auxotroph</v>
      </c>
    </row>
    <row r="6461" spans="1:3" x14ac:dyDescent="0.2">
      <c r="A6461" t="s">
        <v>6459</v>
      </c>
      <c r="B6461">
        <v>0.25</v>
      </c>
      <c r="C6461" t="str" cm="1">
        <f t="array" ref="C6461">_xlfn.IFS(AND(B6461&gt;0,B6461&lt;1), "Semiauxotroph", B6461=1, "Assimilator", B6461=0, "Auxotroph")</f>
        <v>Semiauxotroph</v>
      </c>
    </row>
    <row r="6462" spans="1:3" x14ac:dyDescent="0.2">
      <c r="A6462" t="s">
        <v>6460</v>
      </c>
      <c r="B6462">
        <v>0.75</v>
      </c>
      <c r="C6462" t="str" cm="1">
        <f t="array" ref="C6462">_xlfn.IFS(AND(B6462&gt;0,B6462&lt;1), "Semiauxotroph", B6462=1, "Assimilator", B6462=0, "Auxotroph")</f>
        <v>Semiauxotroph</v>
      </c>
    </row>
    <row r="6463" spans="1:3" x14ac:dyDescent="0.2">
      <c r="A6463" t="s">
        <v>6461</v>
      </c>
      <c r="B6463">
        <v>0.75</v>
      </c>
      <c r="C6463" t="str" cm="1">
        <f t="array" ref="C6463">_xlfn.IFS(AND(B6463&gt;0,B6463&lt;1), "Semiauxotroph", B6463=1, "Assimilator", B6463=0, "Auxotroph")</f>
        <v>Semiauxotroph</v>
      </c>
    </row>
    <row r="6464" spans="1:3" x14ac:dyDescent="0.2">
      <c r="A6464" t="s">
        <v>6462</v>
      </c>
      <c r="B6464">
        <v>0.5</v>
      </c>
      <c r="C6464" t="str" cm="1">
        <f t="array" ref="C6464">_xlfn.IFS(AND(B6464&gt;0,B6464&lt;1), "Semiauxotroph", B6464=1, "Assimilator", B6464=0, "Auxotroph")</f>
        <v>Semiauxotroph</v>
      </c>
    </row>
    <row r="6465" spans="1:3" x14ac:dyDescent="0.2">
      <c r="A6465" t="s">
        <v>6463</v>
      </c>
      <c r="B6465">
        <v>0</v>
      </c>
      <c r="C6465" t="str" cm="1">
        <f t="array" ref="C6465">_xlfn.IFS(AND(B6465&gt;0,B6465&lt;1), "Semiauxotroph", B6465=1, "Assimilator", B6465=0, "Auxotroph")</f>
        <v>Auxotroph</v>
      </c>
    </row>
    <row r="6466" spans="1:3" x14ac:dyDescent="0.2">
      <c r="A6466" t="s">
        <v>6464</v>
      </c>
      <c r="B6466">
        <v>0.75</v>
      </c>
      <c r="C6466" t="str" cm="1">
        <f t="array" ref="C6466">_xlfn.IFS(AND(B6466&gt;0,B6466&lt;1), "Semiauxotroph", B6466=1, "Assimilator", B6466=0, "Auxotroph")</f>
        <v>Semiauxotroph</v>
      </c>
    </row>
    <row r="6467" spans="1:3" x14ac:dyDescent="0.2">
      <c r="A6467" t="s">
        <v>6465</v>
      </c>
      <c r="B6467">
        <v>0.5</v>
      </c>
      <c r="C6467" t="str" cm="1">
        <f t="array" ref="C6467">_xlfn.IFS(AND(B6467&gt;0,B6467&lt;1), "Semiauxotroph", B6467=1, "Assimilator", B6467=0, "Auxotroph")</f>
        <v>Semiauxotroph</v>
      </c>
    </row>
    <row r="6468" spans="1:3" x14ac:dyDescent="0.2">
      <c r="A6468" t="s">
        <v>6466</v>
      </c>
      <c r="B6468">
        <v>0.75</v>
      </c>
      <c r="C6468" t="str" cm="1">
        <f t="array" ref="C6468">_xlfn.IFS(AND(B6468&gt;0,B6468&lt;1), "Semiauxotroph", B6468=1, "Assimilator", B6468=0, "Auxotroph")</f>
        <v>Semiauxotroph</v>
      </c>
    </row>
    <row r="6469" spans="1:3" x14ac:dyDescent="0.2">
      <c r="A6469" t="s">
        <v>6467</v>
      </c>
      <c r="B6469">
        <v>0.5</v>
      </c>
      <c r="C6469" t="str" cm="1">
        <f t="array" ref="C6469">_xlfn.IFS(AND(B6469&gt;0,B6469&lt;1), "Semiauxotroph", B6469=1, "Assimilator", B6469=0, "Auxotroph")</f>
        <v>Semiauxotroph</v>
      </c>
    </row>
    <row r="6470" spans="1:3" x14ac:dyDescent="0.2">
      <c r="A6470" t="s">
        <v>6468</v>
      </c>
      <c r="B6470">
        <v>1</v>
      </c>
      <c r="C6470" t="str" cm="1">
        <f t="array" ref="C6470">_xlfn.IFS(AND(B6470&gt;0,B6470&lt;1), "Semiauxotroph", B6470=1, "Assimilator", B6470=0, "Auxotroph")</f>
        <v>Assimilator</v>
      </c>
    </row>
    <row r="6471" spans="1:3" x14ac:dyDescent="0.2">
      <c r="A6471" t="s">
        <v>6469</v>
      </c>
      <c r="B6471">
        <v>0.5</v>
      </c>
      <c r="C6471" t="str" cm="1">
        <f t="array" ref="C6471">_xlfn.IFS(AND(B6471&gt;0,B6471&lt;1), "Semiauxotroph", B6471=1, "Assimilator", B6471=0, "Auxotroph")</f>
        <v>Semiauxotroph</v>
      </c>
    </row>
    <row r="6472" spans="1:3" x14ac:dyDescent="0.2">
      <c r="A6472" t="s">
        <v>6470</v>
      </c>
      <c r="B6472">
        <v>0.5</v>
      </c>
      <c r="C6472" t="str" cm="1">
        <f t="array" ref="C6472">_xlfn.IFS(AND(B6472&gt;0,B6472&lt;1), "Semiauxotroph", B6472=1, "Assimilator", B6472=0, "Auxotroph")</f>
        <v>Semiauxotroph</v>
      </c>
    </row>
    <row r="6473" spans="1:3" x14ac:dyDescent="0.2">
      <c r="A6473" t="s">
        <v>6471</v>
      </c>
      <c r="B6473">
        <v>0</v>
      </c>
      <c r="C6473" t="str" cm="1">
        <f t="array" ref="C6473">_xlfn.IFS(AND(B6473&gt;0,B6473&lt;1), "Semiauxotroph", B6473=1, "Assimilator", B6473=0, "Auxotroph")</f>
        <v>Auxotroph</v>
      </c>
    </row>
    <row r="6474" spans="1:3" x14ac:dyDescent="0.2">
      <c r="A6474" t="s">
        <v>6472</v>
      </c>
      <c r="B6474">
        <v>0</v>
      </c>
      <c r="C6474" t="str" cm="1">
        <f t="array" ref="C6474">_xlfn.IFS(AND(B6474&gt;0,B6474&lt;1), "Semiauxotroph", B6474=1, "Assimilator", B6474=0, "Auxotroph")</f>
        <v>Auxotroph</v>
      </c>
    </row>
    <row r="6475" spans="1:3" x14ac:dyDescent="0.2">
      <c r="A6475" t="s">
        <v>6473</v>
      </c>
      <c r="B6475">
        <v>0</v>
      </c>
      <c r="C6475" t="str" cm="1">
        <f t="array" ref="C6475">_xlfn.IFS(AND(B6475&gt;0,B6475&lt;1), "Semiauxotroph", B6475=1, "Assimilator", B6475=0, "Auxotroph")</f>
        <v>Auxotroph</v>
      </c>
    </row>
    <row r="6476" spans="1:3" x14ac:dyDescent="0.2">
      <c r="A6476" t="s">
        <v>6474</v>
      </c>
      <c r="B6476">
        <v>1</v>
      </c>
      <c r="C6476" t="str" cm="1">
        <f t="array" ref="C6476">_xlfn.IFS(AND(B6476&gt;0,B6476&lt;1), "Semiauxotroph", B6476=1, "Assimilator", B6476=0, "Auxotroph")</f>
        <v>Assimilator</v>
      </c>
    </row>
    <row r="6477" spans="1:3" x14ac:dyDescent="0.2">
      <c r="A6477" t="s">
        <v>6475</v>
      </c>
      <c r="B6477">
        <v>0</v>
      </c>
      <c r="C6477" t="str" cm="1">
        <f t="array" ref="C6477">_xlfn.IFS(AND(B6477&gt;0,B6477&lt;1), "Semiauxotroph", B6477=1, "Assimilator", B6477=0, "Auxotroph")</f>
        <v>Auxotroph</v>
      </c>
    </row>
    <row r="6478" spans="1:3" x14ac:dyDescent="0.2">
      <c r="A6478" t="s">
        <v>6476</v>
      </c>
      <c r="B6478">
        <v>0</v>
      </c>
      <c r="C6478" t="str" cm="1">
        <f t="array" ref="C6478">_xlfn.IFS(AND(B6478&gt;0,B6478&lt;1), "Semiauxotroph", B6478=1, "Assimilator", B6478=0, "Auxotroph")</f>
        <v>Auxotroph</v>
      </c>
    </row>
    <row r="6479" spans="1:3" x14ac:dyDescent="0.2">
      <c r="A6479" t="s">
        <v>6477</v>
      </c>
      <c r="B6479">
        <v>0.5</v>
      </c>
      <c r="C6479" t="str" cm="1">
        <f t="array" ref="C6479">_xlfn.IFS(AND(B6479&gt;0,B6479&lt;1), "Semiauxotroph", B6479=1, "Assimilator", B6479=0, "Auxotroph")</f>
        <v>Semiauxotroph</v>
      </c>
    </row>
    <row r="6480" spans="1:3" x14ac:dyDescent="0.2">
      <c r="A6480" t="s">
        <v>6478</v>
      </c>
      <c r="B6480">
        <v>0.25</v>
      </c>
      <c r="C6480" t="str" cm="1">
        <f t="array" ref="C6480">_xlfn.IFS(AND(B6480&gt;0,B6480&lt;1), "Semiauxotroph", B6480=1, "Assimilator", B6480=0, "Auxotroph")</f>
        <v>Semiauxotroph</v>
      </c>
    </row>
    <row r="6481" spans="1:3" x14ac:dyDescent="0.2">
      <c r="A6481" t="s">
        <v>6479</v>
      </c>
      <c r="B6481">
        <v>0</v>
      </c>
      <c r="C6481" t="str" cm="1">
        <f t="array" ref="C6481">_xlfn.IFS(AND(B6481&gt;0,B6481&lt;1), "Semiauxotroph", B6481=1, "Assimilator", B6481=0, "Auxotroph")</f>
        <v>Auxotroph</v>
      </c>
    </row>
    <row r="6482" spans="1:3" x14ac:dyDescent="0.2">
      <c r="A6482" t="s">
        <v>6480</v>
      </c>
      <c r="B6482">
        <v>0.75</v>
      </c>
      <c r="C6482" t="str" cm="1">
        <f t="array" ref="C6482">_xlfn.IFS(AND(B6482&gt;0,B6482&lt;1), "Semiauxotroph", B6482=1, "Assimilator", B6482=0, "Auxotroph")</f>
        <v>Semiauxotroph</v>
      </c>
    </row>
    <row r="6483" spans="1:3" x14ac:dyDescent="0.2">
      <c r="A6483" t="s">
        <v>6481</v>
      </c>
      <c r="B6483">
        <v>0.25</v>
      </c>
      <c r="C6483" t="str" cm="1">
        <f t="array" ref="C6483">_xlfn.IFS(AND(B6483&gt;0,B6483&lt;1), "Semiauxotroph", B6483=1, "Assimilator", B6483=0, "Auxotroph")</f>
        <v>Semiauxotroph</v>
      </c>
    </row>
    <row r="6484" spans="1:3" x14ac:dyDescent="0.2">
      <c r="A6484" t="s">
        <v>6482</v>
      </c>
      <c r="B6484">
        <v>0.25</v>
      </c>
      <c r="C6484" t="str" cm="1">
        <f t="array" ref="C6484">_xlfn.IFS(AND(B6484&gt;0,B6484&lt;1), "Semiauxotroph", B6484=1, "Assimilator", B6484=0, "Auxotroph")</f>
        <v>Semiauxotroph</v>
      </c>
    </row>
    <row r="6485" spans="1:3" x14ac:dyDescent="0.2">
      <c r="A6485" t="s">
        <v>6483</v>
      </c>
      <c r="B6485">
        <v>0.5</v>
      </c>
      <c r="C6485" t="str" cm="1">
        <f t="array" ref="C6485">_xlfn.IFS(AND(B6485&gt;0,B6485&lt;1), "Semiauxotroph", B6485=1, "Assimilator", B6485=0, "Auxotroph")</f>
        <v>Semiauxotroph</v>
      </c>
    </row>
    <row r="6486" spans="1:3" x14ac:dyDescent="0.2">
      <c r="A6486" t="s">
        <v>6484</v>
      </c>
      <c r="B6486">
        <v>0</v>
      </c>
      <c r="C6486" t="str" cm="1">
        <f t="array" ref="C6486">_xlfn.IFS(AND(B6486&gt;0,B6486&lt;1), "Semiauxotroph", B6486=1, "Assimilator", B6486=0, "Auxotroph")</f>
        <v>Auxotroph</v>
      </c>
    </row>
    <row r="6487" spans="1:3" x14ac:dyDescent="0.2">
      <c r="A6487" t="s">
        <v>6485</v>
      </c>
      <c r="B6487">
        <v>0</v>
      </c>
      <c r="C6487" t="str" cm="1">
        <f t="array" ref="C6487">_xlfn.IFS(AND(B6487&gt;0,B6487&lt;1), "Semiauxotroph", B6487=1, "Assimilator", B6487=0, "Auxotroph")</f>
        <v>Auxotroph</v>
      </c>
    </row>
    <row r="6488" spans="1:3" x14ac:dyDescent="0.2">
      <c r="A6488" t="s">
        <v>6486</v>
      </c>
      <c r="B6488">
        <v>0.75</v>
      </c>
      <c r="C6488" t="str" cm="1">
        <f t="array" ref="C6488">_xlfn.IFS(AND(B6488&gt;0,B6488&lt;1), "Semiauxotroph", B6488=1, "Assimilator", B6488=0, "Auxotroph")</f>
        <v>Semiauxotroph</v>
      </c>
    </row>
    <row r="6489" spans="1:3" x14ac:dyDescent="0.2">
      <c r="A6489" t="s">
        <v>6487</v>
      </c>
      <c r="B6489">
        <v>0.5</v>
      </c>
      <c r="C6489" t="str" cm="1">
        <f t="array" ref="C6489">_xlfn.IFS(AND(B6489&gt;0,B6489&lt;1), "Semiauxotroph", B6489=1, "Assimilator", B6489=0, "Auxotroph")</f>
        <v>Semiauxotroph</v>
      </c>
    </row>
    <row r="6490" spans="1:3" x14ac:dyDescent="0.2">
      <c r="A6490" t="s">
        <v>6488</v>
      </c>
      <c r="B6490">
        <v>0</v>
      </c>
      <c r="C6490" t="str" cm="1">
        <f t="array" ref="C6490">_xlfn.IFS(AND(B6490&gt;0,B6490&lt;1), "Semiauxotroph", B6490=1, "Assimilator", B6490=0, "Auxotroph")</f>
        <v>Auxotroph</v>
      </c>
    </row>
    <row r="6491" spans="1:3" x14ac:dyDescent="0.2">
      <c r="A6491" t="s">
        <v>6489</v>
      </c>
      <c r="B6491">
        <v>0.5</v>
      </c>
      <c r="C6491" t="str" cm="1">
        <f t="array" ref="C6491">_xlfn.IFS(AND(B6491&gt;0,B6491&lt;1), "Semiauxotroph", B6491=1, "Assimilator", B6491=0, "Auxotroph")</f>
        <v>Semiauxotroph</v>
      </c>
    </row>
    <row r="6492" spans="1:3" x14ac:dyDescent="0.2">
      <c r="A6492" t="s">
        <v>6490</v>
      </c>
      <c r="B6492">
        <v>0.75</v>
      </c>
      <c r="C6492" t="str" cm="1">
        <f t="array" ref="C6492">_xlfn.IFS(AND(B6492&gt;0,B6492&lt;1), "Semiauxotroph", B6492=1, "Assimilator", B6492=0, "Auxotroph")</f>
        <v>Semiauxotroph</v>
      </c>
    </row>
    <row r="6493" spans="1:3" x14ac:dyDescent="0.2">
      <c r="A6493" t="s">
        <v>6491</v>
      </c>
      <c r="B6493">
        <v>0.75</v>
      </c>
      <c r="C6493" t="str" cm="1">
        <f t="array" ref="C6493">_xlfn.IFS(AND(B6493&gt;0,B6493&lt;1), "Semiauxotroph", B6493=1, "Assimilator", B6493=0, "Auxotroph")</f>
        <v>Semiauxotroph</v>
      </c>
    </row>
    <row r="6494" spans="1:3" x14ac:dyDescent="0.2">
      <c r="A6494" t="s">
        <v>6492</v>
      </c>
      <c r="B6494">
        <v>0.25</v>
      </c>
      <c r="C6494" t="str" cm="1">
        <f t="array" ref="C6494">_xlfn.IFS(AND(B6494&gt;0,B6494&lt;1), "Semiauxotroph", B6494=1, "Assimilator", B6494=0, "Auxotroph")</f>
        <v>Semiauxotroph</v>
      </c>
    </row>
    <row r="6495" spans="1:3" x14ac:dyDescent="0.2">
      <c r="A6495" t="s">
        <v>6493</v>
      </c>
      <c r="B6495">
        <v>0.75</v>
      </c>
      <c r="C6495" t="str" cm="1">
        <f t="array" ref="C6495">_xlfn.IFS(AND(B6495&gt;0,B6495&lt;1), "Semiauxotroph", B6495=1, "Assimilator", B6495=0, "Auxotroph")</f>
        <v>Semiauxotroph</v>
      </c>
    </row>
    <row r="6496" spans="1:3" x14ac:dyDescent="0.2">
      <c r="A6496" t="s">
        <v>6494</v>
      </c>
      <c r="B6496">
        <v>0.75</v>
      </c>
      <c r="C6496" t="str" cm="1">
        <f t="array" ref="C6496">_xlfn.IFS(AND(B6496&gt;0,B6496&lt;1), "Semiauxotroph", B6496=1, "Assimilator", B6496=0, "Auxotroph")</f>
        <v>Semiauxotroph</v>
      </c>
    </row>
    <row r="6497" spans="1:3" x14ac:dyDescent="0.2">
      <c r="A6497" t="s">
        <v>6495</v>
      </c>
      <c r="B6497">
        <v>0.25</v>
      </c>
      <c r="C6497" t="str" cm="1">
        <f t="array" ref="C6497">_xlfn.IFS(AND(B6497&gt;0,B6497&lt;1), "Semiauxotroph", B6497=1, "Assimilator", B6497=0, "Auxotroph")</f>
        <v>Semiauxotroph</v>
      </c>
    </row>
    <row r="6498" spans="1:3" x14ac:dyDescent="0.2">
      <c r="A6498" t="s">
        <v>6496</v>
      </c>
      <c r="B6498">
        <v>0.5</v>
      </c>
      <c r="C6498" t="str" cm="1">
        <f t="array" ref="C6498">_xlfn.IFS(AND(B6498&gt;0,B6498&lt;1), "Semiauxotroph", B6498=1, "Assimilator", B6498=0, "Auxotroph")</f>
        <v>Semiauxotroph</v>
      </c>
    </row>
    <row r="6499" spans="1:3" x14ac:dyDescent="0.2">
      <c r="A6499" t="s">
        <v>6497</v>
      </c>
      <c r="B6499">
        <v>0.25</v>
      </c>
      <c r="C6499" t="str" cm="1">
        <f t="array" ref="C6499">_xlfn.IFS(AND(B6499&gt;0,B6499&lt;1), "Semiauxotroph", B6499=1, "Assimilator", B6499=0, "Auxotroph")</f>
        <v>Semiauxotroph</v>
      </c>
    </row>
    <row r="6500" spans="1:3" x14ac:dyDescent="0.2">
      <c r="A6500" t="s">
        <v>6498</v>
      </c>
      <c r="B6500">
        <v>0.75</v>
      </c>
      <c r="C6500" t="str" cm="1">
        <f t="array" ref="C6500">_xlfn.IFS(AND(B6500&gt;0,B6500&lt;1), "Semiauxotroph", B6500=1, "Assimilator", B6500=0, "Auxotroph")</f>
        <v>Semiauxotroph</v>
      </c>
    </row>
    <row r="6501" spans="1:3" x14ac:dyDescent="0.2">
      <c r="A6501" t="s">
        <v>6499</v>
      </c>
      <c r="B6501">
        <v>0.75</v>
      </c>
      <c r="C6501" t="str" cm="1">
        <f t="array" ref="C6501">_xlfn.IFS(AND(B6501&gt;0,B6501&lt;1), "Semiauxotroph", B6501=1, "Assimilator", B6501=0, "Auxotroph")</f>
        <v>Semiauxotroph</v>
      </c>
    </row>
    <row r="6502" spans="1:3" x14ac:dyDescent="0.2">
      <c r="A6502" t="s">
        <v>6500</v>
      </c>
      <c r="B6502">
        <v>0.33333333333333298</v>
      </c>
      <c r="C6502" t="str" cm="1">
        <f t="array" ref="C6502">_xlfn.IFS(AND(B6502&gt;0,B6502&lt;1), "Semiauxotroph", B6502=1, "Assimilator", B6502=0, "Auxotroph")</f>
        <v>Semiauxotroph</v>
      </c>
    </row>
    <row r="6503" spans="1:3" x14ac:dyDescent="0.2">
      <c r="A6503" t="s">
        <v>6501</v>
      </c>
      <c r="B6503">
        <v>0</v>
      </c>
      <c r="C6503" t="str" cm="1">
        <f t="array" ref="C6503">_xlfn.IFS(AND(B6503&gt;0,B6503&lt;1), "Semiauxotroph", B6503=1, "Assimilator", B6503=0, "Auxotroph")</f>
        <v>Auxotroph</v>
      </c>
    </row>
    <row r="6504" spans="1:3" x14ac:dyDescent="0.2">
      <c r="A6504" t="s">
        <v>6502</v>
      </c>
      <c r="B6504">
        <v>0.25</v>
      </c>
      <c r="C6504" t="str" cm="1">
        <f t="array" ref="C6504">_xlfn.IFS(AND(B6504&gt;0,B6504&lt;1), "Semiauxotroph", B6504=1, "Assimilator", B6504=0, "Auxotroph")</f>
        <v>Semiauxotroph</v>
      </c>
    </row>
    <row r="6505" spans="1:3" x14ac:dyDescent="0.2">
      <c r="A6505" t="s">
        <v>6503</v>
      </c>
      <c r="B6505">
        <v>0.5</v>
      </c>
      <c r="C6505" t="str" cm="1">
        <f t="array" ref="C6505">_xlfn.IFS(AND(B6505&gt;0,B6505&lt;1), "Semiauxotroph", B6505=1, "Assimilator", B6505=0, "Auxotroph")</f>
        <v>Semiauxotroph</v>
      </c>
    </row>
    <row r="6506" spans="1:3" x14ac:dyDescent="0.2">
      <c r="A6506" t="s">
        <v>6504</v>
      </c>
      <c r="B6506">
        <v>1</v>
      </c>
      <c r="C6506" t="str" cm="1">
        <f t="array" ref="C6506">_xlfn.IFS(AND(B6506&gt;0,B6506&lt;1), "Semiauxotroph", B6506=1, "Assimilator", B6506=0, "Auxotroph")</f>
        <v>Assimilator</v>
      </c>
    </row>
    <row r="6507" spans="1:3" x14ac:dyDescent="0.2">
      <c r="A6507" t="s">
        <v>6505</v>
      </c>
      <c r="B6507">
        <v>1</v>
      </c>
      <c r="C6507" t="str" cm="1">
        <f t="array" ref="C6507">_xlfn.IFS(AND(B6507&gt;0,B6507&lt;1), "Semiauxotroph", B6507=1, "Assimilator", B6507=0, "Auxotroph")</f>
        <v>Assimilator</v>
      </c>
    </row>
    <row r="6508" spans="1:3" x14ac:dyDescent="0.2">
      <c r="A6508" t="s">
        <v>6506</v>
      </c>
      <c r="B6508">
        <v>0.25</v>
      </c>
      <c r="C6508" t="str" cm="1">
        <f t="array" ref="C6508">_xlfn.IFS(AND(B6508&gt;0,B6508&lt;1), "Semiauxotroph", B6508=1, "Assimilator", B6508=0, "Auxotroph")</f>
        <v>Semiauxotroph</v>
      </c>
    </row>
    <row r="6509" spans="1:3" x14ac:dyDescent="0.2">
      <c r="A6509" t="s">
        <v>6507</v>
      </c>
      <c r="B6509">
        <v>0.25</v>
      </c>
      <c r="C6509" t="str" cm="1">
        <f t="array" ref="C6509">_xlfn.IFS(AND(B6509&gt;0,B6509&lt;1), "Semiauxotroph", B6509=1, "Assimilator", B6509=0, "Auxotroph")</f>
        <v>Semiauxotroph</v>
      </c>
    </row>
    <row r="6510" spans="1:3" x14ac:dyDescent="0.2">
      <c r="A6510" t="s">
        <v>6508</v>
      </c>
      <c r="B6510">
        <v>0.75</v>
      </c>
      <c r="C6510" t="str" cm="1">
        <f t="array" ref="C6510">_xlfn.IFS(AND(B6510&gt;0,B6510&lt;1), "Semiauxotroph", B6510=1, "Assimilator", B6510=0, "Auxotroph")</f>
        <v>Semiauxotroph</v>
      </c>
    </row>
    <row r="6511" spans="1:3" x14ac:dyDescent="0.2">
      <c r="A6511" t="s">
        <v>6509</v>
      </c>
      <c r="B6511">
        <v>0.25</v>
      </c>
      <c r="C6511" t="str" cm="1">
        <f t="array" ref="C6511">_xlfn.IFS(AND(B6511&gt;0,B6511&lt;1), "Semiauxotroph", B6511=1, "Assimilator", B6511=0, "Auxotroph")</f>
        <v>Semiauxotroph</v>
      </c>
    </row>
    <row r="6512" spans="1:3" x14ac:dyDescent="0.2">
      <c r="A6512" t="s">
        <v>6510</v>
      </c>
      <c r="B6512">
        <v>0</v>
      </c>
      <c r="C6512" t="str" cm="1">
        <f t="array" ref="C6512">_xlfn.IFS(AND(B6512&gt;0,B6512&lt;1), "Semiauxotroph", B6512=1, "Assimilator", B6512=0, "Auxotroph")</f>
        <v>Auxotroph</v>
      </c>
    </row>
    <row r="6513" spans="1:3" x14ac:dyDescent="0.2">
      <c r="A6513" t="s">
        <v>6511</v>
      </c>
      <c r="B6513">
        <v>0.25</v>
      </c>
      <c r="C6513" t="str" cm="1">
        <f t="array" ref="C6513">_xlfn.IFS(AND(B6513&gt;0,B6513&lt;1), "Semiauxotroph", B6513=1, "Assimilator", B6513=0, "Auxotroph")</f>
        <v>Semiauxotroph</v>
      </c>
    </row>
    <row r="6514" spans="1:3" x14ac:dyDescent="0.2">
      <c r="A6514" t="s">
        <v>6512</v>
      </c>
      <c r="B6514">
        <v>0.75</v>
      </c>
      <c r="C6514" t="str" cm="1">
        <f t="array" ref="C6514">_xlfn.IFS(AND(B6514&gt;0,B6514&lt;1), "Semiauxotroph", B6514=1, "Assimilator", B6514=0, "Auxotroph")</f>
        <v>Semiauxotroph</v>
      </c>
    </row>
    <row r="6515" spans="1:3" x14ac:dyDescent="0.2">
      <c r="A6515" t="s">
        <v>6513</v>
      </c>
      <c r="B6515">
        <v>0.25</v>
      </c>
      <c r="C6515" t="str" cm="1">
        <f t="array" ref="C6515">_xlfn.IFS(AND(B6515&gt;0,B6515&lt;1), "Semiauxotroph", B6515=1, "Assimilator", B6515=0, "Auxotroph")</f>
        <v>Semiauxotroph</v>
      </c>
    </row>
    <row r="6516" spans="1:3" x14ac:dyDescent="0.2">
      <c r="A6516" t="s">
        <v>6514</v>
      </c>
      <c r="B6516">
        <v>0</v>
      </c>
      <c r="C6516" t="str" cm="1">
        <f t="array" ref="C6516">_xlfn.IFS(AND(B6516&gt;0,B6516&lt;1), "Semiauxotroph", B6516=1, "Assimilator", B6516=0, "Auxotroph")</f>
        <v>Auxotroph</v>
      </c>
    </row>
    <row r="6517" spans="1:3" x14ac:dyDescent="0.2">
      <c r="A6517" t="s">
        <v>6515</v>
      </c>
      <c r="B6517">
        <v>0</v>
      </c>
      <c r="C6517" t="str" cm="1">
        <f t="array" ref="C6517">_xlfn.IFS(AND(B6517&gt;0,B6517&lt;1), "Semiauxotroph", B6517=1, "Assimilator", B6517=0, "Auxotroph")</f>
        <v>Auxotroph</v>
      </c>
    </row>
    <row r="6518" spans="1:3" x14ac:dyDescent="0.2">
      <c r="A6518" t="s">
        <v>6516</v>
      </c>
      <c r="B6518">
        <v>1</v>
      </c>
      <c r="C6518" t="str" cm="1">
        <f t="array" ref="C6518">_xlfn.IFS(AND(B6518&gt;0,B6518&lt;1), "Semiauxotroph", B6518=1, "Assimilator", B6518=0, "Auxotroph")</f>
        <v>Assimilator</v>
      </c>
    </row>
    <row r="6519" spans="1:3" x14ac:dyDescent="0.2">
      <c r="A6519" t="s">
        <v>6517</v>
      </c>
      <c r="B6519">
        <v>0.25</v>
      </c>
      <c r="C6519" t="str" cm="1">
        <f t="array" ref="C6519">_xlfn.IFS(AND(B6519&gt;0,B6519&lt;1), "Semiauxotroph", B6519=1, "Assimilator", B6519=0, "Auxotroph")</f>
        <v>Semiauxotroph</v>
      </c>
    </row>
    <row r="6520" spans="1:3" x14ac:dyDescent="0.2">
      <c r="A6520" t="s">
        <v>6518</v>
      </c>
      <c r="B6520">
        <v>0</v>
      </c>
      <c r="C6520" t="str" cm="1">
        <f t="array" ref="C6520">_xlfn.IFS(AND(B6520&gt;0,B6520&lt;1), "Semiauxotroph", B6520=1, "Assimilator", B6520=0, "Auxotroph")</f>
        <v>Auxotroph</v>
      </c>
    </row>
    <row r="6521" spans="1:3" x14ac:dyDescent="0.2">
      <c r="A6521" t="s">
        <v>6519</v>
      </c>
      <c r="B6521">
        <v>0.33333333333333298</v>
      </c>
      <c r="C6521" t="str" cm="1">
        <f t="array" ref="C6521">_xlfn.IFS(AND(B6521&gt;0,B6521&lt;1), "Semiauxotroph", B6521=1, "Assimilator", B6521=0, "Auxotroph")</f>
        <v>Semiauxotroph</v>
      </c>
    </row>
    <row r="6522" spans="1:3" x14ac:dyDescent="0.2">
      <c r="A6522" t="s">
        <v>6520</v>
      </c>
      <c r="B6522">
        <v>1</v>
      </c>
      <c r="C6522" t="str" cm="1">
        <f t="array" ref="C6522">_xlfn.IFS(AND(B6522&gt;0,B6522&lt;1), "Semiauxotroph", B6522=1, "Assimilator", B6522=0, "Auxotroph")</f>
        <v>Assimilator</v>
      </c>
    </row>
    <row r="6523" spans="1:3" x14ac:dyDescent="0.2">
      <c r="A6523" t="s">
        <v>6521</v>
      </c>
      <c r="B6523">
        <v>0.25</v>
      </c>
      <c r="C6523" t="str" cm="1">
        <f t="array" ref="C6523">_xlfn.IFS(AND(B6523&gt;0,B6523&lt;1), "Semiauxotroph", B6523=1, "Assimilator", B6523=0, "Auxotroph")</f>
        <v>Semiauxotroph</v>
      </c>
    </row>
    <row r="6524" spans="1:3" x14ac:dyDescent="0.2">
      <c r="A6524" t="s">
        <v>6522</v>
      </c>
      <c r="B6524">
        <v>0</v>
      </c>
      <c r="C6524" t="str" cm="1">
        <f t="array" ref="C6524">_xlfn.IFS(AND(B6524&gt;0,B6524&lt;1), "Semiauxotroph", B6524=1, "Assimilator", B6524=0, "Auxotroph")</f>
        <v>Auxotroph</v>
      </c>
    </row>
    <row r="6525" spans="1:3" x14ac:dyDescent="0.2">
      <c r="A6525" t="s">
        <v>6523</v>
      </c>
      <c r="B6525">
        <v>0.5</v>
      </c>
      <c r="C6525" t="str" cm="1">
        <f t="array" ref="C6525">_xlfn.IFS(AND(B6525&gt;0,B6525&lt;1), "Semiauxotroph", B6525=1, "Assimilator", B6525=0, "Auxotroph")</f>
        <v>Semiauxotroph</v>
      </c>
    </row>
    <row r="6526" spans="1:3" x14ac:dyDescent="0.2">
      <c r="A6526" t="s">
        <v>6524</v>
      </c>
      <c r="B6526">
        <v>0</v>
      </c>
      <c r="C6526" t="str" cm="1">
        <f t="array" ref="C6526">_xlfn.IFS(AND(B6526&gt;0,B6526&lt;1), "Semiauxotroph", B6526=1, "Assimilator", B6526=0, "Auxotroph")</f>
        <v>Auxotroph</v>
      </c>
    </row>
    <row r="6527" spans="1:3" x14ac:dyDescent="0.2">
      <c r="A6527" t="s">
        <v>6525</v>
      </c>
      <c r="B6527">
        <v>0.5</v>
      </c>
      <c r="C6527" t="str" cm="1">
        <f t="array" ref="C6527">_xlfn.IFS(AND(B6527&gt;0,B6527&lt;1), "Semiauxotroph", B6527=1, "Assimilator", B6527=0, "Auxotroph")</f>
        <v>Semiauxotroph</v>
      </c>
    </row>
    <row r="6528" spans="1:3" x14ac:dyDescent="0.2">
      <c r="A6528" t="s">
        <v>6526</v>
      </c>
      <c r="B6528">
        <v>0.75</v>
      </c>
      <c r="C6528" t="str" cm="1">
        <f t="array" ref="C6528">_xlfn.IFS(AND(B6528&gt;0,B6528&lt;1), "Semiauxotroph", B6528=1, "Assimilator", B6528=0, "Auxotroph")</f>
        <v>Semiauxotroph</v>
      </c>
    </row>
    <row r="6529" spans="1:3" x14ac:dyDescent="0.2">
      <c r="A6529" t="s">
        <v>6527</v>
      </c>
      <c r="B6529">
        <v>0.5</v>
      </c>
      <c r="C6529" t="str" cm="1">
        <f t="array" ref="C6529">_xlfn.IFS(AND(B6529&gt;0,B6529&lt;1), "Semiauxotroph", B6529=1, "Assimilator", B6529=0, "Auxotroph")</f>
        <v>Semiauxotroph</v>
      </c>
    </row>
    <row r="6530" spans="1:3" x14ac:dyDescent="0.2">
      <c r="A6530" t="s">
        <v>6528</v>
      </c>
      <c r="B6530">
        <v>1</v>
      </c>
      <c r="C6530" t="str" cm="1">
        <f t="array" ref="C6530">_xlfn.IFS(AND(B6530&gt;0,B6530&lt;1), "Semiauxotroph", B6530=1, "Assimilator", B6530=0, "Auxotroph")</f>
        <v>Assimilator</v>
      </c>
    </row>
    <row r="6531" spans="1:3" x14ac:dyDescent="0.2">
      <c r="A6531" t="s">
        <v>6529</v>
      </c>
      <c r="B6531">
        <v>0</v>
      </c>
      <c r="C6531" t="str" cm="1">
        <f t="array" ref="C6531">_xlfn.IFS(AND(B6531&gt;0,B6531&lt;1), "Semiauxotroph", B6531=1, "Assimilator", B6531=0, "Auxotroph")</f>
        <v>Auxotroph</v>
      </c>
    </row>
    <row r="6532" spans="1:3" x14ac:dyDescent="0.2">
      <c r="A6532" t="s">
        <v>6530</v>
      </c>
      <c r="B6532">
        <v>0.75</v>
      </c>
      <c r="C6532" t="str" cm="1">
        <f t="array" ref="C6532">_xlfn.IFS(AND(B6532&gt;0,B6532&lt;1), "Semiauxotroph", B6532=1, "Assimilator", B6532=0, "Auxotroph")</f>
        <v>Semiauxotroph</v>
      </c>
    </row>
    <row r="6533" spans="1:3" x14ac:dyDescent="0.2">
      <c r="A6533" t="s">
        <v>6531</v>
      </c>
      <c r="B6533">
        <v>0.25</v>
      </c>
      <c r="C6533" t="str" cm="1">
        <f t="array" ref="C6533">_xlfn.IFS(AND(B6533&gt;0,B6533&lt;1), "Semiauxotroph", B6533=1, "Assimilator", B6533=0, "Auxotroph")</f>
        <v>Semiauxotroph</v>
      </c>
    </row>
    <row r="6534" spans="1:3" x14ac:dyDescent="0.2">
      <c r="A6534" t="s">
        <v>6532</v>
      </c>
      <c r="B6534">
        <v>0.25</v>
      </c>
      <c r="C6534" t="str" cm="1">
        <f t="array" ref="C6534">_xlfn.IFS(AND(B6534&gt;0,B6534&lt;1), "Semiauxotroph", B6534=1, "Assimilator", B6534=0, "Auxotroph")</f>
        <v>Semiauxotroph</v>
      </c>
    </row>
    <row r="6535" spans="1:3" x14ac:dyDescent="0.2">
      <c r="A6535" t="s">
        <v>6533</v>
      </c>
      <c r="B6535">
        <v>0.5</v>
      </c>
      <c r="C6535" t="str" cm="1">
        <f t="array" ref="C6535">_xlfn.IFS(AND(B6535&gt;0,B6535&lt;1), "Semiauxotroph", B6535=1, "Assimilator", B6535=0, "Auxotroph")</f>
        <v>Semiauxotroph</v>
      </c>
    </row>
    <row r="6536" spans="1:3" x14ac:dyDescent="0.2">
      <c r="A6536" t="s">
        <v>6534</v>
      </c>
      <c r="B6536">
        <v>0.25</v>
      </c>
      <c r="C6536" t="str" cm="1">
        <f t="array" ref="C6536">_xlfn.IFS(AND(B6536&gt;0,B6536&lt;1), "Semiauxotroph", B6536=1, "Assimilator", B6536=0, "Auxotroph")</f>
        <v>Semiauxotroph</v>
      </c>
    </row>
    <row r="6537" spans="1:3" x14ac:dyDescent="0.2">
      <c r="A6537" t="s">
        <v>6535</v>
      </c>
      <c r="B6537">
        <v>0</v>
      </c>
      <c r="C6537" t="str" cm="1">
        <f t="array" ref="C6537">_xlfn.IFS(AND(B6537&gt;0,B6537&lt;1), "Semiauxotroph", B6537=1, "Assimilator", B6537=0, "Auxotroph")</f>
        <v>Auxotroph</v>
      </c>
    </row>
    <row r="6538" spans="1:3" x14ac:dyDescent="0.2">
      <c r="A6538" t="s">
        <v>6536</v>
      </c>
      <c r="B6538">
        <v>0.5</v>
      </c>
      <c r="C6538" t="str" cm="1">
        <f t="array" ref="C6538">_xlfn.IFS(AND(B6538&gt;0,B6538&lt;1), "Semiauxotroph", B6538=1, "Assimilator", B6538=0, "Auxotroph")</f>
        <v>Semiauxotroph</v>
      </c>
    </row>
    <row r="6539" spans="1:3" x14ac:dyDescent="0.2">
      <c r="A6539" t="s">
        <v>6537</v>
      </c>
      <c r="B6539">
        <v>0.5</v>
      </c>
      <c r="C6539" t="str" cm="1">
        <f t="array" ref="C6539">_xlfn.IFS(AND(B6539&gt;0,B6539&lt;1), "Semiauxotroph", B6539=1, "Assimilator", B6539=0, "Auxotroph")</f>
        <v>Semiauxotroph</v>
      </c>
    </row>
    <row r="6540" spans="1:3" x14ac:dyDescent="0.2">
      <c r="A6540" t="s">
        <v>6538</v>
      </c>
      <c r="B6540">
        <v>0</v>
      </c>
      <c r="C6540" t="str" cm="1">
        <f t="array" ref="C6540">_xlfn.IFS(AND(B6540&gt;0,B6540&lt;1), "Semiauxotroph", B6540=1, "Assimilator", B6540=0, "Auxotroph")</f>
        <v>Auxotroph</v>
      </c>
    </row>
    <row r="6541" spans="1:3" x14ac:dyDescent="0.2">
      <c r="A6541" t="s">
        <v>6539</v>
      </c>
      <c r="B6541">
        <v>0.25</v>
      </c>
      <c r="C6541" t="str" cm="1">
        <f t="array" ref="C6541">_xlfn.IFS(AND(B6541&gt;0,B6541&lt;1), "Semiauxotroph", B6541=1, "Assimilator", B6541=0, "Auxotroph")</f>
        <v>Semiauxotroph</v>
      </c>
    </row>
    <row r="6542" spans="1:3" x14ac:dyDescent="0.2">
      <c r="A6542" t="s">
        <v>6540</v>
      </c>
      <c r="B6542">
        <v>0.25</v>
      </c>
      <c r="C6542" t="str" cm="1">
        <f t="array" ref="C6542">_xlfn.IFS(AND(B6542&gt;0,B6542&lt;1), "Semiauxotroph", B6542=1, "Assimilator", B6542=0, "Auxotroph")</f>
        <v>Semiauxotroph</v>
      </c>
    </row>
    <row r="6543" spans="1:3" x14ac:dyDescent="0.2">
      <c r="A6543" t="s">
        <v>6541</v>
      </c>
      <c r="B6543">
        <v>0.75</v>
      </c>
      <c r="C6543" t="str" cm="1">
        <f t="array" ref="C6543">_xlfn.IFS(AND(B6543&gt;0,B6543&lt;1), "Semiauxotroph", B6543=1, "Assimilator", B6543=0, "Auxotroph")</f>
        <v>Semiauxotroph</v>
      </c>
    </row>
    <row r="6544" spans="1:3" x14ac:dyDescent="0.2">
      <c r="A6544" t="s">
        <v>6542</v>
      </c>
      <c r="B6544">
        <v>0.5</v>
      </c>
      <c r="C6544" t="str" cm="1">
        <f t="array" ref="C6544">_xlfn.IFS(AND(B6544&gt;0,B6544&lt;1), "Semiauxotroph", B6544=1, "Assimilator", B6544=0, "Auxotroph")</f>
        <v>Semiauxotroph</v>
      </c>
    </row>
    <row r="6545" spans="1:3" x14ac:dyDescent="0.2">
      <c r="A6545" t="s">
        <v>6543</v>
      </c>
      <c r="B6545">
        <v>0.5</v>
      </c>
      <c r="C6545" t="str" cm="1">
        <f t="array" ref="C6545">_xlfn.IFS(AND(B6545&gt;0,B6545&lt;1), "Semiauxotroph", B6545=1, "Assimilator", B6545=0, "Auxotroph")</f>
        <v>Semiauxotroph</v>
      </c>
    </row>
    <row r="6546" spans="1:3" x14ac:dyDescent="0.2">
      <c r="A6546" t="s">
        <v>6544</v>
      </c>
      <c r="B6546">
        <v>0.5</v>
      </c>
      <c r="C6546" t="str" cm="1">
        <f t="array" ref="C6546">_xlfn.IFS(AND(B6546&gt;0,B6546&lt;1), "Semiauxotroph", B6546=1, "Assimilator", B6546=0, "Auxotroph")</f>
        <v>Semiauxotroph</v>
      </c>
    </row>
    <row r="6547" spans="1:3" x14ac:dyDescent="0.2">
      <c r="A6547" t="s">
        <v>6545</v>
      </c>
      <c r="B6547">
        <v>0</v>
      </c>
      <c r="C6547" t="str" cm="1">
        <f t="array" ref="C6547">_xlfn.IFS(AND(B6547&gt;0,B6547&lt;1), "Semiauxotroph", B6547=1, "Assimilator", B6547=0, "Auxotroph")</f>
        <v>Auxotroph</v>
      </c>
    </row>
    <row r="6548" spans="1:3" x14ac:dyDescent="0.2">
      <c r="A6548" t="s">
        <v>6546</v>
      </c>
      <c r="B6548">
        <v>0</v>
      </c>
      <c r="C6548" t="str" cm="1">
        <f t="array" ref="C6548">_xlfn.IFS(AND(B6548&gt;0,B6548&lt;1), "Semiauxotroph", B6548=1, "Assimilator", B6548=0, "Auxotroph")</f>
        <v>Auxotroph</v>
      </c>
    </row>
    <row r="6549" spans="1:3" x14ac:dyDescent="0.2">
      <c r="A6549" t="s">
        <v>6547</v>
      </c>
      <c r="B6549">
        <v>0.25</v>
      </c>
      <c r="C6549" t="str" cm="1">
        <f t="array" ref="C6549">_xlfn.IFS(AND(B6549&gt;0,B6549&lt;1), "Semiauxotroph", B6549=1, "Assimilator", B6549=0, "Auxotroph")</f>
        <v>Semiauxotroph</v>
      </c>
    </row>
    <row r="6550" spans="1:3" x14ac:dyDescent="0.2">
      <c r="A6550" t="s">
        <v>6548</v>
      </c>
      <c r="B6550">
        <v>0</v>
      </c>
      <c r="C6550" t="str" cm="1">
        <f t="array" ref="C6550">_xlfn.IFS(AND(B6550&gt;0,B6550&lt;1), "Semiauxotroph", B6550=1, "Assimilator", B6550=0, "Auxotroph")</f>
        <v>Auxotroph</v>
      </c>
    </row>
    <row r="6551" spans="1:3" x14ac:dyDescent="0.2">
      <c r="A6551" t="s">
        <v>6549</v>
      </c>
      <c r="B6551">
        <v>0.75</v>
      </c>
      <c r="C6551" t="str" cm="1">
        <f t="array" ref="C6551">_xlfn.IFS(AND(B6551&gt;0,B6551&lt;1), "Semiauxotroph", B6551=1, "Assimilator", B6551=0, "Auxotroph")</f>
        <v>Semiauxotroph</v>
      </c>
    </row>
    <row r="6552" spans="1:3" x14ac:dyDescent="0.2">
      <c r="A6552" t="s">
        <v>6550</v>
      </c>
      <c r="B6552">
        <v>0.25</v>
      </c>
      <c r="C6552" t="str" cm="1">
        <f t="array" ref="C6552">_xlfn.IFS(AND(B6552&gt;0,B6552&lt;1), "Semiauxotroph", B6552=1, "Assimilator", B6552=0, "Auxotroph")</f>
        <v>Semiauxotroph</v>
      </c>
    </row>
    <row r="6553" spans="1:3" x14ac:dyDescent="0.2">
      <c r="A6553" t="s">
        <v>6551</v>
      </c>
      <c r="B6553">
        <v>0.5</v>
      </c>
      <c r="C6553" t="str" cm="1">
        <f t="array" ref="C6553">_xlfn.IFS(AND(B6553&gt;0,B6553&lt;1), "Semiauxotroph", B6553=1, "Assimilator", B6553=0, "Auxotroph")</f>
        <v>Semiauxotroph</v>
      </c>
    </row>
    <row r="6554" spans="1:3" x14ac:dyDescent="0.2">
      <c r="A6554" t="s">
        <v>6552</v>
      </c>
      <c r="B6554">
        <v>1</v>
      </c>
      <c r="C6554" t="str" cm="1">
        <f t="array" ref="C6554">_xlfn.IFS(AND(B6554&gt;0,B6554&lt;1), "Semiauxotroph", B6554=1, "Assimilator", B6554=0, "Auxotroph")</f>
        <v>Assimilator</v>
      </c>
    </row>
    <row r="6555" spans="1:3" x14ac:dyDescent="0.2">
      <c r="A6555" t="s">
        <v>6553</v>
      </c>
      <c r="B6555">
        <v>0.25</v>
      </c>
      <c r="C6555" t="str" cm="1">
        <f t="array" ref="C6555">_xlfn.IFS(AND(B6555&gt;0,B6555&lt;1), "Semiauxotroph", B6555=1, "Assimilator", B6555=0, "Auxotroph")</f>
        <v>Semiauxotroph</v>
      </c>
    </row>
    <row r="6556" spans="1:3" x14ac:dyDescent="0.2">
      <c r="A6556" t="s">
        <v>6554</v>
      </c>
      <c r="B6556">
        <v>0.75</v>
      </c>
      <c r="C6556" t="str" cm="1">
        <f t="array" ref="C6556">_xlfn.IFS(AND(B6556&gt;0,B6556&lt;1), "Semiauxotroph", B6556=1, "Assimilator", B6556=0, "Auxotroph")</f>
        <v>Semiauxotroph</v>
      </c>
    </row>
    <row r="6557" spans="1:3" x14ac:dyDescent="0.2">
      <c r="A6557" t="s">
        <v>6555</v>
      </c>
      <c r="B6557">
        <v>0.75</v>
      </c>
      <c r="C6557" t="str" cm="1">
        <f t="array" ref="C6557">_xlfn.IFS(AND(B6557&gt;0,B6557&lt;1), "Semiauxotroph", B6557=1, "Assimilator", B6557=0, "Auxotroph")</f>
        <v>Semiauxotroph</v>
      </c>
    </row>
    <row r="6558" spans="1:3" x14ac:dyDescent="0.2">
      <c r="A6558" t="s">
        <v>6556</v>
      </c>
      <c r="B6558">
        <v>0.25</v>
      </c>
      <c r="C6558" t="str" cm="1">
        <f t="array" ref="C6558">_xlfn.IFS(AND(B6558&gt;0,B6558&lt;1), "Semiauxotroph", B6558=1, "Assimilator", B6558=0, "Auxotroph")</f>
        <v>Semiauxotroph</v>
      </c>
    </row>
    <row r="6559" spans="1:3" x14ac:dyDescent="0.2">
      <c r="A6559" t="s">
        <v>6557</v>
      </c>
      <c r="B6559">
        <v>0.75</v>
      </c>
      <c r="C6559" t="str" cm="1">
        <f t="array" ref="C6559">_xlfn.IFS(AND(B6559&gt;0,B6559&lt;1), "Semiauxotroph", B6559=1, "Assimilator", B6559=0, "Auxotroph")</f>
        <v>Semiauxotroph</v>
      </c>
    </row>
    <row r="6560" spans="1:3" x14ac:dyDescent="0.2">
      <c r="A6560" t="s">
        <v>6558</v>
      </c>
      <c r="B6560">
        <v>0.75</v>
      </c>
      <c r="C6560" t="str" cm="1">
        <f t="array" ref="C6560">_xlfn.IFS(AND(B6560&gt;0,B6560&lt;1), "Semiauxotroph", B6560=1, "Assimilator", B6560=0, "Auxotroph")</f>
        <v>Semiauxotroph</v>
      </c>
    </row>
    <row r="6561" spans="1:3" x14ac:dyDescent="0.2">
      <c r="A6561" t="s">
        <v>6559</v>
      </c>
      <c r="B6561">
        <v>0.5</v>
      </c>
      <c r="C6561" t="str" cm="1">
        <f t="array" ref="C6561">_xlfn.IFS(AND(B6561&gt;0,B6561&lt;1), "Semiauxotroph", B6561=1, "Assimilator", B6561=0, "Auxotroph")</f>
        <v>Semiauxotroph</v>
      </c>
    </row>
    <row r="6562" spans="1:3" x14ac:dyDescent="0.2">
      <c r="A6562" t="s">
        <v>6560</v>
      </c>
      <c r="B6562">
        <v>0.25</v>
      </c>
      <c r="C6562" t="str" cm="1">
        <f t="array" ref="C6562">_xlfn.IFS(AND(B6562&gt;0,B6562&lt;1), "Semiauxotroph", B6562=1, "Assimilator", B6562=0, "Auxotroph")</f>
        <v>Semiauxotroph</v>
      </c>
    </row>
    <row r="6563" spans="1:3" x14ac:dyDescent="0.2">
      <c r="A6563" t="s">
        <v>6561</v>
      </c>
      <c r="B6563">
        <v>0</v>
      </c>
      <c r="C6563" t="str" cm="1">
        <f t="array" ref="C6563">_xlfn.IFS(AND(B6563&gt;0,B6563&lt;1), "Semiauxotroph", B6563=1, "Assimilator", B6563=0, "Auxotroph")</f>
        <v>Auxotroph</v>
      </c>
    </row>
    <row r="6564" spans="1:3" x14ac:dyDescent="0.2">
      <c r="A6564" t="s">
        <v>6562</v>
      </c>
      <c r="B6564">
        <v>0.5</v>
      </c>
      <c r="C6564" t="str" cm="1">
        <f t="array" ref="C6564">_xlfn.IFS(AND(B6564&gt;0,B6564&lt;1), "Semiauxotroph", B6564=1, "Assimilator", B6564=0, "Auxotroph")</f>
        <v>Semiauxotroph</v>
      </c>
    </row>
    <row r="6565" spans="1:3" x14ac:dyDescent="0.2">
      <c r="A6565" t="s">
        <v>6563</v>
      </c>
      <c r="B6565">
        <v>0.5</v>
      </c>
      <c r="C6565" t="str" cm="1">
        <f t="array" ref="C6565">_xlfn.IFS(AND(B6565&gt;0,B6565&lt;1), "Semiauxotroph", B6565=1, "Assimilator", B6565=0, "Auxotroph")</f>
        <v>Semiauxotroph</v>
      </c>
    </row>
    <row r="6566" spans="1:3" x14ac:dyDescent="0.2">
      <c r="A6566" t="s">
        <v>6564</v>
      </c>
      <c r="B6566">
        <v>0.25</v>
      </c>
      <c r="C6566" t="str" cm="1">
        <f t="array" ref="C6566">_xlfn.IFS(AND(B6566&gt;0,B6566&lt;1), "Semiauxotroph", B6566=1, "Assimilator", B6566=0, "Auxotroph")</f>
        <v>Semiauxotroph</v>
      </c>
    </row>
    <row r="6567" spans="1:3" x14ac:dyDescent="0.2">
      <c r="A6567" t="s">
        <v>6565</v>
      </c>
      <c r="B6567">
        <v>0.5</v>
      </c>
      <c r="C6567" t="str" cm="1">
        <f t="array" ref="C6567">_xlfn.IFS(AND(B6567&gt;0,B6567&lt;1), "Semiauxotroph", B6567=1, "Assimilator", B6567=0, "Auxotroph")</f>
        <v>Semiauxotroph</v>
      </c>
    </row>
    <row r="6568" spans="1:3" x14ac:dyDescent="0.2">
      <c r="A6568" t="s">
        <v>6566</v>
      </c>
      <c r="B6568">
        <v>0.5</v>
      </c>
      <c r="C6568" t="str" cm="1">
        <f t="array" ref="C6568">_xlfn.IFS(AND(B6568&gt;0,B6568&lt;1), "Semiauxotroph", B6568=1, "Assimilator", B6568=0, "Auxotroph")</f>
        <v>Semiauxotroph</v>
      </c>
    </row>
    <row r="6569" spans="1:3" x14ac:dyDescent="0.2">
      <c r="A6569" t="s">
        <v>6567</v>
      </c>
      <c r="B6569">
        <v>0.25</v>
      </c>
      <c r="C6569" t="str" cm="1">
        <f t="array" ref="C6569">_xlfn.IFS(AND(B6569&gt;0,B6569&lt;1), "Semiauxotroph", B6569=1, "Assimilator", B6569=0, "Auxotroph")</f>
        <v>Semiauxotroph</v>
      </c>
    </row>
    <row r="6570" spans="1:3" x14ac:dyDescent="0.2">
      <c r="A6570" t="s">
        <v>6568</v>
      </c>
      <c r="B6570">
        <v>0.25</v>
      </c>
      <c r="C6570" t="str" cm="1">
        <f t="array" ref="C6570">_xlfn.IFS(AND(B6570&gt;0,B6570&lt;1), "Semiauxotroph", B6570=1, "Assimilator", B6570=0, "Auxotroph")</f>
        <v>Semiauxotroph</v>
      </c>
    </row>
    <row r="6571" spans="1:3" x14ac:dyDescent="0.2">
      <c r="A6571" t="s">
        <v>6569</v>
      </c>
      <c r="B6571">
        <v>0.25</v>
      </c>
      <c r="C6571" t="str" cm="1">
        <f t="array" ref="C6571">_xlfn.IFS(AND(B6571&gt;0,B6571&lt;1), "Semiauxotroph", B6571=1, "Assimilator", B6571=0, "Auxotroph")</f>
        <v>Semiauxotroph</v>
      </c>
    </row>
    <row r="6572" spans="1:3" x14ac:dyDescent="0.2">
      <c r="A6572" t="s">
        <v>6570</v>
      </c>
      <c r="B6572">
        <v>0.75</v>
      </c>
      <c r="C6572" t="str" cm="1">
        <f t="array" ref="C6572">_xlfn.IFS(AND(B6572&gt;0,B6572&lt;1), "Semiauxotroph", B6572=1, "Assimilator", B6572=0, "Auxotroph")</f>
        <v>Semiauxotroph</v>
      </c>
    </row>
    <row r="6573" spans="1:3" x14ac:dyDescent="0.2">
      <c r="A6573" t="s">
        <v>6571</v>
      </c>
      <c r="B6573">
        <v>0.75</v>
      </c>
      <c r="C6573" t="str" cm="1">
        <f t="array" ref="C6573">_xlfn.IFS(AND(B6573&gt;0,B6573&lt;1), "Semiauxotroph", B6573=1, "Assimilator", B6573=0, "Auxotroph")</f>
        <v>Semiauxotroph</v>
      </c>
    </row>
    <row r="6574" spans="1:3" x14ac:dyDescent="0.2">
      <c r="A6574" t="s">
        <v>6572</v>
      </c>
      <c r="B6574">
        <v>1</v>
      </c>
      <c r="C6574" t="str" cm="1">
        <f t="array" ref="C6574">_xlfn.IFS(AND(B6574&gt;0,B6574&lt;1), "Semiauxotroph", B6574=1, "Assimilator", B6574=0, "Auxotroph")</f>
        <v>Assimilator</v>
      </c>
    </row>
    <row r="6575" spans="1:3" x14ac:dyDescent="0.2">
      <c r="A6575" t="s">
        <v>6573</v>
      </c>
      <c r="B6575">
        <v>0</v>
      </c>
      <c r="C6575" t="str" cm="1">
        <f t="array" ref="C6575">_xlfn.IFS(AND(B6575&gt;0,B6575&lt;1), "Semiauxotroph", B6575=1, "Assimilator", B6575=0, "Auxotroph")</f>
        <v>Auxotroph</v>
      </c>
    </row>
    <row r="6576" spans="1:3" x14ac:dyDescent="0.2">
      <c r="A6576" t="s">
        <v>6574</v>
      </c>
      <c r="B6576">
        <v>0.25</v>
      </c>
      <c r="C6576" t="str" cm="1">
        <f t="array" ref="C6576">_xlfn.IFS(AND(B6576&gt;0,B6576&lt;1), "Semiauxotroph", B6576=1, "Assimilator", B6576=0, "Auxotroph")</f>
        <v>Semiauxotroph</v>
      </c>
    </row>
    <row r="6577" spans="1:3" x14ac:dyDescent="0.2">
      <c r="A6577" t="s">
        <v>6575</v>
      </c>
      <c r="B6577">
        <v>0</v>
      </c>
      <c r="C6577" t="str" cm="1">
        <f t="array" ref="C6577">_xlfn.IFS(AND(B6577&gt;0,B6577&lt;1), "Semiauxotroph", B6577=1, "Assimilator", B6577=0, "Auxotroph")</f>
        <v>Auxotroph</v>
      </c>
    </row>
    <row r="6578" spans="1:3" x14ac:dyDescent="0.2">
      <c r="A6578" t="s">
        <v>6576</v>
      </c>
      <c r="B6578">
        <v>0.75</v>
      </c>
      <c r="C6578" t="str" cm="1">
        <f t="array" ref="C6578">_xlfn.IFS(AND(B6578&gt;0,B6578&lt;1), "Semiauxotroph", B6578=1, "Assimilator", B6578=0, "Auxotroph")</f>
        <v>Semiauxotroph</v>
      </c>
    </row>
    <row r="6579" spans="1:3" x14ac:dyDescent="0.2">
      <c r="A6579" t="s">
        <v>6577</v>
      </c>
      <c r="B6579">
        <v>0.75</v>
      </c>
      <c r="C6579" t="str" cm="1">
        <f t="array" ref="C6579">_xlfn.IFS(AND(B6579&gt;0,B6579&lt;1), "Semiauxotroph", B6579=1, "Assimilator", B6579=0, "Auxotroph")</f>
        <v>Semiauxotroph</v>
      </c>
    </row>
    <row r="6580" spans="1:3" x14ac:dyDescent="0.2">
      <c r="A6580" t="s">
        <v>6578</v>
      </c>
      <c r="B6580">
        <v>0.25</v>
      </c>
      <c r="C6580" t="str" cm="1">
        <f t="array" ref="C6580">_xlfn.IFS(AND(B6580&gt;0,B6580&lt;1), "Semiauxotroph", B6580=1, "Assimilator", B6580=0, "Auxotroph")</f>
        <v>Semiauxotroph</v>
      </c>
    </row>
    <row r="6581" spans="1:3" x14ac:dyDescent="0.2">
      <c r="A6581" t="s">
        <v>6579</v>
      </c>
      <c r="B6581">
        <v>1</v>
      </c>
      <c r="C6581" t="str" cm="1">
        <f t="array" ref="C6581">_xlfn.IFS(AND(B6581&gt;0,B6581&lt;1), "Semiauxotroph", B6581=1, "Assimilator", B6581=0, "Auxotroph")</f>
        <v>Assimilator</v>
      </c>
    </row>
    <row r="6582" spans="1:3" x14ac:dyDescent="0.2">
      <c r="A6582" t="s">
        <v>6580</v>
      </c>
      <c r="B6582">
        <v>0.25</v>
      </c>
      <c r="C6582" t="str" cm="1">
        <f t="array" ref="C6582">_xlfn.IFS(AND(B6582&gt;0,B6582&lt;1), "Semiauxotroph", B6582=1, "Assimilator", B6582=0, "Auxotroph")</f>
        <v>Semiauxotroph</v>
      </c>
    </row>
    <row r="6583" spans="1:3" x14ac:dyDescent="0.2">
      <c r="A6583" t="s">
        <v>6581</v>
      </c>
      <c r="B6583">
        <v>0.75</v>
      </c>
      <c r="C6583" t="str" cm="1">
        <f t="array" ref="C6583">_xlfn.IFS(AND(B6583&gt;0,B6583&lt;1), "Semiauxotroph", B6583=1, "Assimilator", B6583=0, "Auxotroph")</f>
        <v>Semiauxotroph</v>
      </c>
    </row>
    <row r="6584" spans="1:3" x14ac:dyDescent="0.2">
      <c r="A6584" t="s">
        <v>6582</v>
      </c>
      <c r="B6584">
        <v>0.25</v>
      </c>
      <c r="C6584" t="str" cm="1">
        <f t="array" ref="C6584">_xlfn.IFS(AND(B6584&gt;0,B6584&lt;1), "Semiauxotroph", B6584=1, "Assimilator", B6584=0, "Auxotroph")</f>
        <v>Semiauxotroph</v>
      </c>
    </row>
    <row r="6585" spans="1:3" x14ac:dyDescent="0.2">
      <c r="A6585" t="s">
        <v>6583</v>
      </c>
      <c r="B6585">
        <v>0.5</v>
      </c>
      <c r="C6585" t="str" cm="1">
        <f t="array" ref="C6585">_xlfn.IFS(AND(B6585&gt;0,B6585&lt;1), "Semiauxotroph", B6585=1, "Assimilator", B6585=0, "Auxotroph")</f>
        <v>Semiauxotroph</v>
      </c>
    </row>
    <row r="6586" spans="1:3" x14ac:dyDescent="0.2">
      <c r="A6586" t="s">
        <v>6584</v>
      </c>
      <c r="B6586">
        <v>0.75</v>
      </c>
      <c r="C6586" t="str" cm="1">
        <f t="array" ref="C6586">_xlfn.IFS(AND(B6586&gt;0,B6586&lt;1), "Semiauxotroph", B6586=1, "Assimilator", B6586=0, "Auxotroph")</f>
        <v>Semiauxotroph</v>
      </c>
    </row>
    <row r="6587" spans="1:3" x14ac:dyDescent="0.2">
      <c r="A6587" t="s">
        <v>6585</v>
      </c>
      <c r="B6587">
        <v>0.75</v>
      </c>
      <c r="C6587" t="str" cm="1">
        <f t="array" ref="C6587">_xlfn.IFS(AND(B6587&gt;0,B6587&lt;1), "Semiauxotroph", B6587=1, "Assimilator", B6587=0, "Auxotroph")</f>
        <v>Semiauxotroph</v>
      </c>
    </row>
    <row r="6588" spans="1:3" x14ac:dyDescent="0.2">
      <c r="A6588" t="s">
        <v>6586</v>
      </c>
      <c r="B6588">
        <v>0</v>
      </c>
      <c r="C6588" t="str" cm="1">
        <f t="array" ref="C6588">_xlfn.IFS(AND(B6588&gt;0,B6588&lt;1), "Semiauxotroph", B6588=1, "Assimilator", B6588=0, "Auxotroph")</f>
        <v>Auxotroph</v>
      </c>
    </row>
    <row r="6589" spans="1:3" x14ac:dyDescent="0.2">
      <c r="A6589" t="s">
        <v>6587</v>
      </c>
      <c r="B6589">
        <v>0.25</v>
      </c>
      <c r="C6589" t="str" cm="1">
        <f t="array" ref="C6589">_xlfn.IFS(AND(B6589&gt;0,B6589&lt;1), "Semiauxotroph", B6589=1, "Assimilator", B6589=0, "Auxotroph")</f>
        <v>Semiauxotroph</v>
      </c>
    </row>
    <row r="6590" spans="1:3" x14ac:dyDescent="0.2">
      <c r="A6590" t="s">
        <v>6588</v>
      </c>
      <c r="B6590">
        <v>0.25</v>
      </c>
      <c r="C6590" t="str" cm="1">
        <f t="array" ref="C6590">_xlfn.IFS(AND(B6590&gt;0,B6590&lt;1), "Semiauxotroph", B6590=1, "Assimilator", B6590=0, "Auxotroph")</f>
        <v>Semiauxotroph</v>
      </c>
    </row>
    <row r="6591" spans="1:3" x14ac:dyDescent="0.2">
      <c r="A6591" t="s">
        <v>6589</v>
      </c>
      <c r="B6591">
        <v>0.75</v>
      </c>
      <c r="C6591" t="str" cm="1">
        <f t="array" ref="C6591">_xlfn.IFS(AND(B6591&gt;0,B6591&lt;1), "Semiauxotroph", B6591=1, "Assimilator", B6591=0, "Auxotroph")</f>
        <v>Semiauxotroph</v>
      </c>
    </row>
    <row r="6592" spans="1:3" x14ac:dyDescent="0.2">
      <c r="A6592" t="s">
        <v>6590</v>
      </c>
      <c r="B6592">
        <v>0.25</v>
      </c>
      <c r="C6592" t="str" cm="1">
        <f t="array" ref="C6592">_xlfn.IFS(AND(B6592&gt;0,B6592&lt;1), "Semiauxotroph", B6592=1, "Assimilator", B6592=0, "Auxotroph")</f>
        <v>Semiauxotroph</v>
      </c>
    </row>
    <row r="6593" spans="1:3" x14ac:dyDescent="0.2">
      <c r="A6593" t="s">
        <v>6591</v>
      </c>
      <c r="B6593">
        <v>1</v>
      </c>
      <c r="C6593" t="str" cm="1">
        <f t="array" ref="C6593">_xlfn.IFS(AND(B6593&gt;0,B6593&lt;1), "Semiauxotroph", B6593=1, "Assimilator", B6593=0, "Auxotroph")</f>
        <v>Assimilator</v>
      </c>
    </row>
    <row r="6594" spans="1:3" x14ac:dyDescent="0.2">
      <c r="A6594" t="s">
        <v>6592</v>
      </c>
      <c r="B6594">
        <v>0.75</v>
      </c>
      <c r="C6594" t="str" cm="1">
        <f t="array" ref="C6594">_xlfn.IFS(AND(B6594&gt;0,B6594&lt;1), "Semiauxotroph", B6594=1, "Assimilator", B6594=0, "Auxotroph")</f>
        <v>Semiauxotroph</v>
      </c>
    </row>
    <row r="6595" spans="1:3" x14ac:dyDescent="0.2">
      <c r="A6595" t="s">
        <v>6593</v>
      </c>
      <c r="B6595">
        <v>0.75</v>
      </c>
      <c r="C6595" t="str" cm="1">
        <f t="array" ref="C6595">_xlfn.IFS(AND(B6595&gt;0,B6595&lt;1), "Semiauxotroph", B6595=1, "Assimilator", B6595=0, "Auxotroph")</f>
        <v>Semiauxotroph</v>
      </c>
    </row>
    <row r="6596" spans="1:3" x14ac:dyDescent="0.2">
      <c r="A6596" t="s">
        <v>6594</v>
      </c>
      <c r="B6596">
        <v>0.25</v>
      </c>
      <c r="C6596" t="str" cm="1">
        <f t="array" ref="C6596">_xlfn.IFS(AND(B6596&gt;0,B6596&lt;1), "Semiauxotroph", B6596=1, "Assimilator", B6596=0, "Auxotroph")</f>
        <v>Semiauxotroph</v>
      </c>
    </row>
    <row r="6597" spans="1:3" x14ac:dyDescent="0.2">
      <c r="A6597" t="s">
        <v>6595</v>
      </c>
      <c r="B6597">
        <v>0.75</v>
      </c>
      <c r="C6597" t="str" cm="1">
        <f t="array" ref="C6597">_xlfn.IFS(AND(B6597&gt;0,B6597&lt;1), "Semiauxotroph", B6597=1, "Assimilator", B6597=0, "Auxotroph")</f>
        <v>Semiauxotroph</v>
      </c>
    </row>
    <row r="6598" spans="1:3" x14ac:dyDescent="0.2">
      <c r="A6598" t="s">
        <v>6596</v>
      </c>
      <c r="B6598">
        <v>0.75</v>
      </c>
      <c r="C6598" t="str" cm="1">
        <f t="array" ref="C6598">_xlfn.IFS(AND(B6598&gt;0,B6598&lt;1), "Semiauxotroph", B6598=1, "Assimilator", B6598=0, "Auxotroph")</f>
        <v>Semiauxotroph</v>
      </c>
    </row>
    <row r="6599" spans="1:3" x14ac:dyDescent="0.2">
      <c r="A6599" t="s">
        <v>6597</v>
      </c>
      <c r="B6599">
        <v>0</v>
      </c>
      <c r="C6599" t="str" cm="1">
        <f t="array" ref="C6599">_xlfn.IFS(AND(B6599&gt;0,B6599&lt;1), "Semiauxotroph", B6599=1, "Assimilator", B6599=0, "Auxotroph")</f>
        <v>Auxotroph</v>
      </c>
    </row>
    <row r="6600" spans="1:3" x14ac:dyDescent="0.2">
      <c r="A6600" t="s">
        <v>6598</v>
      </c>
      <c r="B6600">
        <v>0.75</v>
      </c>
      <c r="C6600" t="str" cm="1">
        <f t="array" ref="C6600">_xlfn.IFS(AND(B6600&gt;0,B6600&lt;1), "Semiauxotroph", B6600=1, "Assimilator", B6600=0, "Auxotroph")</f>
        <v>Semiauxotroph</v>
      </c>
    </row>
    <row r="6601" spans="1:3" x14ac:dyDescent="0.2">
      <c r="A6601" t="s">
        <v>6599</v>
      </c>
      <c r="B6601">
        <v>0.75</v>
      </c>
      <c r="C6601" t="str" cm="1">
        <f t="array" ref="C6601">_xlfn.IFS(AND(B6601&gt;0,B6601&lt;1), "Semiauxotroph", B6601=1, "Assimilator", B6601=0, "Auxotroph")</f>
        <v>Semiauxotroph</v>
      </c>
    </row>
    <row r="6602" spans="1:3" x14ac:dyDescent="0.2">
      <c r="A6602" t="s">
        <v>6600</v>
      </c>
      <c r="B6602">
        <v>0.75</v>
      </c>
      <c r="C6602" t="str" cm="1">
        <f t="array" ref="C6602">_xlfn.IFS(AND(B6602&gt;0,B6602&lt;1), "Semiauxotroph", B6602=1, "Assimilator", B6602=0, "Auxotroph")</f>
        <v>Semiauxotroph</v>
      </c>
    </row>
    <row r="6603" spans="1:3" x14ac:dyDescent="0.2">
      <c r="A6603" t="s">
        <v>6601</v>
      </c>
      <c r="B6603">
        <v>0.5</v>
      </c>
      <c r="C6603" t="str" cm="1">
        <f t="array" ref="C6603">_xlfn.IFS(AND(B6603&gt;0,B6603&lt;1), "Semiauxotroph", B6603=1, "Assimilator", B6603=0, "Auxotroph")</f>
        <v>Semiauxotroph</v>
      </c>
    </row>
    <row r="6604" spans="1:3" x14ac:dyDescent="0.2">
      <c r="A6604" t="s">
        <v>6602</v>
      </c>
      <c r="B6604">
        <v>0.5</v>
      </c>
      <c r="C6604" t="str" cm="1">
        <f t="array" ref="C6604">_xlfn.IFS(AND(B6604&gt;0,B6604&lt;1), "Semiauxotroph", B6604=1, "Assimilator", B6604=0, "Auxotroph")</f>
        <v>Semiauxotroph</v>
      </c>
    </row>
    <row r="6605" spans="1:3" x14ac:dyDescent="0.2">
      <c r="A6605" t="s">
        <v>6603</v>
      </c>
      <c r="B6605">
        <v>0.25</v>
      </c>
      <c r="C6605" t="str" cm="1">
        <f t="array" ref="C6605">_xlfn.IFS(AND(B6605&gt;0,B6605&lt;1), "Semiauxotroph", B6605=1, "Assimilator", B6605=0, "Auxotroph")</f>
        <v>Semiauxotroph</v>
      </c>
    </row>
    <row r="6606" spans="1:3" x14ac:dyDescent="0.2">
      <c r="A6606" t="s">
        <v>6604</v>
      </c>
      <c r="B6606">
        <v>0.75</v>
      </c>
      <c r="C6606" t="str" cm="1">
        <f t="array" ref="C6606">_xlfn.IFS(AND(B6606&gt;0,B6606&lt;1), "Semiauxotroph", B6606=1, "Assimilator", B6606=0, "Auxotroph")</f>
        <v>Semiauxotroph</v>
      </c>
    </row>
    <row r="6607" spans="1:3" x14ac:dyDescent="0.2">
      <c r="A6607" t="s">
        <v>6605</v>
      </c>
      <c r="B6607">
        <v>0.5</v>
      </c>
      <c r="C6607" t="str" cm="1">
        <f t="array" ref="C6607">_xlfn.IFS(AND(B6607&gt;0,B6607&lt;1), "Semiauxotroph", B6607=1, "Assimilator", B6607=0, "Auxotroph")</f>
        <v>Semiauxotroph</v>
      </c>
    </row>
    <row r="6608" spans="1:3" x14ac:dyDescent="0.2">
      <c r="A6608" t="s">
        <v>6606</v>
      </c>
      <c r="B6608">
        <v>0.25</v>
      </c>
      <c r="C6608" t="str" cm="1">
        <f t="array" ref="C6608">_xlfn.IFS(AND(B6608&gt;0,B6608&lt;1), "Semiauxotroph", B6608=1, "Assimilator", B6608=0, "Auxotroph")</f>
        <v>Semiauxotroph</v>
      </c>
    </row>
    <row r="6609" spans="1:3" x14ac:dyDescent="0.2">
      <c r="A6609" t="s">
        <v>6607</v>
      </c>
      <c r="B6609">
        <v>0</v>
      </c>
      <c r="C6609" t="str" cm="1">
        <f t="array" ref="C6609">_xlfn.IFS(AND(B6609&gt;0,B6609&lt;1), "Semiauxotroph", B6609=1, "Assimilator", B6609=0, "Auxotroph")</f>
        <v>Auxotroph</v>
      </c>
    </row>
    <row r="6610" spans="1:3" x14ac:dyDescent="0.2">
      <c r="A6610" t="s">
        <v>6608</v>
      </c>
      <c r="B6610">
        <v>0.75</v>
      </c>
      <c r="C6610" t="str" cm="1">
        <f t="array" ref="C6610">_xlfn.IFS(AND(B6610&gt;0,B6610&lt;1), "Semiauxotroph", B6610=1, "Assimilator", B6610=0, "Auxotroph")</f>
        <v>Semiauxotroph</v>
      </c>
    </row>
    <row r="6611" spans="1:3" x14ac:dyDescent="0.2">
      <c r="A6611" t="s">
        <v>6609</v>
      </c>
      <c r="B6611">
        <v>0.25</v>
      </c>
      <c r="C6611" t="str" cm="1">
        <f t="array" ref="C6611">_xlfn.IFS(AND(B6611&gt;0,B6611&lt;1), "Semiauxotroph", B6611=1, "Assimilator", B6611=0, "Auxotroph")</f>
        <v>Semiauxotroph</v>
      </c>
    </row>
    <row r="6612" spans="1:3" x14ac:dyDescent="0.2">
      <c r="A6612" t="s">
        <v>6610</v>
      </c>
      <c r="B6612">
        <v>0.25</v>
      </c>
      <c r="C6612" t="str" cm="1">
        <f t="array" ref="C6612">_xlfn.IFS(AND(B6612&gt;0,B6612&lt;1), "Semiauxotroph", B6612=1, "Assimilator", B6612=0, "Auxotroph")</f>
        <v>Semiauxotroph</v>
      </c>
    </row>
    <row r="6613" spans="1:3" x14ac:dyDescent="0.2">
      <c r="A6613" t="s">
        <v>6611</v>
      </c>
      <c r="B6613">
        <v>0</v>
      </c>
      <c r="C6613" t="str" cm="1">
        <f t="array" ref="C6613">_xlfn.IFS(AND(B6613&gt;0,B6613&lt;1), "Semiauxotroph", B6613=1, "Assimilator", B6613=0, "Auxotroph")</f>
        <v>Auxotroph</v>
      </c>
    </row>
    <row r="6614" spans="1:3" x14ac:dyDescent="0.2">
      <c r="A6614" t="s">
        <v>6612</v>
      </c>
      <c r="B6614">
        <v>0.75</v>
      </c>
      <c r="C6614" t="str" cm="1">
        <f t="array" ref="C6614">_xlfn.IFS(AND(B6614&gt;0,B6614&lt;1), "Semiauxotroph", B6614=1, "Assimilator", B6614=0, "Auxotroph")</f>
        <v>Semiauxotroph</v>
      </c>
    </row>
    <row r="6615" spans="1:3" x14ac:dyDescent="0.2">
      <c r="A6615" t="s">
        <v>6613</v>
      </c>
      <c r="B6615">
        <v>0.75</v>
      </c>
      <c r="C6615" t="str" cm="1">
        <f t="array" ref="C6615">_xlfn.IFS(AND(B6615&gt;0,B6615&lt;1), "Semiauxotroph", B6615=1, "Assimilator", B6615=0, "Auxotroph")</f>
        <v>Semiauxotroph</v>
      </c>
    </row>
    <row r="6616" spans="1:3" x14ac:dyDescent="0.2">
      <c r="A6616" t="s">
        <v>6614</v>
      </c>
      <c r="B6616">
        <v>0.25</v>
      </c>
      <c r="C6616" t="str" cm="1">
        <f t="array" ref="C6616">_xlfn.IFS(AND(B6616&gt;0,B6616&lt;1), "Semiauxotroph", B6616=1, "Assimilator", B6616=0, "Auxotroph")</f>
        <v>Semiauxotroph</v>
      </c>
    </row>
    <row r="6617" spans="1:3" x14ac:dyDescent="0.2">
      <c r="A6617" t="s">
        <v>6615</v>
      </c>
      <c r="B6617">
        <v>0.66666666666666696</v>
      </c>
      <c r="C6617" t="str" cm="1">
        <f t="array" ref="C6617">_xlfn.IFS(AND(B6617&gt;0,B6617&lt;1), "Semiauxotroph", B6617=1, "Assimilator", B6617=0, "Auxotroph")</f>
        <v>Semiauxotroph</v>
      </c>
    </row>
    <row r="6618" spans="1:3" x14ac:dyDescent="0.2">
      <c r="A6618" t="s">
        <v>6616</v>
      </c>
      <c r="B6618">
        <v>1</v>
      </c>
      <c r="C6618" t="str" cm="1">
        <f t="array" ref="C6618">_xlfn.IFS(AND(B6618&gt;0,B6618&lt;1), "Semiauxotroph", B6618=1, "Assimilator", B6618=0, "Auxotroph")</f>
        <v>Assimilator</v>
      </c>
    </row>
    <row r="6619" spans="1:3" x14ac:dyDescent="0.2">
      <c r="A6619" t="s">
        <v>6617</v>
      </c>
      <c r="B6619">
        <v>0.5</v>
      </c>
      <c r="C6619" t="str" cm="1">
        <f t="array" ref="C6619">_xlfn.IFS(AND(B6619&gt;0,B6619&lt;1), "Semiauxotroph", B6619=1, "Assimilator", B6619=0, "Auxotroph")</f>
        <v>Semiauxotroph</v>
      </c>
    </row>
    <row r="6620" spans="1:3" x14ac:dyDescent="0.2">
      <c r="A6620" t="s">
        <v>6618</v>
      </c>
      <c r="B6620">
        <v>0.75</v>
      </c>
      <c r="C6620" t="str" cm="1">
        <f t="array" ref="C6620">_xlfn.IFS(AND(B6620&gt;0,B6620&lt;1), "Semiauxotroph", B6620=1, "Assimilator", B6620=0, "Auxotroph")</f>
        <v>Semiauxotroph</v>
      </c>
    </row>
    <row r="6621" spans="1:3" x14ac:dyDescent="0.2">
      <c r="A6621" t="s">
        <v>6619</v>
      </c>
      <c r="B6621">
        <v>0.66666666666666696</v>
      </c>
      <c r="C6621" t="str" cm="1">
        <f t="array" ref="C6621">_xlfn.IFS(AND(B6621&gt;0,B6621&lt;1), "Semiauxotroph", B6621=1, "Assimilator", B6621=0, "Auxotroph")</f>
        <v>Semiauxotroph</v>
      </c>
    </row>
    <row r="6622" spans="1:3" x14ac:dyDescent="0.2">
      <c r="A6622" t="s">
        <v>6620</v>
      </c>
      <c r="B6622">
        <v>0.25</v>
      </c>
      <c r="C6622" t="str" cm="1">
        <f t="array" ref="C6622">_xlfn.IFS(AND(B6622&gt;0,B6622&lt;1), "Semiauxotroph", B6622=1, "Assimilator", B6622=0, "Auxotroph")</f>
        <v>Semiauxotroph</v>
      </c>
    </row>
    <row r="6623" spans="1:3" x14ac:dyDescent="0.2">
      <c r="A6623" t="s">
        <v>6621</v>
      </c>
      <c r="B6623">
        <v>1</v>
      </c>
      <c r="C6623" t="str" cm="1">
        <f t="array" ref="C6623">_xlfn.IFS(AND(B6623&gt;0,B6623&lt;1), "Semiauxotroph", B6623=1, "Assimilator", B6623=0, "Auxotroph")</f>
        <v>Assimilator</v>
      </c>
    </row>
    <row r="6624" spans="1:3" x14ac:dyDescent="0.2">
      <c r="A6624" t="s">
        <v>6622</v>
      </c>
      <c r="B6624">
        <v>0.75</v>
      </c>
      <c r="C6624" t="str" cm="1">
        <f t="array" ref="C6624">_xlfn.IFS(AND(B6624&gt;0,B6624&lt;1), "Semiauxotroph", B6624=1, "Assimilator", B6624=0, "Auxotroph")</f>
        <v>Semiauxotroph</v>
      </c>
    </row>
    <row r="6625" spans="1:3" x14ac:dyDescent="0.2">
      <c r="A6625" t="s">
        <v>6623</v>
      </c>
      <c r="B6625">
        <v>0.5</v>
      </c>
      <c r="C6625" t="str" cm="1">
        <f t="array" ref="C6625">_xlfn.IFS(AND(B6625&gt;0,B6625&lt;1), "Semiauxotroph", B6625=1, "Assimilator", B6625=0, "Auxotroph")</f>
        <v>Semiauxotroph</v>
      </c>
    </row>
    <row r="6626" spans="1:3" x14ac:dyDescent="0.2">
      <c r="A6626" t="s">
        <v>6624</v>
      </c>
      <c r="B6626">
        <v>0.75</v>
      </c>
      <c r="C6626" t="str" cm="1">
        <f t="array" ref="C6626">_xlfn.IFS(AND(B6626&gt;0,B6626&lt;1), "Semiauxotroph", B6626=1, "Assimilator", B6626=0, "Auxotroph")</f>
        <v>Semiauxotroph</v>
      </c>
    </row>
    <row r="6627" spans="1:3" x14ac:dyDescent="0.2">
      <c r="A6627" t="s">
        <v>6625</v>
      </c>
      <c r="B6627">
        <v>0.75</v>
      </c>
      <c r="C6627" t="str" cm="1">
        <f t="array" ref="C6627">_xlfn.IFS(AND(B6627&gt;0,B6627&lt;1), "Semiauxotroph", B6627=1, "Assimilator", B6627=0, "Auxotroph")</f>
        <v>Semiauxotroph</v>
      </c>
    </row>
    <row r="6628" spans="1:3" x14ac:dyDescent="0.2">
      <c r="A6628" t="s">
        <v>6626</v>
      </c>
      <c r="B6628">
        <v>0.25</v>
      </c>
      <c r="C6628" t="str" cm="1">
        <f t="array" ref="C6628">_xlfn.IFS(AND(B6628&gt;0,B6628&lt;1), "Semiauxotroph", B6628=1, "Assimilator", B6628=0, "Auxotroph")</f>
        <v>Semiauxotroph</v>
      </c>
    </row>
    <row r="6629" spans="1:3" x14ac:dyDescent="0.2">
      <c r="A6629" t="s">
        <v>6627</v>
      </c>
      <c r="B6629">
        <v>0.25</v>
      </c>
      <c r="C6629" t="str" cm="1">
        <f t="array" ref="C6629">_xlfn.IFS(AND(B6629&gt;0,B6629&lt;1), "Semiauxotroph", B6629=1, "Assimilator", B6629=0, "Auxotroph")</f>
        <v>Semiauxotroph</v>
      </c>
    </row>
    <row r="6630" spans="1:3" x14ac:dyDescent="0.2">
      <c r="A6630" t="s">
        <v>6628</v>
      </c>
      <c r="B6630">
        <v>0.75</v>
      </c>
      <c r="C6630" t="str" cm="1">
        <f t="array" ref="C6630">_xlfn.IFS(AND(B6630&gt;0,B6630&lt;1), "Semiauxotroph", B6630=1, "Assimilator", B6630=0, "Auxotroph")</f>
        <v>Semiauxotroph</v>
      </c>
    </row>
    <row r="6631" spans="1:3" x14ac:dyDescent="0.2">
      <c r="A6631" t="s">
        <v>6629</v>
      </c>
      <c r="B6631">
        <v>1</v>
      </c>
      <c r="C6631" t="str" cm="1">
        <f t="array" ref="C6631">_xlfn.IFS(AND(B6631&gt;0,B6631&lt;1), "Semiauxotroph", B6631=1, "Assimilator", B6631=0, "Auxotroph")</f>
        <v>Assimilator</v>
      </c>
    </row>
    <row r="6632" spans="1:3" x14ac:dyDescent="0.2">
      <c r="A6632" t="s">
        <v>6630</v>
      </c>
      <c r="B6632">
        <v>0</v>
      </c>
      <c r="C6632" t="str" cm="1">
        <f t="array" ref="C6632">_xlfn.IFS(AND(B6632&gt;0,B6632&lt;1), "Semiauxotroph", B6632=1, "Assimilator", B6632=0, "Auxotroph")</f>
        <v>Auxotroph</v>
      </c>
    </row>
    <row r="6633" spans="1:3" x14ac:dyDescent="0.2">
      <c r="A6633" t="s">
        <v>6631</v>
      </c>
      <c r="B6633">
        <v>0.25</v>
      </c>
      <c r="C6633" t="str" cm="1">
        <f t="array" ref="C6633">_xlfn.IFS(AND(B6633&gt;0,B6633&lt;1), "Semiauxotroph", B6633=1, "Assimilator", B6633=0, "Auxotroph")</f>
        <v>Semiauxotroph</v>
      </c>
    </row>
    <row r="6634" spans="1:3" x14ac:dyDescent="0.2">
      <c r="A6634" t="s">
        <v>6632</v>
      </c>
      <c r="B6634">
        <v>0.75</v>
      </c>
      <c r="C6634" t="str" cm="1">
        <f t="array" ref="C6634">_xlfn.IFS(AND(B6634&gt;0,B6634&lt;1), "Semiauxotroph", B6634=1, "Assimilator", B6634=0, "Auxotroph")</f>
        <v>Semiauxotroph</v>
      </c>
    </row>
    <row r="6635" spans="1:3" x14ac:dyDescent="0.2">
      <c r="A6635" t="s">
        <v>6633</v>
      </c>
      <c r="B6635">
        <v>0.5</v>
      </c>
      <c r="C6635" t="str" cm="1">
        <f t="array" ref="C6635">_xlfn.IFS(AND(B6635&gt;0,B6635&lt;1), "Semiauxotroph", B6635=1, "Assimilator", B6635=0, "Auxotroph")</f>
        <v>Semiauxotroph</v>
      </c>
    </row>
    <row r="6636" spans="1:3" x14ac:dyDescent="0.2">
      <c r="A6636" t="s">
        <v>6634</v>
      </c>
      <c r="B6636">
        <v>0.5</v>
      </c>
      <c r="C6636" t="str" cm="1">
        <f t="array" ref="C6636">_xlfn.IFS(AND(B6636&gt;0,B6636&lt;1), "Semiauxotroph", B6636=1, "Assimilator", B6636=0, "Auxotroph")</f>
        <v>Semiauxotroph</v>
      </c>
    </row>
    <row r="6637" spans="1:3" x14ac:dyDescent="0.2">
      <c r="A6637" t="s">
        <v>6635</v>
      </c>
      <c r="B6637">
        <v>1</v>
      </c>
      <c r="C6637" t="str" cm="1">
        <f t="array" ref="C6637">_xlfn.IFS(AND(B6637&gt;0,B6637&lt;1), "Semiauxotroph", B6637=1, "Assimilator", B6637=0, "Auxotroph")</f>
        <v>Assimilator</v>
      </c>
    </row>
    <row r="6638" spans="1:3" x14ac:dyDescent="0.2">
      <c r="A6638" t="s">
        <v>6636</v>
      </c>
      <c r="B6638">
        <v>0.75</v>
      </c>
      <c r="C6638" t="str" cm="1">
        <f t="array" ref="C6638">_xlfn.IFS(AND(B6638&gt;0,B6638&lt;1), "Semiauxotroph", B6638=1, "Assimilator", B6638=0, "Auxotroph")</f>
        <v>Semiauxotroph</v>
      </c>
    </row>
    <row r="6639" spans="1:3" x14ac:dyDescent="0.2">
      <c r="A6639" t="s">
        <v>6637</v>
      </c>
      <c r="B6639">
        <v>0.25</v>
      </c>
      <c r="C6639" t="str" cm="1">
        <f t="array" ref="C6639">_xlfn.IFS(AND(B6639&gt;0,B6639&lt;1), "Semiauxotroph", B6639=1, "Assimilator", B6639=0, "Auxotroph")</f>
        <v>Semiauxotroph</v>
      </c>
    </row>
    <row r="6640" spans="1:3" x14ac:dyDescent="0.2">
      <c r="A6640" t="s">
        <v>6638</v>
      </c>
      <c r="B6640">
        <v>0.75</v>
      </c>
      <c r="C6640" t="str" cm="1">
        <f t="array" ref="C6640">_xlfn.IFS(AND(B6640&gt;0,B6640&lt;1), "Semiauxotroph", B6640=1, "Assimilator", B6640=0, "Auxotroph")</f>
        <v>Semiauxotroph</v>
      </c>
    </row>
    <row r="6641" spans="1:3" x14ac:dyDescent="0.2">
      <c r="A6641" t="s">
        <v>6639</v>
      </c>
      <c r="B6641">
        <v>1</v>
      </c>
      <c r="C6641" t="str" cm="1">
        <f t="array" ref="C6641">_xlfn.IFS(AND(B6641&gt;0,B6641&lt;1), "Semiauxotroph", B6641=1, "Assimilator", B6641=0, "Auxotroph")</f>
        <v>Assimilator</v>
      </c>
    </row>
    <row r="6642" spans="1:3" x14ac:dyDescent="0.2">
      <c r="A6642" t="s">
        <v>6640</v>
      </c>
      <c r="B6642">
        <v>0.25</v>
      </c>
      <c r="C6642" t="str" cm="1">
        <f t="array" ref="C6642">_xlfn.IFS(AND(B6642&gt;0,B6642&lt;1), "Semiauxotroph", B6642=1, "Assimilator", B6642=0, "Auxotroph")</f>
        <v>Semiauxotroph</v>
      </c>
    </row>
    <row r="6643" spans="1:3" x14ac:dyDescent="0.2">
      <c r="A6643" t="s">
        <v>6641</v>
      </c>
      <c r="B6643">
        <v>0.75</v>
      </c>
      <c r="C6643" t="str" cm="1">
        <f t="array" ref="C6643">_xlfn.IFS(AND(B6643&gt;0,B6643&lt;1), "Semiauxotroph", B6643=1, "Assimilator", B6643=0, "Auxotroph")</f>
        <v>Semiauxotroph</v>
      </c>
    </row>
    <row r="6644" spans="1:3" x14ac:dyDescent="0.2">
      <c r="A6644" t="s">
        <v>6642</v>
      </c>
      <c r="B6644">
        <v>0.75</v>
      </c>
      <c r="C6644" t="str" cm="1">
        <f t="array" ref="C6644">_xlfn.IFS(AND(B6644&gt;0,B6644&lt;1), "Semiauxotroph", B6644=1, "Assimilator", B6644=0, "Auxotroph")</f>
        <v>Semiauxotroph</v>
      </c>
    </row>
    <row r="6645" spans="1:3" x14ac:dyDescent="0.2">
      <c r="A6645" t="s">
        <v>6643</v>
      </c>
      <c r="B6645">
        <v>0.75</v>
      </c>
      <c r="C6645" t="str" cm="1">
        <f t="array" ref="C6645">_xlfn.IFS(AND(B6645&gt;0,B6645&lt;1), "Semiauxotroph", B6645=1, "Assimilator", B6645=0, "Auxotroph")</f>
        <v>Semiauxotroph</v>
      </c>
    </row>
    <row r="6646" spans="1:3" x14ac:dyDescent="0.2">
      <c r="A6646" t="s">
        <v>6644</v>
      </c>
      <c r="B6646">
        <v>0.25</v>
      </c>
      <c r="C6646" t="str" cm="1">
        <f t="array" ref="C6646">_xlfn.IFS(AND(B6646&gt;0,B6646&lt;1), "Semiauxotroph", B6646=1, "Assimilator", B6646=0, "Auxotroph")</f>
        <v>Semiauxotroph</v>
      </c>
    </row>
    <row r="6647" spans="1:3" x14ac:dyDescent="0.2">
      <c r="A6647" t="s">
        <v>6645</v>
      </c>
      <c r="B6647">
        <v>0.25</v>
      </c>
      <c r="C6647" t="str" cm="1">
        <f t="array" ref="C6647">_xlfn.IFS(AND(B6647&gt;0,B6647&lt;1), "Semiauxotroph", B6647=1, "Assimilator", B6647=0, "Auxotroph")</f>
        <v>Semiauxotroph</v>
      </c>
    </row>
    <row r="6648" spans="1:3" x14ac:dyDescent="0.2">
      <c r="A6648" t="s">
        <v>6646</v>
      </c>
      <c r="B6648">
        <v>0.25</v>
      </c>
      <c r="C6648" t="str" cm="1">
        <f t="array" ref="C6648">_xlfn.IFS(AND(B6648&gt;0,B6648&lt;1), "Semiauxotroph", B6648=1, "Assimilator", B6648=0, "Auxotroph")</f>
        <v>Semiauxotroph</v>
      </c>
    </row>
    <row r="6649" spans="1:3" x14ac:dyDescent="0.2">
      <c r="A6649" t="s">
        <v>6647</v>
      </c>
      <c r="B6649">
        <v>0.25</v>
      </c>
      <c r="C6649" t="str" cm="1">
        <f t="array" ref="C6649">_xlfn.IFS(AND(B6649&gt;0,B6649&lt;1), "Semiauxotroph", B6649=1, "Assimilator", B6649=0, "Auxotroph")</f>
        <v>Semiauxotroph</v>
      </c>
    </row>
    <row r="6650" spans="1:3" x14ac:dyDescent="0.2">
      <c r="A6650" t="s">
        <v>6648</v>
      </c>
      <c r="B6650">
        <v>0.5</v>
      </c>
      <c r="C6650" t="str" cm="1">
        <f t="array" ref="C6650">_xlfn.IFS(AND(B6650&gt;0,B6650&lt;1), "Semiauxotroph", B6650=1, "Assimilator", B6650=0, "Auxotroph")</f>
        <v>Semiauxotroph</v>
      </c>
    </row>
    <row r="6651" spans="1:3" x14ac:dyDescent="0.2">
      <c r="A6651" t="s">
        <v>6649</v>
      </c>
      <c r="B6651">
        <v>0.25</v>
      </c>
      <c r="C6651" t="str" cm="1">
        <f t="array" ref="C6651">_xlfn.IFS(AND(B6651&gt;0,B6651&lt;1), "Semiauxotroph", B6651=1, "Assimilator", B6651=0, "Auxotroph")</f>
        <v>Semiauxotroph</v>
      </c>
    </row>
    <row r="6652" spans="1:3" x14ac:dyDescent="0.2">
      <c r="A6652" t="s">
        <v>6650</v>
      </c>
      <c r="B6652">
        <v>0.75</v>
      </c>
      <c r="C6652" t="str" cm="1">
        <f t="array" ref="C6652">_xlfn.IFS(AND(B6652&gt;0,B6652&lt;1), "Semiauxotroph", B6652=1, "Assimilator", B6652=0, "Auxotroph")</f>
        <v>Semiauxotroph</v>
      </c>
    </row>
    <row r="6653" spans="1:3" x14ac:dyDescent="0.2">
      <c r="A6653" t="s">
        <v>6651</v>
      </c>
      <c r="B6653">
        <v>0.75</v>
      </c>
      <c r="C6653" t="str" cm="1">
        <f t="array" ref="C6653">_xlfn.IFS(AND(B6653&gt;0,B6653&lt;1), "Semiauxotroph", B6653=1, "Assimilator", B6653=0, "Auxotroph")</f>
        <v>Semiauxotroph</v>
      </c>
    </row>
    <row r="6654" spans="1:3" x14ac:dyDescent="0.2">
      <c r="A6654" t="s">
        <v>6652</v>
      </c>
      <c r="B6654">
        <v>0.75</v>
      </c>
      <c r="C6654" t="str" cm="1">
        <f t="array" ref="C6654">_xlfn.IFS(AND(B6654&gt;0,B6654&lt;1), "Semiauxotroph", B6654=1, "Assimilator", B6654=0, "Auxotroph")</f>
        <v>Semiauxotroph</v>
      </c>
    </row>
    <row r="6655" spans="1:3" x14ac:dyDescent="0.2">
      <c r="A6655" t="s">
        <v>6653</v>
      </c>
      <c r="B6655">
        <v>0.75</v>
      </c>
      <c r="C6655" t="str" cm="1">
        <f t="array" ref="C6655">_xlfn.IFS(AND(B6655&gt;0,B6655&lt;1), "Semiauxotroph", B6655=1, "Assimilator", B6655=0, "Auxotroph")</f>
        <v>Semiauxotroph</v>
      </c>
    </row>
    <row r="6656" spans="1:3" x14ac:dyDescent="0.2">
      <c r="A6656" t="s">
        <v>6654</v>
      </c>
      <c r="B6656">
        <v>0.25</v>
      </c>
      <c r="C6656" t="str" cm="1">
        <f t="array" ref="C6656">_xlfn.IFS(AND(B6656&gt;0,B6656&lt;1), "Semiauxotroph", B6656=1, "Assimilator", B6656=0, "Auxotroph")</f>
        <v>Semiauxotroph</v>
      </c>
    </row>
    <row r="6657" spans="1:3" x14ac:dyDescent="0.2">
      <c r="A6657" t="s">
        <v>6655</v>
      </c>
      <c r="B6657">
        <v>0.25</v>
      </c>
      <c r="C6657" t="str" cm="1">
        <f t="array" ref="C6657">_xlfn.IFS(AND(B6657&gt;0,B6657&lt;1), "Semiauxotroph", B6657=1, "Assimilator", B6657=0, "Auxotroph")</f>
        <v>Semiauxotroph</v>
      </c>
    </row>
    <row r="6658" spans="1:3" x14ac:dyDescent="0.2">
      <c r="A6658" t="s">
        <v>6656</v>
      </c>
      <c r="B6658">
        <v>0.25</v>
      </c>
      <c r="C6658" t="str" cm="1">
        <f t="array" ref="C6658">_xlfn.IFS(AND(B6658&gt;0,B6658&lt;1), "Semiauxotroph", B6658=1, "Assimilator", B6658=0, "Auxotroph")</f>
        <v>Semiauxotroph</v>
      </c>
    </row>
    <row r="6659" spans="1:3" x14ac:dyDescent="0.2">
      <c r="A6659" t="s">
        <v>6657</v>
      </c>
      <c r="B6659">
        <v>1</v>
      </c>
      <c r="C6659" t="str" cm="1">
        <f t="array" ref="C6659">_xlfn.IFS(AND(B6659&gt;0,B6659&lt;1), "Semiauxotroph", B6659=1, "Assimilator", B6659=0, "Auxotroph")</f>
        <v>Assimilator</v>
      </c>
    </row>
    <row r="6660" spans="1:3" x14ac:dyDescent="0.2">
      <c r="A6660" t="s">
        <v>6658</v>
      </c>
      <c r="B6660">
        <v>0.25</v>
      </c>
      <c r="C6660" t="str" cm="1">
        <f t="array" ref="C6660">_xlfn.IFS(AND(B6660&gt;0,B6660&lt;1), "Semiauxotroph", B6660=1, "Assimilator", B6660=0, "Auxotroph")</f>
        <v>Semiauxotroph</v>
      </c>
    </row>
    <row r="6661" spans="1:3" x14ac:dyDescent="0.2">
      <c r="A6661" t="s">
        <v>6659</v>
      </c>
      <c r="B6661">
        <v>0</v>
      </c>
      <c r="C6661" t="str" cm="1">
        <f t="array" ref="C6661">_xlfn.IFS(AND(B6661&gt;0,B6661&lt;1), "Semiauxotroph", B6661=1, "Assimilator", B6661=0, "Auxotroph")</f>
        <v>Auxotroph</v>
      </c>
    </row>
    <row r="6662" spans="1:3" x14ac:dyDescent="0.2">
      <c r="A6662" t="s">
        <v>6660</v>
      </c>
      <c r="B6662">
        <v>0.25</v>
      </c>
      <c r="C6662" t="str" cm="1">
        <f t="array" ref="C6662">_xlfn.IFS(AND(B6662&gt;0,B6662&lt;1), "Semiauxotroph", B6662=1, "Assimilator", B6662=0, "Auxotroph")</f>
        <v>Semiauxotroph</v>
      </c>
    </row>
    <row r="6663" spans="1:3" x14ac:dyDescent="0.2">
      <c r="A6663" t="s">
        <v>6661</v>
      </c>
      <c r="B6663">
        <v>0.75</v>
      </c>
      <c r="C6663" t="str" cm="1">
        <f t="array" ref="C6663">_xlfn.IFS(AND(B6663&gt;0,B6663&lt;1), "Semiauxotroph", B6663=1, "Assimilator", B6663=0, "Auxotroph")</f>
        <v>Semiauxotroph</v>
      </c>
    </row>
    <row r="6664" spans="1:3" x14ac:dyDescent="0.2">
      <c r="A6664" t="s">
        <v>6662</v>
      </c>
      <c r="B6664">
        <v>0.75</v>
      </c>
      <c r="C6664" t="str" cm="1">
        <f t="array" ref="C6664">_xlfn.IFS(AND(B6664&gt;0,B6664&lt;1), "Semiauxotroph", B6664=1, "Assimilator", B6664=0, "Auxotroph")</f>
        <v>Semiauxotroph</v>
      </c>
    </row>
    <row r="6665" spans="1:3" x14ac:dyDescent="0.2">
      <c r="A6665" t="s">
        <v>6663</v>
      </c>
      <c r="B6665">
        <v>0.75</v>
      </c>
      <c r="C6665" t="str" cm="1">
        <f t="array" ref="C6665">_xlfn.IFS(AND(B6665&gt;0,B6665&lt;1), "Semiauxotroph", B6665=1, "Assimilator", B6665=0, "Auxotroph")</f>
        <v>Semiauxotroph</v>
      </c>
    </row>
    <row r="6666" spans="1:3" x14ac:dyDescent="0.2">
      <c r="A6666" t="s">
        <v>6664</v>
      </c>
      <c r="B6666">
        <v>0.5</v>
      </c>
      <c r="C6666" t="str" cm="1">
        <f t="array" ref="C6666">_xlfn.IFS(AND(B6666&gt;0,B6666&lt;1), "Semiauxotroph", B6666=1, "Assimilator", B6666=0, "Auxotroph")</f>
        <v>Semiauxotroph</v>
      </c>
    </row>
    <row r="6667" spans="1:3" x14ac:dyDescent="0.2">
      <c r="A6667" t="s">
        <v>6665</v>
      </c>
      <c r="B6667">
        <v>0.25</v>
      </c>
      <c r="C6667" t="str" cm="1">
        <f t="array" ref="C6667">_xlfn.IFS(AND(B6667&gt;0,B6667&lt;1), "Semiauxotroph", B6667=1, "Assimilator", B6667=0, "Auxotroph")</f>
        <v>Semiauxotroph</v>
      </c>
    </row>
    <row r="6668" spans="1:3" x14ac:dyDescent="0.2">
      <c r="A6668" t="s">
        <v>6666</v>
      </c>
      <c r="B6668">
        <v>0</v>
      </c>
      <c r="C6668" t="str" cm="1">
        <f t="array" ref="C6668">_xlfn.IFS(AND(B6668&gt;0,B6668&lt;1), "Semiauxotroph", B6668=1, "Assimilator", B6668=0, "Auxotroph")</f>
        <v>Auxotroph</v>
      </c>
    </row>
    <row r="6669" spans="1:3" x14ac:dyDescent="0.2">
      <c r="A6669" t="s">
        <v>6667</v>
      </c>
      <c r="B6669">
        <v>0.25</v>
      </c>
      <c r="C6669" t="str" cm="1">
        <f t="array" ref="C6669">_xlfn.IFS(AND(B6669&gt;0,B6669&lt;1), "Semiauxotroph", B6669=1, "Assimilator", B6669=0, "Auxotroph")</f>
        <v>Semiauxotroph</v>
      </c>
    </row>
    <row r="6670" spans="1:3" x14ac:dyDescent="0.2">
      <c r="A6670" t="s">
        <v>6668</v>
      </c>
      <c r="B6670">
        <v>0.25</v>
      </c>
      <c r="C6670" t="str" cm="1">
        <f t="array" ref="C6670">_xlfn.IFS(AND(B6670&gt;0,B6670&lt;1), "Semiauxotroph", B6670=1, "Assimilator", B6670=0, "Auxotroph")</f>
        <v>Semiauxotroph</v>
      </c>
    </row>
    <row r="6671" spans="1:3" x14ac:dyDescent="0.2">
      <c r="A6671" t="s">
        <v>6669</v>
      </c>
      <c r="B6671">
        <v>0</v>
      </c>
      <c r="C6671" t="str" cm="1">
        <f t="array" ref="C6671">_xlfn.IFS(AND(B6671&gt;0,B6671&lt;1), "Semiauxotroph", B6671=1, "Assimilator", B6671=0, "Auxotroph")</f>
        <v>Auxotroph</v>
      </c>
    </row>
    <row r="6672" spans="1:3" x14ac:dyDescent="0.2">
      <c r="A6672" t="s">
        <v>6670</v>
      </c>
      <c r="B6672">
        <v>0.25</v>
      </c>
      <c r="C6672" t="str" cm="1">
        <f t="array" ref="C6672">_xlfn.IFS(AND(B6672&gt;0,B6672&lt;1), "Semiauxotroph", B6672=1, "Assimilator", B6672=0, "Auxotroph")</f>
        <v>Semiauxotroph</v>
      </c>
    </row>
    <row r="6673" spans="1:3" x14ac:dyDescent="0.2">
      <c r="A6673" t="s">
        <v>6671</v>
      </c>
      <c r="B6673">
        <v>0.75</v>
      </c>
      <c r="C6673" t="str" cm="1">
        <f t="array" ref="C6673">_xlfn.IFS(AND(B6673&gt;0,B6673&lt;1), "Semiauxotroph", B6673=1, "Assimilator", B6673=0, "Auxotroph")</f>
        <v>Semiauxotroph</v>
      </c>
    </row>
    <row r="6674" spans="1:3" x14ac:dyDescent="0.2">
      <c r="A6674" t="s">
        <v>6672</v>
      </c>
      <c r="B6674">
        <v>0</v>
      </c>
      <c r="C6674" t="str" cm="1">
        <f t="array" ref="C6674">_xlfn.IFS(AND(B6674&gt;0,B6674&lt;1), "Semiauxotroph", B6674=1, "Assimilator", B6674=0, "Auxotroph")</f>
        <v>Auxotroph</v>
      </c>
    </row>
    <row r="6675" spans="1:3" x14ac:dyDescent="0.2">
      <c r="A6675" t="s">
        <v>6673</v>
      </c>
      <c r="B6675">
        <v>0.25</v>
      </c>
      <c r="C6675" t="str" cm="1">
        <f t="array" ref="C6675">_xlfn.IFS(AND(B6675&gt;0,B6675&lt;1), "Semiauxotroph", B6675=1, "Assimilator", B6675=0, "Auxotroph")</f>
        <v>Semiauxotroph</v>
      </c>
    </row>
    <row r="6676" spans="1:3" x14ac:dyDescent="0.2">
      <c r="A6676" t="s">
        <v>6674</v>
      </c>
      <c r="B6676">
        <v>0.75</v>
      </c>
      <c r="C6676" t="str" cm="1">
        <f t="array" ref="C6676">_xlfn.IFS(AND(B6676&gt;0,B6676&lt;1), "Semiauxotroph", B6676=1, "Assimilator", B6676=0, "Auxotroph")</f>
        <v>Semiauxotroph</v>
      </c>
    </row>
    <row r="6677" spans="1:3" x14ac:dyDescent="0.2">
      <c r="A6677" t="s">
        <v>6675</v>
      </c>
      <c r="B6677">
        <v>0.75</v>
      </c>
      <c r="C6677" t="str" cm="1">
        <f t="array" ref="C6677">_xlfn.IFS(AND(B6677&gt;0,B6677&lt;1), "Semiauxotroph", B6677=1, "Assimilator", B6677=0, "Auxotroph")</f>
        <v>Semiauxotroph</v>
      </c>
    </row>
    <row r="6678" spans="1:3" x14ac:dyDescent="0.2">
      <c r="A6678" t="s">
        <v>6676</v>
      </c>
      <c r="B6678">
        <v>0.75</v>
      </c>
      <c r="C6678" t="str" cm="1">
        <f t="array" ref="C6678">_xlfn.IFS(AND(B6678&gt;0,B6678&lt;1), "Semiauxotroph", B6678=1, "Assimilator", B6678=0, "Auxotroph")</f>
        <v>Semiauxotroph</v>
      </c>
    </row>
    <row r="6679" spans="1:3" x14ac:dyDescent="0.2">
      <c r="A6679" t="s">
        <v>6677</v>
      </c>
      <c r="B6679">
        <v>1</v>
      </c>
      <c r="C6679" t="str" cm="1">
        <f t="array" ref="C6679">_xlfn.IFS(AND(B6679&gt;0,B6679&lt;1), "Semiauxotroph", B6679=1, "Assimilator", B6679=0, "Auxotroph")</f>
        <v>Assimilator</v>
      </c>
    </row>
    <row r="6680" spans="1:3" x14ac:dyDescent="0.2">
      <c r="A6680" t="s">
        <v>6678</v>
      </c>
      <c r="B6680">
        <v>0.25</v>
      </c>
      <c r="C6680" t="str" cm="1">
        <f t="array" ref="C6680">_xlfn.IFS(AND(B6680&gt;0,B6680&lt;1), "Semiauxotroph", B6680=1, "Assimilator", B6680=0, "Auxotroph")</f>
        <v>Semiauxotroph</v>
      </c>
    </row>
    <row r="6681" spans="1:3" x14ac:dyDescent="0.2">
      <c r="A6681" t="s">
        <v>6679</v>
      </c>
      <c r="B6681">
        <v>0.75</v>
      </c>
      <c r="C6681" t="str" cm="1">
        <f t="array" ref="C6681">_xlfn.IFS(AND(B6681&gt;0,B6681&lt;1), "Semiauxotroph", B6681=1, "Assimilator", B6681=0, "Auxotroph")</f>
        <v>Semiauxotroph</v>
      </c>
    </row>
    <row r="6682" spans="1:3" x14ac:dyDescent="0.2">
      <c r="A6682" t="s">
        <v>6680</v>
      </c>
      <c r="B6682">
        <v>0.25</v>
      </c>
      <c r="C6682" t="str" cm="1">
        <f t="array" ref="C6682">_xlfn.IFS(AND(B6682&gt;0,B6682&lt;1), "Semiauxotroph", B6682=1, "Assimilator", B6682=0, "Auxotroph")</f>
        <v>Semiauxotroph</v>
      </c>
    </row>
    <row r="6683" spans="1:3" x14ac:dyDescent="0.2">
      <c r="A6683" t="s">
        <v>6681</v>
      </c>
      <c r="B6683">
        <v>0.75</v>
      </c>
      <c r="C6683" t="str" cm="1">
        <f t="array" ref="C6683">_xlfn.IFS(AND(B6683&gt;0,B6683&lt;1), "Semiauxotroph", B6683=1, "Assimilator", B6683=0, "Auxotroph")</f>
        <v>Semiauxotroph</v>
      </c>
    </row>
    <row r="6684" spans="1:3" x14ac:dyDescent="0.2">
      <c r="A6684" t="s">
        <v>6682</v>
      </c>
      <c r="B6684">
        <v>0.75</v>
      </c>
      <c r="C6684" t="str" cm="1">
        <f t="array" ref="C6684">_xlfn.IFS(AND(B6684&gt;0,B6684&lt;1), "Semiauxotroph", B6684=1, "Assimilator", B6684=0, "Auxotroph")</f>
        <v>Semiauxotroph</v>
      </c>
    </row>
    <row r="6685" spans="1:3" x14ac:dyDescent="0.2">
      <c r="A6685" t="s">
        <v>6683</v>
      </c>
      <c r="B6685">
        <v>0</v>
      </c>
      <c r="C6685" t="str" cm="1">
        <f t="array" ref="C6685">_xlfn.IFS(AND(B6685&gt;0,B6685&lt;1), "Semiauxotroph", B6685=1, "Assimilator", B6685=0, "Auxotroph")</f>
        <v>Auxotroph</v>
      </c>
    </row>
    <row r="6686" spans="1:3" x14ac:dyDescent="0.2">
      <c r="A6686" t="s">
        <v>6684</v>
      </c>
      <c r="B6686">
        <v>0.5</v>
      </c>
      <c r="C6686" t="str" cm="1">
        <f t="array" ref="C6686">_xlfn.IFS(AND(B6686&gt;0,B6686&lt;1), "Semiauxotroph", B6686=1, "Assimilator", B6686=0, "Auxotroph")</f>
        <v>Semiauxotroph</v>
      </c>
    </row>
    <row r="6687" spans="1:3" x14ac:dyDescent="0.2">
      <c r="A6687" t="s">
        <v>6685</v>
      </c>
      <c r="B6687">
        <v>0.33333333333333298</v>
      </c>
      <c r="C6687" t="str" cm="1">
        <f t="array" ref="C6687">_xlfn.IFS(AND(B6687&gt;0,B6687&lt;1), "Semiauxotroph", B6687=1, "Assimilator", B6687=0, "Auxotroph")</f>
        <v>Semiauxotroph</v>
      </c>
    </row>
    <row r="6688" spans="1:3" x14ac:dyDescent="0.2">
      <c r="A6688" t="s">
        <v>6686</v>
      </c>
      <c r="B6688">
        <v>0</v>
      </c>
      <c r="C6688" t="str" cm="1">
        <f t="array" ref="C6688">_xlfn.IFS(AND(B6688&gt;0,B6688&lt;1), "Semiauxotroph", B6688=1, "Assimilator", B6688=0, "Auxotroph")</f>
        <v>Auxotroph</v>
      </c>
    </row>
    <row r="6689" spans="1:3" x14ac:dyDescent="0.2">
      <c r="A6689" t="s">
        <v>6687</v>
      </c>
      <c r="B6689">
        <v>0.33333333333333298</v>
      </c>
      <c r="C6689" t="str" cm="1">
        <f t="array" ref="C6689">_xlfn.IFS(AND(B6689&gt;0,B6689&lt;1), "Semiauxotroph", B6689=1, "Assimilator", B6689=0, "Auxotroph")</f>
        <v>Semiauxotroph</v>
      </c>
    </row>
    <row r="6690" spans="1:3" x14ac:dyDescent="0.2">
      <c r="A6690" t="s">
        <v>6688</v>
      </c>
      <c r="B6690">
        <v>0.33333333333333298</v>
      </c>
      <c r="C6690" t="str" cm="1">
        <f t="array" ref="C6690">_xlfn.IFS(AND(B6690&gt;0,B6690&lt;1), "Semiauxotroph", B6690=1, "Assimilator", B6690=0, "Auxotroph")</f>
        <v>Semiauxotroph</v>
      </c>
    </row>
    <row r="6691" spans="1:3" x14ac:dyDescent="0.2">
      <c r="A6691" t="s">
        <v>6689</v>
      </c>
      <c r="B6691">
        <v>0.33333333333333298</v>
      </c>
      <c r="C6691" t="str" cm="1">
        <f t="array" ref="C6691">_xlfn.IFS(AND(B6691&gt;0,B6691&lt;1), "Semiauxotroph", B6691=1, "Assimilator", B6691=0, "Auxotroph")</f>
        <v>Semiauxotroph</v>
      </c>
    </row>
    <row r="6692" spans="1:3" x14ac:dyDescent="0.2">
      <c r="A6692" t="s">
        <v>6690</v>
      </c>
      <c r="B6692">
        <v>0.33333333333333298</v>
      </c>
      <c r="C6692" t="str" cm="1">
        <f t="array" ref="C6692">_xlfn.IFS(AND(B6692&gt;0,B6692&lt;1), "Semiauxotroph", B6692=1, "Assimilator", B6692=0, "Auxotroph")</f>
        <v>Semiauxotroph</v>
      </c>
    </row>
    <row r="6693" spans="1:3" x14ac:dyDescent="0.2">
      <c r="A6693" t="s">
        <v>6691</v>
      </c>
      <c r="B6693">
        <v>0</v>
      </c>
      <c r="C6693" t="str" cm="1">
        <f t="array" ref="C6693">_xlfn.IFS(AND(B6693&gt;0,B6693&lt;1), "Semiauxotroph", B6693=1, "Assimilator", B6693=0, "Auxotroph")</f>
        <v>Auxotroph</v>
      </c>
    </row>
    <row r="6694" spans="1:3" x14ac:dyDescent="0.2">
      <c r="A6694" t="s">
        <v>6692</v>
      </c>
      <c r="B6694">
        <v>0.33333333333333298</v>
      </c>
      <c r="C6694" t="str" cm="1">
        <f t="array" ref="C6694">_xlfn.IFS(AND(B6694&gt;0,B6694&lt;1), "Semiauxotroph", B6694=1, "Assimilator", B6694=0, "Auxotroph")</f>
        <v>Semiauxotroph</v>
      </c>
    </row>
    <row r="6695" spans="1:3" x14ac:dyDescent="0.2">
      <c r="A6695" t="s">
        <v>6693</v>
      </c>
      <c r="B6695">
        <v>0.33333333333333298</v>
      </c>
      <c r="C6695" t="str" cm="1">
        <f t="array" ref="C6695">_xlfn.IFS(AND(B6695&gt;0,B6695&lt;1), "Semiauxotroph", B6695=1, "Assimilator", B6695=0, "Auxotroph")</f>
        <v>Semiauxotroph</v>
      </c>
    </row>
    <row r="6696" spans="1:3" x14ac:dyDescent="0.2">
      <c r="A6696" t="s">
        <v>6694</v>
      </c>
      <c r="B6696">
        <v>0.75</v>
      </c>
      <c r="C6696" t="str" cm="1">
        <f t="array" ref="C6696">_xlfn.IFS(AND(B6696&gt;0,B6696&lt;1), "Semiauxotroph", B6696=1, "Assimilator", B6696=0, "Auxotroph")</f>
        <v>Semiauxotroph</v>
      </c>
    </row>
    <row r="6697" spans="1:3" x14ac:dyDescent="0.2">
      <c r="A6697" t="s">
        <v>6695</v>
      </c>
      <c r="B6697">
        <v>0.33333333333333298</v>
      </c>
      <c r="C6697" t="str" cm="1">
        <f t="array" ref="C6697">_xlfn.IFS(AND(B6697&gt;0,B6697&lt;1), "Semiauxotroph", B6697=1, "Assimilator", B6697=0, "Auxotroph")</f>
        <v>Semiauxotroph</v>
      </c>
    </row>
    <row r="6698" spans="1:3" x14ac:dyDescent="0.2">
      <c r="A6698" t="s">
        <v>6696</v>
      </c>
      <c r="B6698">
        <v>1</v>
      </c>
      <c r="C6698" t="str" cm="1">
        <f t="array" ref="C6698">_xlfn.IFS(AND(B6698&gt;0,B6698&lt;1), "Semiauxotroph", B6698=1, "Assimilator", B6698=0, "Auxotroph")</f>
        <v>Assimilator</v>
      </c>
    </row>
    <row r="6699" spans="1:3" x14ac:dyDescent="0.2">
      <c r="A6699" t="s">
        <v>6697</v>
      </c>
      <c r="B6699">
        <v>0.33333333333333298</v>
      </c>
      <c r="C6699" t="str" cm="1">
        <f t="array" ref="C6699">_xlfn.IFS(AND(B6699&gt;0,B6699&lt;1), "Semiauxotroph", B6699=1, "Assimilator", B6699=0, "Auxotroph")</f>
        <v>Semiauxotroph</v>
      </c>
    </row>
    <row r="6700" spans="1:3" x14ac:dyDescent="0.2">
      <c r="A6700" t="s">
        <v>6698</v>
      </c>
      <c r="B6700">
        <v>1</v>
      </c>
      <c r="C6700" t="str" cm="1">
        <f t="array" ref="C6700">_xlfn.IFS(AND(B6700&gt;0,B6700&lt;1), "Semiauxotroph", B6700=1, "Assimilator", B6700=0, "Auxotroph")</f>
        <v>Assimilator</v>
      </c>
    </row>
    <row r="6701" spans="1:3" x14ac:dyDescent="0.2">
      <c r="A6701" t="s">
        <v>6699</v>
      </c>
      <c r="B6701">
        <v>1</v>
      </c>
      <c r="C6701" t="str" cm="1">
        <f t="array" ref="C6701">_xlfn.IFS(AND(B6701&gt;0,B6701&lt;1), "Semiauxotroph", B6701=1, "Assimilator", B6701=0, "Auxotroph")</f>
        <v>Assimilator</v>
      </c>
    </row>
    <row r="6702" spans="1:3" x14ac:dyDescent="0.2">
      <c r="A6702" t="s">
        <v>6700</v>
      </c>
      <c r="B6702">
        <v>1</v>
      </c>
      <c r="C6702" t="str" cm="1">
        <f t="array" ref="C6702">_xlfn.IFS(AND(B6702&gt;0,B6702&lt;1), "Semiauxotroph", B6702=1, "Assimilator", B6702=0, "Auxotroph")</f>
        <v>Assimilator</v>
      </c>
    </row>
    <row r="6703" spans="1:3" x14ac:dyDescent="0.2">
      <c r="A6703" t="s">
        <v>6701</v>
      </c>
      <c r="B6703">
        <v>0</v>
      </c>
      <c r="C6703" t="str" cm="1">
        <f t="array" ref="C6703">_xlfn.IFS(AND(B6703&gt;0,B6703&lt;1), "Semiauxotroph", B6703=1, "Assimilator", B6703=0, "Auxotroph")</f>
        <v>Auxotroph</v>
      </c>
    </row>
    <row r="6704" spans="1:3" x14ac:dyDescent="0.2">
      <c r="A6704" t="s">
        <v>6702</v>
      </c>
      <c r="B6704">
        <v>0</v>
      </c>
      <c r="C6704" t="str" cm="1">
        <f t="array" ref="C6704">_xlfn.IFS(AND(B6704&gt;0,B6704&lt;1), "Semiauxotroph", B6704=1, "Assimilator", B6704=0, "Auxotroph")</f>
        <v>Auxotroph</v>
      </c>
    </row>
    <row r="6705" spans="1:3" x14ac:dyDescent="0.2">
      <c r="A6705" t="s">
        <v>6703</v>
      </c>
      <c r="B6705">
        <v>0.5</v>
      </c>
      <c r="C6705" t="str" cm="1">
        <f t="array" ref="C6705">_xlfn.IFS(AND(B6705&gt;0,B6705&lt;1), "Semiauxotroph", B6705=1, "Assimilator", B6705=0, "Auxotroph")</f>
        <v>Semiauxotroph</v>
      </c>
    </row>
    <row r="6706" spans="1:3" x14ac:dyDescent="0.2">
      <c r="A6706" t="s">
        <v>6704</v>
      </c>
      <c r="B6706">
        <v>0.75</v>
      </c>
      <c r="C6706" t="str" cm="1">
        <f t="array" ref="C6706">_xlfn.IFS(AND(B6706&gt;0,B6706&lt;1), "Semiauxotroph", B6706=1, "Assimilator", B6706=0, "Auxotroph")</f>
        <v>Semiauxotroph</v>
      </c>
    </row>
    <row r="6707" spans="1:3" x14ac:dyDescent="0.2">
      <c r="A6707" t="s">
        <v>6705</v>
      </c>
      <c r="B6707">
        <v>0.5</v>
      </c>
      <c r="C6707" t="str" cm="1">
        <f t="array" ref="C6707">_xlfn.IFS(AND(B6707&gt;0,B6707&lt;1), "Semiauxotroph", B6707=1, "Assimilator", B6707=0, "Auxotroph")</f>
        <v>Semiauxotroph</v>
      </c>
    </row>
    <row r="6708" spans="1:3" x14ac:dyDescent="0.2">
      <c r="A6708" t="s">
        <v>6706</v>
      </c>
      <c r="B6708">
        <v>0.5</v>
      </c>
      <c r="C6708" t="str" cm="1">
        <f t="array" ref="C6708">_xlfn.IFS(AND(B6708&gt;0,B6708&lt;1), "Semiauxotroph", B6708=1, "Assimilator", B6708=0, "Auxotroph")</f>
        <v>Semiauxotroph</v>
      </c>
    </row>
    <row r="6709" spans="1:3" x14ac:dyDescent="0.2">
      <c r="A6709" t="s">
        <v>6707</v>
      </c>
      <c r="B6709">
        <v>0.5</v>
      </c>
      <c r="C6709" t="str" cm="1">
        <f t="array" ref="C6709">_xlfn.IFS(AND(B6709&gt;0,B6709&lt;1), "Semiauxotroph", B6709=1, "Assimilator", B6709=0, "Auxotroph")</f>
        <v>Semiauxotroph</v>
      </c>
    </row>
    <row r="6710" spans="1:3" x14ac:dyDescent="0.2">
      <c r="A6710" t="s">
        <v>6708</v>
      </c>
      <c r="B6710">
        <v>1</v>
      </c>
      <c r="C6710" t="str" cm="1">
        <f t="array" ref="C6710">_xlfn.IFS(AND(B6710&gt;0,B6710&lt;1), "Semiauxotroph", B6710=1, "Assimilator", B6710=0, "Auxotroph")</f>
        <v>Assimilator</v>
      </c>
    </row>
    <row r="6711" spans="1:3" x14ac:dyDescent="0.2">
      <c r="A6711" t="s">
        <v>6709</v>
      </c>
      <c r="B6711">
        <v>1</v>
      </c>
      <c r="C6711" t="str" cm="1">
        <f t="array" ref="C6711">_xlfn.IFS(AND(B6711&gt;0,B6711&lt;1), "Semiauxotroph", B6711=1, "Assimilator", B6711=0, "Auxotroph")</f>
        <v>Assimilator</v>
      </c>
    </row>
    <row r="6712" spans="1:3" x14ac:dyDescent="0.2">
      <c r="A6712" t="s">
        <v>6710</v>
      </c>
      <c r="B6712">
        <v>1</v>
      </c>
      <c r="C6712" t="str" cm="1">
        <f t="array" ref="C6712">_xlfn.IFS(AND(B6712&gt;0,B6712&lt;1), "Semiauxotroph", B6712=1, "Assimilator", B6712=0, "Auxotroph")</f>
        <v>Assimilator</v>
      </c>
    </row>
    <row r="6713" spans="1:3" x14ac:dyDescent="0.2">
      <c r="A6713" t="s">
        <v>6711</v>
      </c>
      <c r="B6713">
        <v>0.5</v>
      </c>
      <c r="C6713" t="str" cm="1">
        <f t="array" ref="C6713">_xlfn.IFS(AND(B6713&gt;0,B6713&lt;1), "Semiauxotroph", B6713=1, "Assimilator", B6713=0, "Auxotroph")</f>
        <v>Semiauxotroph</v>
      </c>
    </row>
    <row r="6714" spans="1:3" x14ac:dyDescent="0.2">
      <c r="A6714" t="s">
        <v>6712</v>
      </c>
      <c r="B6714">
        <v>0.75</v>
      </c>
      <c r="C6714" t="str" cm="1">
        <f t="array" ref="C6714">_xlfn.IFS(AND(B6714&gt;0,B6714&lt;1), "Semiauxotroph", B6714=1, "Assimilator", B6714=0, "Auxotroph")</f>
        <v>Semiauxotroph</v>
      </c>
    </row>
    <row r="6715" spans="1:3" x14ac:dyDescent="0.2">
      <c r="A6715" t="s">
        <v>6713</v>
      </c>
      <c r="B6715">
        <v>1</v>
      </c>
      <c r="C6715" t="str" cm="1">
        <f t="array" ref="C6715">_xlfn.IFS(AND(B6715&gt;0,B6715&lt;1), "Semiauxotroph", B6715=1, "Assimilator", B6715=0, "Auxotroph")</f>
        <v>Assimilator</v>
      </c>
    </row>
    <row r="6716" spans="1:3" x14ac:dyDescent="0.2">
      <c r="A6716" t="s">
        <v>6714</v>
      </c>
      <c r="B6716">
        <v>1</v>
      </c>
      <c r="C6716" t="str" cm="1">
        <f t="array" ref="C6716">_xlfn.IFS(AND(B6716&gt;0,B6716&lt;1), "Semiauxotroph", B6716=1, "Assimilator", B6716=0, "Auxotroph")</f>
        <v>Assimilator</v>
      </c>
    </row>
    <row r="6717" spans="1:3" x14ac:dyDescent="0.2">
      <c r="A6717" t="s">
        <v>6715</v>
      </c>
      <c r="B6717">
        <v>1</v>
      </c>
      <c r="C6717" t="str" cm="1">
        <f t="array" ref="C6717">_xlfn.IFS(AND(B6717&gt;0,B6717&lt;1), "Semiauxotroph", B6717=1, "Assimilator", B6717=0, "Auxotroph")</f>
        <v>Assimilator</v>
      </c>
    </row>
    <row r="6718" spans="1:3" x14ac:dyDescent="0.2">
      <c r="A6718" t="s">
        <v>6716</v>
      </c>
      <c r="B6718">
        <v>1</v>
      </c>
      <c r="C6718" t="str" cm="1">
        <f t="array" ref="C6718">_xlfn.IFS(AND(B6718&gt;0,B6718&lt;1), "Semiauxotroph", B6718=1, "Assimilator", B6718=0, "Auxotroph")</f>
        <v>Assimilator</v>
      </c>
    </row>
    <row r="6719" spans="1:3" x14ac:dyDescent="0.2">
      <c r="A6719" t="s">
        <v>6717</v>
      </c>
      <c r="B6719">
        <v>0.5</v>
      </c>
      <c r="C6719" t="str" cm="1">
        <f t="array" ref="C6719">_xlfn.IFS(AND(B6719&gt;0,B6719&lt;1), "Semiauxotroph", B6719=1, "Assimilator", B6719=0, "Auxotroph")</f>
        <v>Semiauxotroph</v>
      </c>
    </row>
    <row r="6720" spans="1:3" x14ac:dyDescent="0.2">
      <c r="A6720" t="s">
        <v>6718</v>
      </c>
      <c r="B6720">
        <v>0.33333333333333298</v>
      </c>
      <c r="C6720" t="str" cm="1">
        <f t="array" ref="C6720">_xlfn.IFS(AND(B6720&gt;0,B6720&lt;1), "Semiauxotroph", B6720=1, "Assimilator", B6720=0, "Auxotroph")</f>
        <v>Semiauxotroph</v>
      </c>
    </row>
    <row r="6721" spans="1:3" x14ac:dyDescent="0.2">
      <c r="A6721" t="s">
        <v>6719</v>
      </c>
      <c r="B6721">
        <v>0.25</v>
      </c>
      <c r="C6721" t="str" cm="1">
        <f t="array" ref="C6721">_xlfn.IFS(AND(B6721&gt;0,B6721&lt;1), "Semiauxotroph", B6721=1, "Assimilator", B6721=0, "Auxotroph")</f>
        <v>Semiauxotroph</v>
      </c>
    </row>
    <row r="6722" spans="1:3" x14ac:dyDescent="0.2">
      <c r="A6722" t="s">
        <v>6720</v>
      </c>
      <c r="B6722">
        <v>0.5</v>
      </c>
      <c r="C6722" t="str" cm="1">
        <f t="array" ref="C6722">_xlfn.IFS(AND(B6722&gt;0,B6722&lt;1), "Semiauxotroph", B6722=1, "Assimilator", B6722=0, "Auxotroph")</f>
        <v>Semiauxotroph</v>
      </c>
    </row>
    <row r="6723" spans="1:3" x14ac:dyDescent="0.2">
      <c r="A6723" t="s">
        <v>6721</v>
      </c>
      <c r="B6723">
        <v>0.33333333333333298</v>
      </c>
      <c r="C6723" t="str" cm="1">
        <f t="array" ref="C6723">_xlfn.IFS(AND(B6723&gt;0,B6723&lt;1), "Semiauxotroph", B6723=1, "Assimilator", B6723=0, "Auxotroph")</f>
        <v>Semiauxotroph</v>
      </c>
    </row>
    <row r="6724" spans="1:3" x14ac:dyDescent="0.2">
      <c r="A6724" t="s">
        <v>6722</v>
      </c>
      <c r="B6724">
        <v>0.66666666666666696</v>
      </c>
      <c r="C6724" t="str" cm="1">
        <f t="array" ref="C6724">_xlfn.IFS(AND(B6724&gt;0,B6724&lt;1), "Semiauxotroph", B6724=1, "Assimilator", B6724=0, "Auxotroph")</f>
        <v>Semiauxotroph</v>
      </c>
    </row>
    <row r="6725" spans="1:3" x14ac:dyDescent="0.2">
      <c r="A6725" t="s">
        <v>6723</v>
      </c>
      <c r="B6725">
        <v>1</v>
      </c>
      <c r="C6725" t="str" cm="1">
        <f t="array" ref="C6725">_xlfn.IFS(AND(B6725&gt;0,B6725&lt;1), "Semiauxotroph", B6725=1, "Assimilator", B6725=0, "Auxotroph")</f>
        <v>Assimilator</v>
      </c>
    </row>
    <row r="6726" spans="1:3" x14ac:dyDescent="0.2">
      <c r="A6726" t="s">
        <v>6724</v>
      </c>
      <c r="B6726">
        <v>0.5</v>
      </c>
      <c r="C6726" t="str" cm="1">
        <f t="array" ref="C6726">_xlfn.IFS(AND(B6726&gt;0,B6726&lt;1), "Semiauxotroph", B6726=1, "Assimilator", B6726=0, "Auxotroph")</f>
        <v>Semiauxotroph</v>
      </c>
    </row>
    <row r="6727" spans="1:3" x14ac:dyDescent="0.2">
      <c r="A6727" t="s">
        <v>6725</v>
      </c>
      <c r="B6727">
        <v>0.25</v>
      </c>
      <c r="C6727" t="str" cm="1">
        <f t="array" ref="C6727">_xlfn.IFS(AND(B6727&gt;0,B6727&lt;1), "Semiauxotroph", B6727=1, "Assimilator", B6727=0, "Auxotroph")</f>
        <v>Semiauxotroph</v>
      </c>
    </row>
    <row r="6728" spans="1:3" x14ac:dyDescent="0.2">
      <c r="A6728" t="s">
        <v>6726</v>
      </c>
      <c r="B6728">
        <v>1</v>
      </c>
      <c r="C6728" t="str" cm="1">
        <f t="array" ref="C6728">_xlfn.IFS(AND(B6728&gt;0,B6728&lt;1), "Semiauxotroph", B6728=1, "Assimilator", B6728=0, "Auxotroph")</f>
        <v>Assimilator</v>
      </c>
    </row>
    <row r="6729" spans="1:3" x14ac:dyDescent="0.2">
      <c r="A6729" t="s">
        <v>6727</v>
      </c>
      <c r="B6729">
        <v>1</v>
      </c>
      <c r="C6729" t="str" cm="1">
        <f t="array" ref="C6729">_xlfn.IFS(AND(B6729&gt;0,B6729&lt;1), "Semiauxotroph", B6729=1, "Assimilator", B6729=0, "Auxotroph")</f>
        <v>Assimilator</v>
      </c>
    </row>
    <row r="6730" spans="1:3" x14ac:dyDescent="0.2">
      <c r="A6730" t="s">
        <v>6728</v>
      </c>
      <c r="B6730">
        <v>0</v>
      </c>
      <c r="C6730" t="str" cm="1">
        <f t="array" ref="C6730">_xlfn.IFS(AND(B6730&gt;0,B6730&lt;1), "Semiauxotroph", B6730=1, "Assimilator", B6730=0, "Auxotroph")</f>
        <v>Auxotroph</v>
      </c>
    </row>
    <row r="6731" spans="1:3" x14ac:dyDescent="0.2">
      <c r="A6731" t="s">
        <v>6729</v>
      </c>
      <c r="B6731">
        <v>0.5</v>
      </c>
      <c r="C6731" t="str" cm="1">
        <f t="array" ref="C6731">_xlfn.IFS(AND(B6731&gt;0,B6731&lt;1), "Semiauxotroph", B6731=1, "Assimilator", B6731=0, "Auxotroph")</f>
        <v>Semiauxotroph</v>
      </c>
    </row>
    <row r="6732" spans="1:3" x14ac:dyDescent="0.2">
      <c r="A6732" t="s">
        <v>6730</v>
      </c>
      <c r="B6732">
        <v>1</v>
      </c>
      <c r="C6732" t="str" cm="1">
        <f t="array" ref="C6732">_xlfn.IFS(AND(B6732&gt;0,B6732&lt;1), "Semiauxotroph", B6732=1, "Assimilator", B6732=0, "Auxotroph")</f>
        <v>Assimilator</v>
      </c>
    </row>
    <row r="6733" spans="1:3" x14ac:dyDescent="0.2">
      <c r="A6733" t="s">
        <v>6731</v>
      </c>
      <c r="B6733">
        <v>0</v>
      </c>
      <c r="C6733" t="str" cm="1">
        <f t="array" ref="C6733">_xlfn.IFS(AND(B6733&gt;0,B6733&lt;1), "Semiauxotroph", B6733=1, "Assimilator", B6733=0, "Auxotroph")</f>
        <v>Auxotroph</v>
      </c>
    </row>
    <row r="6734" spans="1:3" x14ac:dyDescent="0.2">
      <c r="A6734" t="s">
        <v>6732</v>
      </c>
      <c r="B6734">
        <v>0.33333333333333298</v>
      </c>
      <c r="C6734" t="str" cm="1">
        <f t="array" ref="C6734">_xlfn.IFS(AND(B6734&gt;0,B6734&lt;1), "Semiauxotroph", B6734=1, "Assimilator", B6734=0, "Auxotroph")</f>
        <v>Semiauxotroph</v>
      </c>
    </row>
    <row r="6735" spans="1:3" x14ac:dyDescent="0.2">
      <c r="A6735" t="s">
        <v>6733</v>
      </c>
      <c r="B6735">
        <v>0.75</v>
      </c>
      <c r="C6735" t="str" cm="1">
        <f t="array" ref="C6735">_xlfn.IFS(AND(B6735&gt;0,B6735&lt;1), "Semiauxotroph", B6735=1, "Assimilator", B6735=0, "Auxotroph")</f>
        <v>Semiauxotroph</v>
      </c>
    </row>
    <row r="6736" spans="1:3" x14ac:dyDescent="0.2">
      <c r="A6736" t="s">
        <v>6734</v>
      </c>
      <c r="B6736">
        <v>1</v>
      </c>
      <c r="C6736" t="str" cm="1">
        <f t="array" ref="C6736">_xlfn.IFS(AND(B6736&gt;0,B6736&lt;1), "Semiauxotroph", B6736=1, "Assimilator", B6736=0, "Auxotroph")</f>
        <v>Assimilator</v>
      </c>
    </row>
    <row r="6737" spans="1:3" x14ac:dyDescent="0.2">
      <c r="A6737" t="s">
        <v>6735</v>
      </c>
      <c r="B6737">
        <v>1</v>
      </c>
      <c r="C6737" t="str" cm="1">
        <f t="array" ref="C6737">_xlfn.IFS(AND(B6737&gt;0,B6737&lt;1), "Semiauxotroph", B6737=1, "Assimilator", B6737=0, "Auxotroph")</f>
        <v>Assimilator</v>
      </c>
    </row>
    <row r="6738" spans="1:3" x14ac:dyDescent="0.2">
      <c r="A6738" t="s">
        <v>6736</v>
      </c>
      <c r="B6738">
        <v>0.25</v>
      </c>
      <c r="C6738" t="str" cm="1">
        <f t="array" ref="C6738">_xlfn.IFS(AND(B6738&gt;0,B6738&lt;1), "Semiauxotroph", B6738=1, "Assimilator", B6738=0, "Auxotroph")</f>
        <v>Semiauxotroph</v>
      </c>
    </row>
    <row r="6739" spans="1:3" x14ac:dyDescent="0.2">
      <c r="A6739" t="s">
        <v>6737</v>
      </c>
      <c r="B6739">
        <v>1</v>
      </c>
      <c r="C6739" t="str" cm="1">
        <f t="array" ref="C6739">_xlfn.IFS(AND(B6739&gt;0,B6739&lt;1), "Semiauxotroph", B6739=1, "Assimilator", B6739=0, "Auxotroph")</f>
        <v>Assimilator</v>
      </c>
    </row>
    <row r="6740" spans="1:3" x14ac:dyDescent="0.2">
      <c r="A6740" t="s">
        <v>6738</v>
      </c>
      <c r="B6740">
        <v>0.75</v>
      </c>
      <c r="C6740" t="str" cm="1">
        <f t="array" ref="C6740">_xlfn.IFS(AND(B6740&gt;0,B6740&lt;1), "Semiauxotroph", B6740=1, "Assimilator", B6740=0, "Auxotroph")</f>
        <v>Semiauxotroph</v>
      </c>
    </row>
    <row r="6741" spans="1:3" x14ac:dyDescent="0.2">
      <c r="A6741" t="s">
        <v>6739</v>
      </c>
      <c r="B6741">
        <v>0.5</v>
      </c>
      <c r="C6741" t="str" cm="1">
        <f t="array" ref="C6741">_xlfn.IFS(AND(B6741&gt;0,B6741&lt;1), "Semiauxotroph", B6741=1, "Assimilator", B6741=0, "Auxotroph")</f>
        <v>Semiauxotroph</v>
      </c>
    </row>
    <row r="6742" spans="1:3" x14ac:dyDescent="0.2">
      <c r="A6742" t="s">
        <v>6740</v>
      </c>
      <c r="B6742">
        <v>0.5</v>
      </c>
      <c r="C6742" t="str" cm="1">
        <f t="array" ref="C6742">_xlfn.IFS(AND(B6742&gt;0,B6742&lt;1), "Semiauxotroph", B6742=1, "Assimilator", B6742=0, "Auxotroph")</f>
        <v>Semiauxotroph</v>
      </c>
    </row>
    <row r="6743" spans="1:3" x14ac:dyDescent="0.2">
      <c r="A6743" t="s">
        <v>6741</v>
      </c>
      <c r="B6743">
        <v>1</v>
      </c>
      <c r="C6743" t="str" cm="1">
        <f t="array" ref="C6743">_xlfn.IFS(AND(B6743&gt;0,B6743&lt;1), "Semiauxotroph", B6743=1, "Assimilator", B6743=0, "Auxotroph")</f>
        <v>Assimilator</v>
      </c>
    </row>
    <row r="6744" spans="1:3" x14ac:dyDescent="0.2">
      <c r="A6744" t="s">
        <v>6742</v>
      </c>
      <c r="B6744">
        <v>0.5</v>
      </c>
      <c r="C6744" t="str" cm="1">
        <f t="array" ref="C6744">_xlfn.IFS(AND(B6744&gt;0,B6744&lt;1), "Semiauxotroph", B6744=1, "Assimilator", B6744=0, "Auxotroph")</f>
        <v>Semiauxotroph</v>
      </c>
    </row>
    <row r="6745" spans="1:3" x14ac:dyDescent="0.2">
      <c r="A6745" t="s">
        <v>6743</v>
      </c>
      <c r="B6745">
        <v>0.33333333333333298</v>
      </c>
      <c r="C6745" t="str" cm="1">
        <f t="array" ref="C6745">_xlfn.IFS(AND(B6745&gt;0,B6745&lt;1), "Semiauxotroph", B6745=1, "Assimilator", B6745=0, "Auxotroph")</f>
        <v>Semiauxotroph</v>
      </c>
    </row>
    <row r="6746" spans="1:3" x14ac:dyDescent="0.2">
      <c r="A6746" t="s">
        <v>6744</v>
      </c>
      <c r="B6746">
        <v>0.66666666666666696</v>
      </c>
      <c r="C6746" t="str" cm="1">
        <f t="array" ref="C6746">_xlfn.IFS(AND(B6746&gt;0,B6746&lt;1), "Semiauxotroph", B6746=1, "Assimilator", B6746=0, "Auxotroph")</f>
        <v>Semiauxotroph</v>
      </c>
    </row>
    <row r="6747" spans="1:3" x14ac:dyDescent="0.2">
      <c r="A6747" t="s">
        <v>6745</v>
      </c>
      <c r="B6747">
        <v>1</v>
      </c>
      <c r="C6747" t="str" cm="1">
        <f t="array" ref="C6747">_xlfn.IFS(AND(B6747&gt;0,B6747&lt;1), "Semiauxotroph", B6747=1, "Assimilator", B6747=0, "Auxotroph")</f>
        <v>Assimilator</v>
      </c>
    </row>
    <row r="6748" spans="1:3" x14ac:dyDescent="0.2">
      <c r="A6748" t="s">
        <v>6746</v>
      </c>
      <c r="B6748">
        <v>0.33333333333333298</v>
      </c>
      <c r="C6748" t="str" cm="1">
        <f t="array" ref="C6748">_xlfn.IFS(AND(B6748&gt;0,B6748&lt;1), "Semiauxotroph", B6748=1, "Assimilator", B6748=0, "Auxotroph")</f>
        <v>Semiauxotroph</v>
      </c>
    </row>
    <row r="6749" spans="1:3" x14ac:dyDescent="0.2">
      <c r="A6749" t="s">
        <v>6747</v>
      </c>
      <c r="B6749">
        <v>1</v>
      </c>
      <c r="C6749" t="str" cm="1">
        <f t="array" ref="C6749">_xlfn.IFS(AND(B6749&gt;0,B6749&lt;1), "Semiauxotroph", B6749=1, "Assimilator", B6749=0, "Auxotroph")</f>
        <v>Assimilator</v>
      </c>
    </row>
    <row r="6750" spans="1:3" x14ac:dyDescent="0.2">
      <c r="A6750" t="s">
        <v>6748</v>
      </c>
      <c r="B6750">
        <v>1</v>
      </c>
      <c r="C6750" t="str" cm="1">
        <f t="array" ref="C6750">_xlfn.IFS(AND(B6750&gt;0,B6750&lt;1), "Semiauxotroph", B6750=1, "Assimilator", B6750=0, "Auxotroph")</f>
        <v>Assimilator</v>
      </c>
    </row>
    <row r="6751" spans="1:3" x14ac:dyDescent="0.2">
      <c r="A6751" t="s">
        <v>6749</v>
      </c>
      <c r="B6751">
        <v>1</v>
      </c>
      <c r="C6751" t="str" cm="1">
        <f t="array" ref="C6751">_xlfn.IFS(AND(B6751&gt;0,B6751&lt;1), "Semiauxotroph", B6751=1, "Assimilator", B6751=0, "Auxotroph")</f>
        <v>Assimilator</v>
      </c>
    </row>
    <row r="6752" spans="1:3" x14ac:dyDescent="0.2">
      <c r="A6752" t="s">
        <v>6750</v>
      </c>
      <c r="B6752">
        <v>1</v>
      </c>
      <c r="C6752" t="str" cm="1">
        <f t="array" ref="C6752">_xlfn.IFS(AND(B6752&gt;0,B6752&lt;1), "Semiauxotroph", B6752=1, "Assimilator", B6752=0, "Auxotroph")</f>
        <v>Assimilator</v>
      </c>
    </row>
    <row r="6753" spans="1:3" x14ac:dyDescent="0.2">
      <c r="A6753" t="s">
        <v>6751</v>
      </c>
      <c r="B6753">
        <v>0.5</v>
      </c>
      <c r="C6753" t="str" cm="1">
        <f t="array" ref="C6753">_xlfn.IFS(AND(B6753&gt;0,B6753&lt;1), "Semiauxotroph", B6753=1, "Assimilator", B6753=0, "Auxotroph")</f>
        <v>Semiauxotroph</v>
      </c>
    </row>
    <row r="6754" spans="1:3" x14ac:dyDescent="0.2">
      <c r="A6754" t="s">
        <v>6752</v>
      </c>
      <c r="B6754">
        <v>0.33333333333333298</v>
      </c>
      <c r="C6754" t="str" cm="1">
        <f t="array" ref="C6754">_xlfn.IFS(AND(B6754&gt;0,B6754&lt;1), "Semiauxotroph", B6754=1, "Assimilator", B6754=0, "Auxotroph")</f>
        <v>Semiauxotroph</v>
      </c>
    </row>
    <row r="6755" spans="1:3" x14ac:dyDescent="0.2">
      <c r="A6755" t="s">
        <v>6753</v>
      </c>
      <c r="B6755">
        <v>0.5</v>
      </c>
      <c r="C6755" t="str" cm="1">
        <f t="array" ref="C6755">_xlfn.IFS(AND(B6755&gt;0,B6755&lt;1), "Semiauxotroph", B6755=1, "Assimilator", B6755=0, "Auxotroph")</f>
        <v>Semiauxotroph</v>
      </c>
    </row>
    <row r="6756" spans="1:3" x14ac:dyDescent="0.2">
      <c r="A6756" t="s">
        <v>6754</v>
      </c>
      <c r="B6756">
        <v>1</v>
      </c>
      <c r="C6756" t="str" cm="1">
        <f t="array" ref="C6756">_xlfn.IFS(AND(B6756&gt;0,B6756&lt;1), "Semiauxotroph", B6756=1, "Assimilator", B6756=0, "Auxotroph")</f>
        <v>Assimilator</v>
      </c>
    </row>
    <row r="6757" spans="1:3" x14ac:dyDescent="0.2">
      <c r="A6757" t="s">
        <v>6755</v>
      </c>
      <c r="B6757">
        <v>0.25</v>
      </c>
      <c r="C6757" t="str" cm="1">
        <f t="array" ref="C6757">_xlfn.IFS(AND(B6757&gt;0,B6757&lt;1), "Semiauxotroph", B6757=1, "Assimilator", B6757=0, "Auxotroph")</f>
        <v>Semiauxotroph</v>
      </c>
    </row>
    <row r="6758" spans="1:3" x14ac:dyDescent="0.2">
      <c r="A6758" t="s">
        <v>6756</v>
      </c>
      <c r="B6758">
        <v>0.5</v>
      </c>
      <c r="C6758" t="str" cm="1">
        <f t="array" ref="C6758">_xlfn.IFS(AND(B6758&gt;0,B6758&lt;1), "Semiauxotroph", B6758=1, "Assimilator", B6758=0, "Auxotroph")</f>
        <v>Semiauxotroph</v>
      </c>
    </row>
    <row r="6759" spans="1:3" x14ac:dyDescent="0.2">
      <c r="A6759" t="s">
        <v>6757</v>
      </c>
      <c r="B6759">
        <v>0.5</v>
      </c>
      <c r="C6759" t="str" cm="1">
        <f t="array" ref="C6759">_xlfn.IFS(AND(B6759&gt;0,B6759&lt;1), "Semiauxotroph", B6759=1, "Assimilator", B6759=0, "Auxotroph")</f>
        <v>Semiauxotroph</v>
      </c>
    </row>
    <row r="6760" spans="1:3" x14ac:dyDescent="0.2">
      <c r="A6760" t="s">
        <v>6758</v>
      </c>
      <c r="B6760">
        <v>0.75</v>
      </c>
      <c r="C6760" t="str" cm="1">
        <f t="array" ref="C6760">_xlfn.IFS(AND(B6760&gt;0,B6760&lt;1), "Semiauxotroph", B6760=1, "Assimilator", B6760=0, "Auxotroph")</f>
        <v>Semiauxotroph</v>
      </c>
    </row>
    <row r="6761" spans="1:3" x14ac:dyDescent="0.2">
      <c r="A6761" t="s">
        <v>6759</v>
      </c>
      <c r="B6761">
        <v>0.25</v>
      </c>
      <c r="C6761" t="str" cm="1">
        <f t="array" ref="C6761">_xlfn.IFS(AND(B6761&gt;0,B6761&lt;1), "Semiauxotroph", B6761=1, "Assimilator", B6761=0, "Auxotroph")</f>
        <v>Semiauxotroph</v>
      </c>
    </row>
    <row r="6762" spans="1:3" x14ac:dyDescent="0.2">
      <c r="A6762" t="s">
        <v>6760</v>
      </c>
      <c r="B6762">
        <v>0.5</v>
      </c>
      <c r="C6762" t="str" cm="1">
        <f t="array" ref="C6762">_xlfn.IFS(AND(B6762&gt;0,B6762&lt;1), "Semiauxotroph", B6762=1, "Assimilator", B6762=0, "Auxotroph")</f>
        <v>Semiauxotroph</v>
      </c>
    </row>
    <row r="6763" spans="1:3" x14ac:dyDescent="0.2">
      <c r="A6763" t="s">
        <v>6761</v>
      </c>
      <c r="B6763">
        <v>0.5</v>
      </c>
      <c r="C6763" t="str" cm="1">
        <f t="array" ref="C6763">_xlfn.IFS(AND(B6763&gt;0,B6763&lt;1), "Semiauxotroph", B6763=1, "Assimilator", B6763=0, "Auxotroph")</f>
        <v>Semiauxotroph</v>
      </c>
    </row>
    <row r="6764" spans="1:3" x14ac:dyDescent="0.2">
      <c r="A6764" t="s">
        <v>6762</v>
      </c>
      <c r="B6764">
        <v>0.5</v>
      </c>
      <c r="C6764" t="str" cm="1">
        <f t="array" ref="C6764">_xlfn.IFS(AND(B6764&gt;0,B6764&lt;1), "Semiauxotroph", B6764=1, "Assimilator", B6764=0, "Auxotroph")</f>
        <v>Semiauxotroph</v>
      </c>
    </row>
    <row r="6765" spans="1:3" x14ac:dyDescent="0.2">
      <c r="A6765" t="s">
        <v>6763</v>
      </c>
      <c r="B6765">
        <v>0.5</v>
      </c>
      <c r="C6765" t="str" cm="1">
        <f t="array" ref="C6765">_xlfn.IFS(AND(B6765&gt;0,B6765&lt;1), "Semiauxotroph", B6765=1, "Assimilator", B6765=0, "Auxotroph")</f>
        <v>Semiauxotroph</v>
      </c>
    </row>
    <row r="6766" spans="1:3" x14ac:dyDescent="0.2">
      <c r="A6766" t="s">
        <v>6764</v>
      </c>
      <c r="B6766">
        <v>0</v>
      </c>
      <c r="C6766" t="str" cm="1">
        <f t="array" ref="C6766">_xlfn.IFS(AND(B6766&gt;0,B6766&lt;1), "Semiauxotroph", B6766=1, "Assimilator", B6766=0, "Auxotroph")</f>
        <v>Auxotroph</v>
      </c>
    </row>
    <row r="6767" spans="1:3" x14ac:dyDescent="0.2">
      <c r="A6767" t="s">
        <v>6765</v>
      </c>
      <c r="B6767">
        <v>0.5</v>
      </c>
      <c r="C6767" t="str" cm="1">
        <f t="array" ref="C6767">_xlfn.IFS(AND(B6767&gt;0,B6767&lt;1), "Semiauxotroph", B6767=1, "Assimilator", B6767=0, "Auxotroph")</f>
        <v>Semiauxotroph</v>
      </c>
    </row>
    <row r="6768" spans="1:3" x14ac:dyDescent="0.2">
      <c r="A6768" t="s">
        <v>6766</v>
      </c>
      <c r="B6768">
        <v>0.5</v>
      </c>
      <c r="C6768" t="str" cm="1">
        <f t="array" ref="C6768">_xlfn.IFS(AND(B6768&gt;0,B6768&lt;1), "Semiauxotroph", B6768=1, "Assimilator", B6768=0, "Auxotroph")</f>
        <v>Semiauxotroph</v>
      </c>
    </row>
    <row r="6769" spans="1:3" x14ac:dyDescent="0.2">
      <c r="A6769" t="s">
        <v>6767</v>
      </c>
      <c r="B6769">
        <v>0.25</v>
      </c>
      <c r="C6769" t="str" cm="1">
        <f t="array" ref="C6769">_xlfn.IFS(AND(B6769&gt;0,B6769&lt;1), "Semiauxotroph", B6769=1, "Assimilator", B6769=0, "Auxotroph")</f>
        <v>Semiauxotroph</v>
      </c>
    </row>
    <row r="6770" spans="1:3" x14ac:dyDescent="0.2">
      <c r="A6770" t="s">
        <v>6768</v>
      </c>
      <c r="B6770">
        <v>1</v>
      </c>
      <c r="C6770" t="str" cm="1">
        <f t="array" ref="C6770">_xlfn.IFS(AND(B6770&gt;0,B6770&lt;1), "Semiauxotroph", B6770=1, "Assimilator", B6770=0, "Auxotroph")</f>
        <v>Assimilator</v>
      </c>
    </row>
    <row r="6771" spans="1:3" x14ac:dyDescent="0.2">
      <c r="A6771" t="s">
        <v>6769</v>
      </c>
      <c r="B6771">
        <v>0.75</v>
      </c>
      <c r="C6771" t="str" cm="1">
        <f t="array" ref="C6771">_xlfn.IFS(AND(B6771&gt;0,B6771&lt;1), "Semiauxotroph", B6771=1, "Assimilator", B6771=0, "Auxotroph")</f>
        <v>Semiauxotroph</v>
      </c>
    </row>
    <row r="6772" spans="1:3" x14ac:dyDescent="0.2">
      <c r="A6772" t="s">
        <v>6770</v>
      </c>
      <c r="B6772">
        <v>0.5</v>
      </c>
      <c r="C6772" t="str" cm="1">
        <f t="array" ref="C6772">_xlfn.IFS(AND(B6772&gt;0,B6772&lt;1), "Semiauxotroph", B6772=1, "Assimilator", B6772=0, "Auxotroph")</f>
        <v>Semiauxotroph</v>
      </c>
    </row>
    <row r="6773" spans="1:3" x14ac:dyDescent="0.2">
      <c r="A6773" t="s">
        <v>6771</v>
      </c>
      <c r="B6773">
        <v>1</v>
      </c>
      <c r="C6773" t="str" cm="1">
        <f t="array" ref="C6773">_xlfn.IFS(AND(B6773&gt;0,B6773&lt;1), "Semiauxotroph", B6773=1, "Assimilator", B6773=0, "Auxotroph")</f>
        <v>Assimilator</v>
      </c>
    </row>
    <row r="6774" spans="1:3" x14ac:dyDescent="0.2">
      <c r="A6774" t="s">
        <v>6772</v>
      </c>
      <c r="B6774">
        <v>1</v>
      </c>
      <c r="C6774" t="str" cm="1">
        <f t="array" ref="C6774">_xlfn.IFS(AND(B6774&gt;0,B6774&lt;1), "Semiauxotroph", B6774=1, "Assimilator", B6774=0, "Auxotroph")</f>
        <v>Assimilator</v>
      </c>
    </row>
    <row r="6775" spans="1:3" x14ac:dyDescent="0.2">
      <c r="A6775" t="s">
        <v>6773</v>
      </c>
      <c r="B6775">
        <v>0.5</v>
      </c>
      <c r="C6775" t="str" cm="1">
        <f t="array" ref="C6775">_xlfn.IFS(AND(B6775&gt;0,B6775&lt;1), "Semiauxotroph", B6775=1, "Assimilator", B6775=0, "Auxotroph")</f>
        <v>Semiauxotroph</v>
      </c>
    </row>
    <row r="6776" spans="1:3" x14ac:dyDescent="0.2">
      <c r="A6776" t="s">
        <v>6774</v>
      </c>
      <c r="B6776">
        <v>0</v>
      </c>
      <c r="C6776" t="str" cm="1">
        <f t="array" ref="C6776">_xlfn.IFS(AND(B6776&gt;0,B6776&lt;1), "Semiauxotroph", B6776=1, "Assimilator", B6776=0, "Auxotroph")</f>
        <v>Auxotroph</v>
      </c>
    </row>
    <row r="6777" spans="1:3" x14ac:dyDescent="0.2">
      <c r="A6777" t="s">
        <v>6775</v>
      </c>
      <c r="B6777">
        <v>0</v>
      </c>
      <c r="C6777" t="str" cm="1">
        <f t="array" ref="C6777">_xlfn.IFS(AND(B6777&gt;0,B6777&lt;1), "Semiauxotroph", B6777=1, "Assimilator", B6777=0, "Auxotroph")</f>
        <v>Auxotroph</v>
      </c>
    </row>
    <row r="6778" spans="1:3" x14ac:dyDescent="0.2">
      <c r="A6778" t="s">
        <v>6776</v>
      </c>
      <c r="B6778">
        <v>0.5</v>
      </c>
      <c r="C6778" t="str" cm="1">
        <f t="array" ref="C6778">_xlfn.IFS(AND(B6778&gt;0,B6778&lt;1), "Semiauxotroph", B6778=1, "Assimilator", B6778=0, "Auxotroph")</f>
        <v>Semiauxotroph</v>
      </c>
    </row>
    <row r="6779" spans="1:3" x14ac:dyDescent="0.2">
      <c r="A6779" t="s">
        <v>6777</v>
      </c>
      <c r="B6779">
        <v>0.5</v>
      </c>
      <c r="C6779" t="str" cm="1">
        <f t="array" ref="C6779">_xlfn.IFS(AND(B6779&gt;0,B6779&lt;1), "Semiauxotroph", B6779=1, "Assimilator", B6779=0, "Auxotroph")</f>
        <v>Semiauxotroph</v>
      </c>
    </row>
    <row r="6780" spans="1:3" x14ac:dyDescent="0.2">
      <c r="A6780" t="s">
        <v>6778</v>
      </c>
      <c r="B6780">
        <v>1</v>
      </c>
      <c r="C6780" t="str" cm="1">
        <f t="array" ref="C6780">_xlfn.IFS(AND(B6780&gt;0,B6780&lt;1), "Semiauxotroph", B6780=1, "Assimilator", B6780=0, "Auxotroph")</f>
        <v>Assimilator</v>
      </c>
    </row>
    <row r="6781" spans="1:3" x14ac:dyDescent="0.2">
      <c r="A6781" t="s">
        <v>6779</v>
      </c>
      <c r="B6781">
        <v>0.5</v>
      </c>
      <c r="C6781" t="str" cm="1">
        <f t="array" ref="C6781">_xlfn.IFS(AND(B6781&gt;0,B6781&lt;1), "Semiauxotroph", B6781=1, "Assimilator", B6781=0, "Auxotroph")</f>
        <v>Semiauxotroph</v>
      </c>
    </row>
    <row r="6782" spans="1:3" x14ac:dyDescent="0.2">
      <c r="A6782" t="s">
        <v>6780</v>
      </c>
      <c r="B6782">
        <v>0.5</v>
      </c>
      <c r="C6782" t="str" cm="1">
        <f t="array" ref="C6782">_xlfn.IFS(AND(B6782&gt;0,B6782&lt;1), "Semiauxotroph", B6782=1, "Assimilator", B6782=0, "Auxotroph")</f>
        <v>Semiauxotroph</v>
      </c>
    </row>
    <row r="6783" spans="1:3" x14ac:dyDescent="0.2">
      <c r="A6783" t="s">
        <v>6781</v>
      </c>
      <c r="B6783">
        <v>0.5</v>
      </c>
      <c r="C6783" t="str" cm="1">
        <f t="array" ref="C6783">_xlfn.IFS(AND(B6783&gt;0,B6783&lt;1), "Semiauxotroph", B6783=1, "Assimilator", B6783=0, "Auxotroph")</f>
        <v>Semiauxotroph</v>
      </c>
    </row>
    <row r="6784" spans="1:3" x14ac:dyDescent="0.2">
      <c r="A6784" t="s">
        <v>6782</v>
      </c>
      <c r="B6784">
        <v>0.25</v>
      </c>
      <c r="C6784" t="str" cm="1">
        <f t="array" ref="C6784">_xlfn.IFS(AND(B6784&gt;0,B6784&lt;1), "Semiauxotroph", B6784=1, "Assimilator", B6784=0, "Auxotroph")</f>
        <v>Semiauxotroph</v>
      </c>
    </row>
    <row r="6785" spans="1:3" x14ac:dyDescent="0.2">
      <c r="A6785" t="s">
        <v>6783</v>
      </c>
      <c r="B6785">
        <v>0.75</v>
      </c>
      <c r="C6785" t="str" cm="1">
        <f t="array" ref="C6785">_xlfn.IFS(AND(B6785&gt;0,B6785&lt;1), "Semiauxotroph", B6785=1, "Assimilator", B6785=0, "Auxotroph")</f>
        <v>Semiauxotroph</v>
      </c>
    </row>
    <row r="6786" spans="1:3" x14ac:dyDescent="0.2">
      <c r="A6786" t="s">
        <v>6784</v>
      </c>
      <c r="B6786">
        <v>0</v>
      </c>
      <c r="C6786" t="str" cm="1">
        <f t="array" ref="C6786">_xlfn.IFS(AND(B6786&gt;0,B6786&lt;1), "Semiauxotroph", B6786=1, "Assimilator", B6786=0, "Auxotroph")</f>
        <v>Auxotroph</v>
      </c>
    </row>
    <row r="6787" spans="1:3" x14ac:dyDescent="0.2">
      <c r="A6787" t="s">
        <v>6785</v>
      </c>
      <c r="B6787">
        <v>0.5</v>
      </c>
      <c r="C6787" t="str" cm="1">
        <f t="array" ref="C6787">_xlfn.IFS(AND(B6787&gt;0,B6787&lt;1), "Semiauxotroph", B6787=1, "Assimilator", B6787=0, "Auxotroph")</f>
        <v>Semiauxotroph</v>
      </c>
    </row>
    <row r="6788" spans="1:3" x14ac:dyDescent="0.2">
      <c r="A6788" t="s">
        <v>6786</v>
      </c>
      <c r="B6788">
        <v>0</v>
      </c>
      <c r="C6788" t="str" cm="1">
        <f t="array" ref="C6788">_xlfn.IFS(AND(B6788&gt;0,B6788&lt;1), "Semiauxotroph", B6788=1, "Assimilator", B6788=0, "Auxotroph")</f>
        <v>Auxotroph</v>
      </c>
    </row>
    <row r="6789" spans="1:3" x14ac:dyDescent="0.2">
      <c r="A6789" t="s">
        <v>6787</v>
      </c>
      <c r="B6789">
        <v>0</v>
      </c>
      <c r="C6789" t="str" cm="1">
        <f t="array" ref="C6789">_xlfn.IFS(AND(B6789&gt;0,B6789&lt;1), "Semiauxotroph", B6789=1, "Assimilator", B6789=0, "Auxotroph")</f>
        <v>Auxotroph</v>
      </c>
    </row>
    <row r="6790" spans="1:3" x14ac:dyDescent="0.2">
      <c r="A6790" t="s">
        <v>6788</v>
      </c>
      <c r="B6790">
        <v>0.25</v>
      </c>
      <c r="C6790" t="str" cm="1">
        <f t="array" ref="C6790">_xlfn.IFS(AND(B6790&gt;0,B6790&lt;1), "Semiauxotroph", B6790=1, "Assimilator", B6790=0, "Auxotroph")</f>
        <v>Semiauxotroph</v>
      </c>
    </row>
    <row r="6791" spans="1:3" x14ac:dyDescent="0.2">
      <c r="A6791" t="s">
        <v>6789</v>
      </c>
      <c r="B6791">
        <v>0.25</v>
      </c>
      <c r="C6791" t="str" cm="1">
        <f t="array" ref="C6791">_xlfn.IFS(AND(B6791&gt;0,B6791&lt;1), "Semiauxotroph", B6791=1, "Assimilator", B6791=0, "Auxotroph")</f>
        <v>Semiauxotroph</v>
      </c>
    </row>
    <row r="6792" spans="1:3" x14ac:dyDescent="0.2">
      <c r="A6792" t="s">
        <v>6790</v>
      </c>
      <c r="B6792">
        <v>1</v>
      </c>
      <c r="C6792" t="str" cm="1">
        <f t="array" ref="C6792">_xlfn.IFS(AND(B6792&gt;0,B6792&lt;1), "Semiauxotroph", B6792=1, "Assimilator", B6792=0, "Auxotroph")</f>
        <v>Assimilator</v>
      </c>
    </row>
    <row r="6793" spans="1:3" x14ac:dyDescent="0.2">
      <c r="A6793" t="s">
        <v>6791</v>
      </c>
      <c r="B6793">
        <v>0.25</v>
      </c>
      <c r="C6793" t="str" cm="1">
        <f t="array" ref="C6793">_xlfn.IFS(AND(B6793&gt;0,B6793&lt;1), "Semiauxotroph", B6793=1, "Assimilator", B6793=0, "Auxotroph")</f>
        <v>Semiauxotroph</v>
      </c>
    </row>
    <row r="6794" spans="1:3" x14ac:dyDescent="0.2">
      <c r="A6794" t="s">
        <v>6792</v>
      </c>
      <c r="B6794">
        <v>0.25</v>
      </c>
      <c r="C6794" t="str" cm="1">
        <f t="array" ref="C6794">_xlfn.IFS(AND(B6794&gt;0,B6794&lt;1), "Semiauxotroph", B6794=1, "Assimilator", B6794=0, "Auxotroph")</f>
        <v>Semiauxotroph</v>
      </c>
    </row>
    <row r="6795" spans="1:3" x14ac:dyDescent="0.2">
      <c r="A6795" t="s">
        <v>6793</v>
      </c>
      <c r="B6795">
        <v>0.25</v>
      </c>
      <c r="C6795" t="str" cm="1">
        <f t="array" ref="C6795">_xlfn.IFS(AND(B6795&gt;0,B6795&lt;1), "Semiauxotroph", B6795=1, "Assimilator", B6795=0, "Auxotroph")</f>
        <v>Semiauxotroph</v>
      </c>
    </row>
    <row r="6796" spans="1:3" x14ac:dyDescent="0.2">
      <c r="A6796" t="s">
        <v>6794</v>
      </c>
      <c r="B6796">
        <v>0.25</v>
      </c>
      <c r="C6796" t="str" cm="1">
        <f t="array" ref="C6796">_xlfn.IFS(AND(B6796&gt;0,B6796&lt;1), "Semiauxotroph", B6796=1, "Assimilator", B6796=0, "Auxotroph")</f>
        <v>Semiauxotroph</v>
      </c>
    </row>
    <row r="6797" spans="1:3" x14ac:dyDescent="0.2">
      <c r="A6797" t="s">
        <v>6795</v>
      </c>
      <c r="B6797">
        <v>0</v>
      </c>
      <c r="C6797" t="str" cm="1">
        <f t="array" ref="C6797">_xlfn.IFS(AND(B6797&gt;0,B6797&lt;1), "Semiauxotroph", B6797=1, "Assimilator", B6797=0, "Auxotroph")</f>
        <v>Auxotroph</v>
      </c>
    </row>
    <row r="6798" spans="1:3" x14ac:dyDescent="0.2">
      <c r="A6798" t="s">
        <v>6796</v>
      </c>
      <c r="B6798">
        <v>0</v>
      </c>
      <c r="C6798" t="str" cm="1">
        <f t="array" ref="C6798">_xlfn.IFS(AND(B6798&gt;0,B6798&lt;1), "Semiauxotroph", B6798=1, "Assimilator", B6798=0, "Auxotroph")</f>
        <v>Auxotroph</v>
      </c>
    </row>
    <row r="6799" spans="1:3" x14ac:dyDescent="0.2">
      <c r="A6799" t="s">
        <v>6797</v>
      </c>
      <c r="B6799">
        <v>0.5</v>
      </c>
      <c r="C6799" t="str" cm="1">
        <f t="array" ref="C6799">_xlfn.IFS(AND(B6799&gt;0,B6799&lt;1), "Semiauxotroph", B6799=1, "Assimilator", B6799=0, "Auxotroph")</f>
        <v>Semiauxotroph</v>
      </c>
    </row>
    <row r="6800" spans="1:3" x14ac:dyDescent="0.2">
      <c r="A6800" t="s">
        <v>6798</v>
      </c>
      <c r="B6800">
        <v>0</v>
      </c>
      <c r="C6800" t="str" cm="1">
        <f t="array" ref="C6800">_xlfn.IFS(AND(B6800&gt;0,B6800&lt;1), "Semiauxotroph", B6800=1, "Assimilator", B6800=0, "Auxotroph")</f>
        <v>Auxotroph</v>
      </c>
    </row>
    <row r="6801" spans="1:3" x14ac:dyDescent="0.2">
      <c r="A6801" t="s">
        <v>6799</v>
      </c>
      <c r="B6801">
        <v>0.25</v>
      </c>
      <c r="C6801" t="str" cm="1">
        <f t="array" ref="C6801">_xlfn.IFS(AND(B6801&gt;0,B6801&lt;1), "Semiauxotroph", B6801=1, "Assimilator", B6801=0, "Auxotroph")</f>
        <v>Semiauxotroph</v>
      </c>
    </row>
    <row r="6802" spans="1:3" x14ac:dyDescent="0.2">
      <c r="A6802" t="s">
        <v>6800</v>
      </c>
      <c r="B6802">
        <v>0.25</v>
      </c>
      <c r="C6802" t="str" cm="1">
        <f t="array" ref="C6802">_xlfn.IFS(AND(B6802&gt;0,B6802&lt;1), "Semiauxotroph", B6802=1, "Assimilator", B6802=0, "Auxotroph")</f>
        <v>Semiauxotroph</v>
      </c>
    </row>
    <row r="6803" spans="1:3" x14ac:dyDescent="0.2">
      <c r="A6803" t="s">
        <v>6801</v>
      </c>
      <c r="B6803">
        <v>0.75</v>
      </c>
      <c r="C6803" t="str" cm="1">
        <f t="array" ref="C6803">_xlfn.IFS(AND(B6803&gt;0,B6803&lt;1), "Semiauxotroph", B6803=1, "Assimilator", B6803=0, "Auxotroph")</f>
        <v>Semiauxotroph</v>
      </c>
    </row>
    <row r="6804" spans="1:3" x14ac:dyDescent="0.2">
      <c r="A6804" t="s">
        <v>6802</v>
      </c>
      <c r="B6804">
        <v>0.5</v>
      </c>
      <c r="C6804" t="str" cm="1">
        <f t="array" ref="C6804">_xlfn.IFS(AND(B6804&gt;0,B6804&lt;1), "Semiauxotroph", B6804=1, "Assimilator", B6804=0, "Auxotroph")</f>
        <v>Semiauxotroph</v>
      </c>
    </row>
    <row r="6805" spans="1:3" x14ac:dyDescent="0.2">
      <c r="A6805" t="s">
        <v>6803</v>
      </c>
      <c r="B6805">
        <v>0.5</v>
      </c>
      <c r="C6805" t="str" cm="1">
        <f t="array" ref="C6805">_xlfn.IFS(AND(B6805&gt;0,B6805&lt;1), "Semiauxotroph", B6805=1, "Assimilator", B6805=0, "Auxotroph")</f>
        <v>Semiauxotroph</v>
      </c>
    </row>
    <row r="6806" spans="1:3" x14ac:dyDescent="0.2">
      <c r="A6806" t="s">
        <v>6804</v>
      </c>
      <c r="B6806">
        <v>0.5</v>
      </c>
      <c r="C6806" t="str" cm="1">
        <f t="array" ref="C6806">_xlfn.IFS(AND(B6806&gt;0,B6806&lt;1), "Semiauxotroph", B6806=1, "Assimilator", B6806=0, "Auxotroph")</f>
        <v>Semiauxotroph</v>
      </c>
    </row>
    <row r="6807" spans="1:3" x14ac:dyDescent="0.2">
      <c r="A6807" t="s">
        <v>6805</v>
      </c>
      <c r="B6807">
        <v>0.25</v>
      </c>
      <c r="C6807" t="str" cm="1">
        <f t="array" ref="C6807">_xlfn.IFS(AND(B6807&gt;0,B6807&lt;1), "Semiauxotroph", B6807=1, "Assimilator", B6807=0, "Auxotroph")</f>
        <v>Semiauxotroph</v>
      </c>
    </row>
    <row r="6808" spans="1:3" x14ac:dyDescent="0.2">
      <c r="A6808" t="s">
        <v>6806</v>
      </c>
      <c r="B6808">
        <v>0.5</v>
      </c>
      <c r="C6808" t="str" cm="1">
        <f t="array" ref="C6808">_xlfn.IFS(AND(B6808&gt;0,B6808&lt;1), "Semiauxotroph", B6808=1, "Assimilator", B6808=0, "Auxotroph")</f>
        <v>Semiauxotroph</v>
      </c>
    </row>
    <row r="6809" spans="1:3" x14ac:dyDescent="0.2">
      <c r="A6809" t="s">
        <v>6807</v>
      </c>
      <c r="B6809">
        <v>0.5</v>
      </c>
      <c r="C6809" t="str" cm="1">
        <f t="array" ref="C6809">_xlfn.IFS(AND(B6809&gt;0,B6809&lt;1), "Semiauxotroph", B6809=1, "Assimilator", B6809=0, "Auxotroph")</f>
        <v>Semiauxotroph</v>
      </c>
    </row>
    <row r="6810" spans="1:3" x14ac:dyDescent="0.2">
      <c r="A6810" t="s">
        <v>6808</v>
      </c>
      <c r="B6810">
        <v>1</v>
      </c>
      <c r="C6810" t="str" cm="1">
        <f t="array" ref="C6810">_xlfn.IFS(AND(B6810&gt;0,B6810&lt;1), "Semiauxotroph", B6810=1, "Assimilator", B6810=0, "Auxotroph")</f>
        <v>Assimilator</v>
      </c>
    </row>
    <row r="6811" spans="1:3" x14ac:dyDescent="0.2">
      <c r="A6811" t="s">
        <v>6809</v>
      </c>
      <c r="B6811">
        <v>0.75</v>
      </c>
      <c r="C6811" t="str" cm="1">
        <f t="array" ref="C6811">_xlfn.IFS(AND(B6811&gt;0,B6811&lt;1), "Semiauxotroph", B6811=1, "Assimilator", B6811=0, "Auxotroph")</f>
        <v>Semiauxotroph</v>
      </c>
    </row>
    <row r="6812" spans="1:3" x14ac:dyDescent="0.2">
      <c r="A6812" t="s">
        <v>6810</v>
      </c>
      <c r="B6812">
        <v>0</v>
      </c>
      <c r="C6812" t="str" cm="1">
        <f t="array" ref="C6812">_xlfn.IFS(AND(B6812&gt;0,B6812&lt;1), "Semiauxotroph", B6812=1, "Assimilator", B6812=0, "Auxotroph")</f>
        <v>Auxotroph</v>
      </c>
    </row>
    <row r="6813" spans="1:3" x14ac:dyDescent="0.2">
      <c r="A6813" t="s">
        <v>6811</v>
      </c>
      <c r="B6813">
        <v>0.5</v>
      </c>
      <c r="C6813" t="str" cm="1">
        <f t="array" ref="C6813">_xlfn.IFS(AND(B6813&gt;0,B6813&lt;1), "Semiauxotroph", B6813=1, "Assimilator", B6813=0, "Auxotroph")</f>
        <v>Semiauxotroph</v>
      </c>
    </row>
    <row r="6814" spans="1:3" x14ac:dyDescent="0.2">
      <c r="A6814" t="s">
        <v>6812</v>
      </c>
      <c r="B6814">
        <v>0.25</v>
      </c>
      <c r="C6814" t="str" cm="1">
        <f t="array" ref="C6814">_xlfn.IFS(AND(B6814&gt;0,B6814&lt;1), "Semiauxotroph", B6814=1, "Assimilator", B6814=0, "Auxotroph")</f>
        <v>Semiauxotroph</v>
      </c>
    </row>
    <row r="6815" spans="1:3" x14ac:dyDescent="0.2">
      <c r="A6815" t="s">
        <v>6813</v>
      </c>
      <c r="B6815">
        <v>1</v>
      </c>
      <c r="C6815" t="str" cm="1">
        <f t="array" ref="C6815">_xlfn.IFS(AND(B6815&gt;0,B6815&lt;1), "Semiauxotroph", B6815=1, "Assimilator", B6815=0, "Auxotroph")</f>
        <v>Assimilator</v>
      </c>
    </row>
    <row r="6816" spans="1:3" x14ac:dyDescent="0.2">
      <c r="A6816" t="s">
        <v>6814</v>
      </c>
      <c r="B6816">
        <v>0</v>
      </c>
      <c r="C6816" t="str" cm="1">
        <f t="array" ref="C6816">_xlfn.IFS(AND(B6816&gt;0,B6816&lt;1), "Semiauxotroph", B6816=1, "Assimilator", B6816=0, "Auxotroph")</f>
        <v>Auxotroph</v>
      </c>
    </row>
    <row r="6817" spans="1:3" x14ac:dyDescent="0.2">
      <c r="A6817" t="s">
        <v>6815</v>
      </c>
      <c r="B6817">
        <v>0</v>
      </c>
      <c r="C6817" t="str" cm="1">
        <f t="array" ref="C6817">_xlfn.IFS(AND(B6817&gt;0,B6817&lt;1), "Semiauxotroph", B6817=1, "Assimilator", B6817=0, "Auxotroph")</f>
        <v>Auxotroph</v>
      </c>
    </row>
    <row r="6818" spans="1:3" x14ac:dyDescent="0.2">
      <c r="A6818" t="s">
        <v>6816</v>
      </c>
      <c r="B6818">
        <v>0.25</v>
      </c>
      <c r="C6818" t="str" cm="1">
        <f t="array" ref="C6818">_xlfn.IFS(AND(B6818&gt;0,B6818&lt;1), "Semiauxotroph", B6818=1, "Assimilator", B6818=0, "Auxotroph")</f>
        <v>Semiauxotroph</v>
      </c>
    </row>
    <row r="6819" spans="1:3" x14ac:dyDescent="0.2">
      <c r="A6819" t="s">
        <v>6817</v>
      </c>
      <c r="B6819">
        <v>0.25</v>
      </c>
      <c r="C6819" t="str" cm="1">
        <f t="array" ref="C6819">_xlfn.IFS(AND(B6819&gt;0,B6819&lt;1), "Semiauxotroph", B6819=1, "Assimilator", B6819=0, "Auxotroph")</f>
        <v>Semiauxotroph</v>
      </c>
    </row>
    <row r="6820" spans="1:3" x14ac:dyDescent="0.2">
      <c r="A6820" t="s">
        <v>6818</v>
      </c>
      <c r="B6820">
        <v>0.25</v>
      </c>
      <c r="C6820" t="str" cm="1">
        <f t="array" ref="C6820">_xlfn.IFS(AND(B6820&gt;0,B6820&lt;1), "Semiauxotroph", B6820=1, "Assimilator", B6820=0, "Auxotroph")</f>
        <v>Semiauxotroph</v>
      </c>
    </row>
    <row r="6821" spans="1:3" x14ac:dyDescent="0.2">
      <c r="A6821" t="s">
        <v>6819</v>
      </c>
      <c r="B6821">
        <v>0.75</v>
      </c>
      <c r="C6821" t="str" cm="1">
        <f t="array" ref="C6821">_xlfn.IFS(AND(B6821&gt;0,B6821&lt;1), "Semiauxotroph", B6821=1, "Assimilator", B6821=0, "Auxotroph")</f>
        <v>Semiauxotroph</v>
      </c>
    </row>
    <row r="6822" spans="1:3" x14ac:dyDescent="0.2">
      <c r="A6822" t="s">
        <v>6820</v>
      </c>
      <c r="B6822">
        <v>0.75</v>
      </c>
      <c r="C6822" t="str" cm="1">
        <f t="array" ref="C6822">_xlfn.IFS(AND(B6822&gt;0,B6822&lt;1), "Semiauxotroph", B6822=1, "Assimilator", B6822=0, "Auxotroph")</f>
        <v>Semiauxotroph</v>
      </c>
    </row>
    <row r="6823" spans="1:3" x14ac:dyDescent="0.2">
      <c r="A6823" t="s">
        <v>6821</v>
      </c>
      <c r="B6823">
        <v>0</v>
      </c>
      <c r="C6823" t="str" cm="1">
        <f t="array" ref="C6823">_xlfn.IFS(AND(B6823&gt;0,B6823&lt;1), "Semiauxotroph", B6823=1, "Assimilator", B6823=0, "Auxotroph")</f>
        <v>Auxotroph</v>
      </c>
    </row>
    <row r="6824" spans="1:3" x14ac:dyDescent="0.2">
      <c r="A6824" t="s">
        <v>6822</v>
      </c>
      <c r="B6824">
        <v>0.75</v>
      </c>
      <c r="C6824" t="str" cm="1">
        <f t="array" ref="C6824">_xlfn.IFS(AND(B6824&gt;0,B6824&lt;1), "Semiauxotroph", B6824=1, "Assimilator", B6824=0, "Auxotroph")</f>
        <v>Semiauxotroph</v>
      </c>
    </row>
    <row r="6825" spans="1:3" x14ac:dyDescent="0.2">
      <c r="A6825" t="s">
        <v>6823</v>
      </c>
      <c r="B6825">
        <v>0.25</v>
      </c>
      <c r="C6825" t="str" cm="1">
        <f t="array" ref="C6825">_xlfn.IFS(AND(B6825&gt;0,B6825&lt;1), "Semiauxotroph", B6825=1, "Assimilator", B6825=0, "Auxotroph")</f>
        <v>Semiauxotroph</v>
      </c>
    </row>
    <row r="6826" spans="1:3" x14ac:dyDescent="0.2">
      <c r="A6826" t="s">
        <v>6824</v>
      </c>
      <c r="B6826">
        <v>0</v>
      </c>
      <c r="C6826" t="str" cm="1">
        <f t="array" ref="C6826">_xlfn.IFS(AND(B6826&gt;0,B6826&lt;1), "Semiauxotroph", B6826=1, "Assimilator", B6826=0, "Auxotroph")</f>
        <v>Auxotroph</v>
      </c>
    </row>
    <row r="6827" spans="1:3" x14ac:dyDescent="0.2">
      <c r="A6827" t="s">
        <v>6825</v>
      </c>
      <c r="B6827">
        <v>0.5</v>
      </c>
      <c r="C6827" t="str" cm="1">
        <f t="array" ref="C6827">_xlfn.IFS(AND(B6827&gt;0,B6827&lt;1), "Semiauxotroph", B6827=1, "Assimilator", B6827=0, "Auxotroph")</f>
        <v>Semiauxotroph</v>
      </c>
    </row>
    <row r="6828" spans="1:3" x14ac:dyDescent="0.2">
      <c r="A6828" t="s">
        <v>6826</v>
      </c>
      <c r="B6828">
        <v>0</v>
      </c>
      <c r="C6828" t="str" cm="1">
        <f t="array" ref="C6828">_xlfn.IFS(AND(B6828&gt;0,B6828&lt;1), "Semiauxotroph", B6828=1, "Assimilator", B6828=0, "Auxotroph")</f>
        <v>Auxotroph</v>
      </c>
    </row>
    <row r="6829" spans="1:3" x14ac:dyDescent="0.2">
      <c r="A6829" t="s">
        <v>6827</v>
      </c>
      <c r="B6829">
        <v>0.75</v>
      </c>
      <c r="C6829" t="str" cm="1">
        <f t="array" ref="C6829">_xlfn.IFS(AND(B6829&gt;0,B6829&lt;1), "Semiauxotroph", B6829=1, "Assimilator", B6829=0, "Auxotroph")</f>
        <v>Semiauxotroph</v>
      </c>
    </row>
    <row r="6830" spans="1:3" x14ac:dyDescent="0.2">
      <c r="A6830" t="s">
        <v>6828</v>
      </c>
      <c r="B6830">
        <v>1</v>
      </c>
      <c r="C6830" t="str" cm="1">
        <f t="array" ref="C6830">_xlfn.IFS(AND(B6830&gt;0,B6830&lt;1), "Semiauxotroph", B6830=1, "Assimilator", B6830=0, "Auxotroph")</f>
        <v>Assimilator</v>
      </c>
    </row>
    <row r="6831" spans="1:3" x14ac:dyDescent="0.2">
      <c r="A6831" t="s">
        <v>6829</v>
      </c>
      <c r="B6831">
        <v>1</v>
      </c>
      <c r="C6831" t="str" cm="1">
        <f t="array" ref="C6831">_xlfn.IFS(AND(B6831&gt;0,B6831&lt;1), "Semiauxotroph", B6831=1, "Assimilator", B6831=0, "Auxotroph")</f>
        <v>Assimilator</v>
      </c>
    </row>
    <row r="6832" spans="1:3" x14ac:dyDescent="0.2">
      <c r="A6832" t="s">
        <v>6830</v>
      </c>
      <c r="B6832">
        <v>0.75</v>
      </c>
      <c r="C6832" t="str" cm="1">
        <f t="array" ref="C6832">_xlfn.IFS(AND(B6832&gt;0,B6832&lt;1), "Semiauxotroph", B6832=1, "Assimilator", B6832=0, "Auxotroph")</f>
        <v>Semiauxotroph</v>
      </c>
    </row>
    <row r="6833" spans="1:3" x14ac:dyDescent="0.2">
      <c r="A6833" t="s">
        <v>6831</v>
      </c>
      <c r="B6833">
        <v>0.5</v>
      </c>
      <c r="C6833" t="str" cm="1">
        <f t="array" ref="C6833">_xlfn.IFS(AND(B6833&gt;0,B6833&lt;1), "Semiauxotroph", B6833=1, "Assimilator", B6833=0, "Auxotroph")</f>
        <v>Semiauxotroph</v>
      </c>
    </row>
    <row r="6834" spans="1:3" x14ac:dyDescent="0.2">
      <c r="A6834" t="s">
        <v>6832</v>
      </c>
      <c r="B6834">
        <v>1</v>
      </c>
      <c r="C6834" t="str" cm="1">
        <f t="array" ref="C6834">_xlfn.IFS(AND(B6834&gt;0,B6834&lt;1), "Semiauxotroph", B6834=1, "Assimilator", B6834=0, "Auxotroph")</f>
        <v>Assimilator</v>
      </c>
    </row>
    <row r="6835" spans="1:3" x14ac:dyDescent="0.2">
      <c r="A6835" t="s">
        <v>6833</v>
      </c>
      <c r="B6835">
        <v>0.33333333333333298</v>
      </c>
      <c r="C6835" t="str" cm="1">
        <f t="array" ref="C6835">_xlfn.IFS(AND(B6835&gt;0,B6835&lt;1), "Semiauxotroph", B6835=1, "Assimilator", B6835=0, "Auxotroph")</f>
        <v>Semiauxotroph</v>
      </c>
    </row>
    <row r="6836" spans="1:3" x14ac:dyDescent="0.2">
      <c r="A6836" t="s">
        <v>6834</v>
      </c>
      <c r="B6836">
        <v>1</v>
      </c>
      <c r="C6836" t="str" cm="1">
        <f t="array" ref="C6836">_xlfn.IFS(AND(B6836&gt;0,B6836&lt;1), "Semiauxotroph", B6836=1, "Assimilator", B6836=0, "Auxotroph")</f>
        <v>Assimilator</v>
      </c>
    </row>
    <row r="6837" spans="1:3" x14ac:dyDescent="0.2">
      <c r="A6837" t="s">
        <v>6835</v>
      </c>
      <c r="B6837">
        <v>0.5</v>
      </c>
      <c r="C6837" t="str" cm="1">
        <f t="array" ref="C6837">_xlfn.IFS(AND(B6837&gt;0,B6837&lt;1), "Semiauxotroph", B6837=1, "Assimilator", B6837=0, "Auxotroph")</f>
        <v>Semiauxotroph</v>
      </c>
    </row>
    <row r="6838" spans="1:3" x14ac:dyDescent="0.2">
      <c r="A6838" t="s">
        <v>6836</v>
      </c>
      <c r="B6838">
        <v>0.25</v>
      </c>
      <c r="C6838" t="str" cm="1">
        <f t="array" ref="C6838">_xlfn.IFS(AND(B6838&gt;0,B6838&lt;1), "Semiauxotroph", B6838=1, "Assimilator", B6838=0, "Auxotroph")</f>
        <v>Semiauxotroph</v>
      </c>
    </row>
    <row r="6839" spans="1:3" x14ac:dyDescent="0.2">
      <c r="A6839" t="s">
        <v>6837</v>
      </c>
      <c r="B6839">
        <v>0.75</v>
      </c>
      <c r="C6839" t="str" cm="1">
        <f t="array" ref="C6839">_xlfn.IFS(AND(B6839&gt;0,B6839&lt;1), "Semiauxotroph", B6839=1, "Assimilator", B6839=0, "Auxotroph")</f>
        <v>Semiauxotroph</v>
      </c>
    </row>
    <row r="6840" spans="1:3" x14ac:dyDescent="0.2">
      <c r="A6840" t="s">
        <v>6838</v>
      </c>
      <c r="B6840">
        <v>0.25</v>
      </c>
      <c r="C6840" t="str" cm="1">
        <f t="array" ref="C6840">_xlfn.IFS(AND(B6840&gt;0,B6840&lt;1), "Semiauxotroph", B6840=1, "Assimilator", B6840=0, "Auxotroph")</f>
        <v>Semiauxotroph</v>
      </c>
    </row>
    <row r="6841" spans="1:3" x14ac:dyDescent="0.2">
      <c r="A6841" t="s">
        <v>6839</v>
      </c>
      <c r="B6841">
        <v>0.75</v>
      </c>
      <c r="C6841" t="str" cm="1">
        <f t="array" ref="C6841">_xlfn.IFS(AND(B6841&gt;0,B6841&lt;1), "Semiauxotroph", B6841=1, "Assimilator", B6841=0, "Auxotroph")</f>
        <v>Semiauxotroph</v>
      </c>
    </row>
    <row r="6842" spans="1:3" x14ac:dyDescent="0.2">
      <c r="A6842" t="s">
        <v>6840</v>
      </c>
      <c r="B6842">
        <v>1</v>
      </c>
      <c r="C6842" t="str" cm="1">
        <f t="array" ref="C6842">_xlfn.IFS(AND(B6842&gt;0,B6842&lt;1), "Semiauxotroph", B6842=1, "Assimilator", B6842=0, "Auxotroph")</f>
        <v>Assimilator</v>
      </c>
    </row>
    <row r="6843" spans="1:3" x14ac:dyDescent="0.2">
      <c r="A6843" t="s">
        <v>6841</v>
      </c>
      <c r="B6843">
        <v>0.5</v>
      </c>
      <c r="C6843" t="str" cm="1">
        <f t="array" ref="C6843">_xlfn.IFS(AND(B6843&gt;0,B6843&lt;1), "Semiauxotroph", B6843=1, "Assimilator", B6843=0, "Auxotroph")</f>
        <v>Semiauxotroph</v>
      </c>
    </row>
    <row r="6844" spans="1:3" x14ac:dyDescent="0.2">
      <c r="A6844" t="s">
        <v>6842</v>
      </c>
      <c r="B6844">
        <v>0</v>
      </c>
      <c r="C6844" t="str" cm="1">
        <f t="array" ref="C6844">_xlfn.IFS(AND(B6844&gt;0,B6844&lt;1), "Semiauxotroph", B6844=1, "Assimilator", B6844=0, "Auxotroph")</f>
        <v>Auxotroph</v>
      </c>
    </row>
    <row r="6845" spans="1:3" x14ac:dyDescent="0.2">
      <c r="A6845" t="s">
        <v>6843</v>
      </c>
      <c r="B6845">
        <v>0</v>
      </c>
      <c r="C6845" t="str" cm="1">
        <f t="array" ref="C6845">_xlfn.IFS(AND(B6845&gt;0,B6845&lt;1), "Semiauxotroph", B6845=1, "Assimilator", B6845=0, "Auxotroph")</f>
        <v>Auxotroph</v>
      </c>
    </row>
    <row r="6846" spans="1:3" x14ac:dyDescent="0.2">
      <c r="A6846" t="s">
        <v>6844</v>
      </c>
      <c r="B6846">
        <v>0.5</v>
      </c>
      <c r="C6846" t="str" cm="1">
        <f t="array" ref="C6846">_xlfn.IFS(AND(B6846&gt;0,B6846&lt;1), "Semiauxotroph", B6846=1, "Assimilator", B6846=0, "Auxotroph")</f>
        <v>Semiauxotroph</v>
      </c>
    </row>
    <row r="6847" spans="1:3" x14ac:dyDescent="0.2">
      <c r="A6847" t="s">
        <v>6845</v>
      </c>
      <c r="B6847">
        <v>0.5</v>
      </c>
      <c r="C6847" t="str" cm="1">
        <f t="array" ref="C6847">_xlfn.IFS(AND(B6847&gt;0,B6847&lt;1), "Semiauxotroph", B6847=1, "Assimilator", B6847=0, "Auxotroph")</f>
        <v>Semiauxotroph</v>
      </c>
    </row>
    <row r="6848" spans="1:3" x14ac:dyDescent="0.2">
      <c r="A6848" t="s">
        <v>6846</v>
      </c>
      <c r="B6848">
        <v>0.25</v>
      </c>
      <c r="C6848" t="str" cm="1">
        <f t="array" ref="C6848">_xlfn.IFS(AND(B6848&gt;0,B6848&lt;1), "Semiauxotroph", B6848=1, "Assimilator", B6848=0, "Auxotroph")</f>
        <v>Semiauxotroph</v>
      </c>
    </row>
    <row r="6849" spans="1:3" x14ac:dyDescent="0.2">
      <c r="A6849" t="s">
        <v>6847</v>
      </c>
      <c r="B6849">
        <v>0.33333333333333298</v>
      </c>
      <c r="C6849" t="str" cm="1">
        <f t="array" ref="C6849">_xlfn.IFS(AND(B6849&gt;0,B6849&lt;1), "Semiauxotroph", B6849=1, "Assimilator", B6849=0, "Auxotroph")</f>
        <v>Semiauxotroph</v>
      </c>
    </row>
    <row r="6850" spans="1:3" x14ac:dyDescent="0.2">
      <c r="A6850" t="s">
        <v>6848</v>
      </c>
      <c r="B6850">
        <v>0.75</v>
      </c>
      <c r="C6850" t="str" cm="1">
        <f t="array" ref="C6850">_xlfn.IFS(AND(B6850&gt;0,B6850&lt;1), "Semiauxotroph", B6850=1, "Assimilator", B6850=0, "Auxotroph")</f>
        <v>Semiauxotroph</v>
      </c>
    </row>
    <row r="6851" spans="1:3" x14ac:dyDescent="0.2">
      <c r="A6851" t="s">
        <v>6849</v>
      </c>
      <c r="B6851">
        <v>0</v>
      </c>
      <c r="C6851" t="str" cm="1">
        <f t="array" ref="C6851">_xlfn.IFS(AND(B6851&gt;0,B6851&lt;1), "Semiauxotroph", B6851=1, "Assimilator", B6851=0, "Auxotroph")</f>
        <v>Auxotroph</v>
      </c>
    </row>
    <row r="6852" spans="1:3" x14ac:dyDescent="0.2">
      <c r="A6852" t="s">
        <v>6850</v>
      </c>
      <c r="B6852">
        <v>1</v>
      </c>
      <c r="C6852" t="str" cm="1">
        <f t="array" ref="C6852">_xlfn.IFS(AND(B6852&gt;0,B6852&lt;1), "Semiauxotroph", B6852=1, "Assimilator", B6852=0, "Auxotroph")</f>
        <v>Assimilator</v>
      </c>
    </row>
    <row r="6853" spans="1:3" x14ac:dyDescent="0.2">
      <c r="A6853" t="s">
        <v>6851</v>
      </c>
      <c r="B6853">
        <v>0</v>
      </c>
      <c r="C6853" t="str" cm="1">
        <f t="array" ref="C6853">_xlfn.IFS(AND(B6853&gt;0,B6853&lt;1), "Semiauxotroph", B6853=1, "Assimilator", B6853=0, "Auxotroph")</f>
        <v>Auxotroph</v>
      </c>
    </row>
    <row r="6854" spans="1:3" x14ac:dyDescent="0.2">
      <c r="A6854" t="s">
        <v>6852</v>
      </c>
      <c r="B6854">
        <v>0.75</v>
      </c>
      <c r="C6854" t="str" cm="1">
        <f t="array" ref="C6854">_xlfn.IFS(AND(B6854&gt;0,B6854&lt;1), "Semiauxotroph", B6854=1, "Assimilator", B6854=0, "Auxotroph")</f>
        <v>Semiauxotroph</v>
      </c>
    </row>
    <row r="6855" spans="1:3" x14ac:dyDescent="0.2">
      <c r="A6855" t="s">
        <v>6853</v>
      </c>
      <c r="B6855">
        <v>0.75</v>
      </c>
      <c r="C6855" t="str" cm="1">
        <f t="array" ref="C6855">_xlfn.IFS(AND(B6855&gt;0,B6855&lt;1), "Semiauxotroph", B6855=1, "Assimilator", B6855=0, "Auxotroph")</f>
        <v>Semiauxotroph</v>
      </c>
    </row>
    <row r="6856" spans="1:3" x14ac:dyDescent="0.2">
      <c r="A6856" t="s">
        <v>6854</v>
      </c>
      <c r="B6856">
        <v>1</v>
      </c>
      <c r="C6856" t="str" cm="1">
        <f t="array" ref="C6856">_xlfn.IFS(AND(B6856&gt;0,B6856&lt;1), "Semiauxotroph", B6856=1, "Assimilator", B6856=0, "Auxotroph")</f>
        <v>Assimilator</v>
      </c>
    </row>
    <row r="6857" spans="1:3" x14ac:dyDescent="0.2">
      <c r="A6857" t="s">
        <v>6855</v>
      </c>
      <c r="B6857">
        <v>0.5</v>
      </c>
      <c r="C6857" t="str" cm="1">
        <f t="array" ref="C6857">_xlfn.IFS(AND(B6857&gt;0,B6857&lt;1), "Semiauxotroph", B6857=1, "Assimilator", B6857=0, "Auxotroph")</f>
        <v>Semiauxotroph</v>
      </c>
    </row>
    <row r="6858" spans="1:3" x14ac:dyDescent="0.2">
      <c r="A6858" t="s">
        <v>6856</v>
      </c>
      <c r="B6858">
        <v>0</v>
      </c>
      <c r="C6858" t="str" cm="1">
        <f t="array" ref="C6858">_xlfn.IFS(AND(B6858&gt;0,B6858&lt;1), "Semiauxotroph", B6858=1, "Assimilator", B6858=0, "Auxotroph")</f>
        <v>Auxotroph</v>
      </c>
    </row>
    <row r="6859" spans="1:3" x14ac:dyDescent="0.2">
      <c r="A6859" t="s">
        <v>6857</v>
      </c>
      <c r="B6859">
        <v>0.75</v>
      </c>
      <c r="C6859" t="str" cm="1">
        <f t="array" ref="C6859">_xlfn.IFS(AND(B6859&gt;0,B6859&lt;1), "Semiauxotroph", B6859=1, "Assimilator", B6859=0, "Auxotroph")</f>
        <v>Semiauxotroph</v>
      </c>
    </row>
    <row r="6860" spans="1:3" x14ac:dyDescent="0.2">
      <c r="A6860" t="s">
        <v>6858</v>
      </c>
      <c r="B6860">
        <v>0</v>
      </c>
      <c r="C6860" t="str" cm="1">
        <f t="array" ref="C6860">_xlfn.IFS(AND(B6860&gt;0,B6860&lt;1), "Semiauxotroph", B6860=1, "Assimilator", B6860=0, "Auxotroph")</f>
        <v>Auxotroph</v>
      </c>
    </row>
    <row r="6861" spans="1:3" x14ac:dyDescent="0.2">
      <c r="A6861" t="s">
        <v>6859</v>
      </c>
      <c r="B6861">
        <v>1</v>
      </c>
      <c r="C6861" t="str" cm="1">
        <f t="array" ref="C6861">_xlfn.IFS(AND(B6861&gt;0,B6861&lt;1), "Semiauxotroph", B6861=1, "Assimilator", B6861=0, "Auxotroph")</f>
        <v>Assimilator</v>
      </c>
    </row>
    <row r="6862" spans="1:3" x14ac:dyDescent="0.2">
      <c r="A6862" t="s">
        <v>6860</v>
      </c>
      <c r="B6862">
        <v>0.33333333333333298</v>
      </c>
      <c r="C6862" t="str" cm="1">
        <f t="array" ref="C6862">_xlfn.IFS(AND(B6862&gt;0,B6862&lt;1), "Semiauxotroph", B6862=1, "Assimilator", B6862=0, "Auxotroph")</f>
        <v>Semiauxotroph</v>
      </c>
    </row>
    <row r="6863" spans="1:3" x14ac:dyDescent="0.2">
      <c r="A6863" t="s">
        <v>6861</v>
      </c>
      <c r="B6863">
        <v>0.33333333333333298</v>
      </c>
      <c r="C6863" t="str" cm="1">
        <f t="array" ref="C6863">_xlfn.IFS(AND(B6863&gt;0,B6863&lt;1), "Semiauxotroph", B6863=1, "Assimilator", B6863=0, "Auxotroph")</f>
        <v>Semiauxotroph</v>
      </c>
    </row>
    <row r="6864" spans="1:3" x14ac:dyDescent="0.2">
      <c r="A6864" t="s">
        <v>6862</v>
      </c>
      <c r="B6864">
        <v>0.75</v>
      </c>
      <c r="C6864" t="str" cm="1">
        <f t="array" ref="C6864">_xlfn.IFS(AND(B6864&gt;0,B6864&lt;1), "Semiauxotroph", B6864=1, "Assimilator", B6864=0, "Auxotroph")</f>
        <v>Semiauxotroph</v>
      </c>
    </row>
    <row r="6865" spans="1:3" x14ac:dyDescent="0.2">
      <c r="A6865" t="s">
        <v>6863</v>
      </c>
      <c r="B6865">
        <v>0.5</v>
      </c>
      <c r="C6865" t="str" cm="1">
        <f t="array" ref="C6865">_xlfn.IFS(AND(B6865&gt;0,B6865&lt;1), "Semiauxotroph", B6865=1, "Assimilator", B6865=0, "Auxotroph")</f>
        <v>Semiauxotroph</v>
      </c>
    </row>
    <row r="6866" spans="1:3" x14ac:dyDescent="0.2">
      <c r="A6866" t="s">
        <v>6864</v>
      </c>
      <c r="B6866">
        <v>0</v>
      </c>
      <c r="C6866" t="str" cm="1">
        <f t="array" ref="C6866">_xlfn.IFS(AND(B6866&gt;0,B6866&lt;1), "Semiauxotroph", B6866=1, "Assimilator", B6866=0, "Auxotroph")</f>
        <v>Auxotroph</v>
      </c>
    </row>
    <row r="6867" spans="1:3" x14ac:dyDescent="0.2">
      <c r="A6867" t="s">
        <v>6865</v>
      </c>
      <c r="B6867">
        <v>0.5</v>
      </c>
      <c r="C6867" t="str" cm="1">
        <f t="array" ref="C6867">_xlfn.IFS(AND(B6867&gt;0,B6867&lt;1), "Semiauxotroph", B6867=1, "Assimilator", B6867=0, "Auxotroph")</f>
        <v>Semiauxotroph</v>
      </c>
    </row>
    <row r="6868" spans="1:3" x14ac:dyDescent="0.2">
      <c r="A6868" t="s">
        <v>6866</v>
      </c>
      <c r="B6868">
        <v>0</v>
      </c>
      <c r="C6868" t="str" cm="1">
        <f t="array" ref="C6868">_xlfn.IFS(AND(B6868&gt;0,B6868&lt;1), "Semiauxotroph", B6868=1, "Assimilator", B6868=0, "Auxotroph")</f>
        <v>Auxotroph</v>
      </c>
    </row>
    <row r="6869" spans="1:3" x14ac:dyDescent="0.2">
      <c r="A6869" t="s">
        <v>6867</v>
      </c>
      <c r="B6869">
        <v>0</v>
      </c>
      <c r="C6869" t="str" cm="1">
        <f t="array" ref="C6869">_xlfn.IFS(AND(B6869&gt;0,B6869&lt;1), "Semiauxotroph", B6869=1, "Assimilator", B6869=0, "Auxotroph")</f>
        <v>Auxotroph</v>
      </c>
    </row>
    <row r="6870" spans="1:3" x14ac:dyDescent="0.2">
      <c r="A6870" t="s">
        <v>6868</v>
      </c>
      <c r="B6870">
        <v>0.5</v>
      </c>
      <c r="C6870" t="str" cm="1">
        <f t="array" ref="C6870">_xlfn.IFS(AND(B6870&gt;0,B6870&lt;1), "Semiauxotroph", B6870=1, "Assimilator", B6870=0, "Auxotroph")</f>
        <v>Semiauxotroph</v>
      </c>
    </row>
    <row r="6871" spans="1:3" x14ac:dyDescent="0.2">
      <c r="A6871" t="s">
        <v>6869</v>
      </c>
      <c r="B6871">
        <v>0.25</v>
      </c>
      <c r="C6871" t="str" cm="1">
        <f t="array" ref="C6871">_xlfn.IFS(AND(B6871&gt;0,B6871&lt;1), "Semiauxotroph", B6871=1, "Assimilator", B6871=0, "Auxotroph")</f>
        <v>Semiauxotroph</v>
      </c>
    </row>
    <row r="6872" spans="1:3" x14ac:dyDescent="0.2">
      <c r="A6872" t="s">
        <v>6870</v>
      </c>
      <c r="B6872">
        <v>0</v>
      </c>
      <c r="C6872" t="str" cm="1">
        <f t="array" ref="C6872">_xlfn.IFS(AND(B6872&gt;0,B6872&lt;1), "Semiauxotroph", B6872=1, "Assimilator", B6872=0, "Auxotroph")</f>
        <v>Auxotroph</v>
      </c>
    </row>
    <row r="6873" spans="1:3" x14ac:dyDescent="0.2">
      <c r="A6873" t="s">
        <v>6871</v>
      </c>
      <c r="B6873">
        <v>0.25</v>
      </c>
      <c r="C6873" t="str" cm="1">
        <f t="array" ref="C6873">_xlfn.IFS(AND(B6873&gt;0,B6873&lt;1), "Semiauxotroph", B6873=1, "Assimilator", B6873=0, "Auxotroph")</f>
        <v>Semiauxotroph</v>
      </c>
    </row>
    <row r="6874" spans="1:3" x14ac:dyDescent="0.2">
      <c r="A6874" t="s">
        <v>6872</v>
      </c>
      <c r="B6874">
        <v>0.33333333333333298</v>
      </c>
      <c r="C6874" t="str" cm="1">
        <f t="array" ref="C6874">_xlfn.IFS(AND(B6874&gt;0,B6874&lt;1), "Semiauxotroph", B6874=1, "Assimilator", B6874=0, "Auxotroph")</f>
        <v>Semiauxotroph</v>
      </c>
    </row>
    <row r="6875" spans="1:3" x14ac:dyDescent="0.2">
      <c r="A6875" t="s">
        <v>6873</v>
      </c>
      <c r="B6875">
        <v>0.75</v>
      </c>
      <c r="C6875" t="str" cm="1">
        <f t="array" ref="C6875">_xlfn.IFS(AND(B6875&gt;0,B6875&lt;1), "Semiauxotroph", B6875=1, "Assimilator", B6875=0, "Auxotroph")</f>
        <v>Semiauxotroph</v>
      </c>
    </row>
    <row r="6876" spans="1:3" x14ac:dyDescent="0.2">
      <c r="A6876" t="s">
        <v>6874</v>
      </c>
      <c r="B6876">
        <v>0.25</v>
      </c>
      <c r="C6876" t="str" cm="1">
        <f t="array" ref="C6876">_xlfn.IFS(AND(B6876&gt;0,B6876&lt;1), "Semiauxotroph", B6876=1, "Assimilator", B6876=0, "Auxotroph")</f>
        <v>Semiauxotroph</v>
      </c>
    </row>
    <row r="6877" spans="1:3" x14ac:dyDescent="0.2">
      <c r="A6877" t="s">
        <v>6875</v>
      </c>
      <c r="B6877">
        <v>0.75</v>
      </c>
      <c r="C6877" t="str" cm="1">
        <f t="array" ref="C6877">_xlfn.IFS(AND(B6877&gt;0,B6877&lt;1), "Semiauxotroph", B6877=1, "Assimilator", B6877=0, "Auxotroph")</f>
        <v>Semiauxotroph</v>
      </c>
    </row>
    <row r="6878" spans="1:3" x14ac:dyDescent="0.2">
      <c r="A6878" t="s">
        <v>6876</v>
      </c>
      <c r="B6878">
        <v>0</v>
      </c>
      <c r="C6878" t="str" cm="1">
        <f t="array" ref="C6878">_xlfn.IFS(AND(B6878&gt;0,B6878&lt;1), "Semiauxotroph", B6878=1, "Assimilator", B6878=0, "Auxotroph")</f>
        <v>Auxotroph</v>
      </c>
    </row>
    <row r="6879" spans="1:3" x14ac:dyDescent="0.2">
      <c r="A6879" t="s">
        <v>6877</v>
      </c>
      <c r="B6879">
        <v>0</v>
      </c>
      <c r="C6879" t="str" cm="1">
        <f t="array" ref="C6879">_xlfn.IFS(AND(B6879&gt;0,B6879&lt;1), "Semiauxotroph", B6879=1, "Assimilator", B6879=0, "Auxotroph")</f>
        <v>Auxotroph</v>
      </c>
    </row>
    <row r="6880" spans="1:3" x14ac:dyDescent="0.2">
      <c r="A6880" t="s">
        <v>6878</v>
      </c>
      <c r="B6880">
        <v>0.25</v>
      </c>
      <c r="C6880" t="str" cm="1">
        <f t="array" ref="C6880">_xlfn.IFS(AND(B6880&gt;0,B6880&lt;1), "Semiauxotroph", B6880=1, "Assimilator", B6880=0, "Auxotroph")</f>
        <v>Semiauxotroph</v>
      </c>
    </row>
    <row r="6881" spans="1:3" x14ac:dyDescent="0.2">
      <c r="A6881" t="s">
        <v>6879</v>
      </c>
      <c r="B6881">
        <v>0</v>
      </c>
      <c r="C6881" t="str" cm="1">
        <f t="array" ref="C6881">_xlfn.IFS(AND(B6881&gt;0,B6881&lt;1), "Semiauxotroph", B6881=1, "Assimilator", B6881=0, "Auxotroph")</f>
        <v>Auxotroph</v>
      </c>
    </row>
    <row r="6882" spans="1:3" x14ac:dyDescent="0.2">
      <c r="A6882" t="s">
        <v>6880</v>
      </c>
      <c r="B6882">
        <v>0</v>
      </c>
      <c r="C6882" t="str" cm="1">
        <f t="array" ref="C6882">_xlfn.IFS(AND(B6882&gt;0,B6882&lt;1), "Semiauxotroph", B6882=1, "Assimilator", B6882=0, "Auxotroph")</f>
        <v>Auxotroph</v>
      </c>
    </row>
    <row r="6883" spans="1:3" x14ac:dyDescent="0.2">
      <c r="A6883" t="s">
        <v>6881</v>
      </c>
      <c r="B6883">
        <v>0.25</v>
      </c>
      <c r="C6883" t="str" cm="1">
        <f t="array" ref="C6883">_xlfn.IFS(AND(B6883&gt;0,B6883&lt;1), "Semiauxotroph", B6883=1, "Assimilator", B6883=0, "Auxotroph")</f>
        <v>Semiauxotroph</v>
      </c>
    </row>
    <row r="6884" spans="1:3" x14ac:dyDescent="0.2">
      <c r="A6884" t="s">
        <v>6882</v>
      </c>
      <c r="B6884">
        <v>0.5</v>
      </c>
      <c r="C6884" t="str" cm="1">
        <f t="array" ref="C6884">_xlfn.IFS(AND(B6884&gt;0,B6884&lt;1), "Semiauxotroph", B6884=1, "Assimilator", B6884=0, "Auxotroph")</f>
        <v>Semiauxotroph</v>
      </c>
    </row>
    <row r="6885" spans="1:3" x14ac:dyDescent="0.2">
      <c r="A6885" t="s">
        <v>6883</v>
      </c>
      <c r="B6885">
        <v>1</v>
      </c>
      <c r="C6885" t="str" cm="1">
        <f t="array" ref="C6885">_xlfn.IFS(AND(B6885&gt;0,B6885&lt;1), "Semiauxotroph", B6885=1, "Assimilator", B6885=0, "Auxotroph")</f>
        <v>Assimilator</v>
      </c>
    </row>
    <row r="6886" spans="1:3" x14ac:dyDescent="0.2">
      <c r="A6886" t="s">
        <v>6884</v>
      </c>
      <c r="B6886">
        <v>1</v>
      </c>
      <c r="C6886" t="str" cm="1">
        <f t="array" ref="C6886">_xlfn.IFS(AND(B6886&gt;0,B6886&lt;1), "Semiauxotroph", B6886=1, "Assimilator", B6886=0, "Auxotroph")</f>
        <v>Assimilator</v>
      </c>
    </row>
    <row r="6887" spans="1:3" x14ac:dyDescent="0.2">
      <c r="A6887" t="s">
        <v>6885</v>
      </c>
      <c r="B6887">
        <v>0.75</v>
      </c>
      <c r="C6887" t="str" cm="1">
        <f t="array" ref="C6887">_xlfn.IFS(AND(B6887&gt;0,B6887&lt;1), "Semiauxotroph", B6887=1, "Assimilator", B6887=0, "Auxotroph")</f>
        <v>Semiauxotroph</v>
      </c>
    </row>
    <row r="6888" spans="1:3" x14ac:dyDescent="0.2">
      <c r="A6888" t="s">
        <v>6886</v>
      </c>
      <c r="B6888">
        <v>0</v>
      </c>
      <c r="C6888" t="str" cm="1">
        <f t="array" ref="C6888">_xlfn.IFS(AND(B6888&gt;0,B6888&lt;1), "Semiauxotroph", B6888=1, "Assimilator", B6888=0, "Auxotroph")</f>
        <v>Auxotroph</v>
      </c>
    </row>
    <row r="6889" spans="1:3" x14ac:dyDescent="0.2">
      <c r="A6889" t="s">
        <v>6887</v>
      </c>
      <c r="B6889">
        <v>0.25</v>
      </c>
      <c r="C6889" t="str" cm="1">
        <f t="array" ref="C6889">_xlfn.IFS(AND(B6889&gt;0,B6889&lt;1), "Semiauxotroph", B6889=1, "Assimilator", B6889=0, "Auxotroph")</f>
        <v>Semiauxotroph</v>
      </c>
    </row>
    <row r="6890" spans="1:3" x14ac:dyDescent="0.2">
      <c r="A6890" t="s">
        <v>6888</v>
      </c>
      <c r="B6890">
        <v>0.5</v>
      </c>
      <c r="C6890" t="str" cm="1">
        <f t="array" ref="C6890">_xlfn.IFS(AND(B6890&gt;0,B6890&lt;1), "Semiauxotroph", B6890=1, "Assimilator", B6890=0, "Auxotroph")</f>
        <v>Semiauxotroph</v>
      </c>
    </row>
    <row r="6891" spans="1:3" x14ac:dyDescent="0.2">
      <c r="A6891" t="s">
        <v>6889</v>
      </c>
      <c r="B6891">
        <v>1</v>
      </c>
      <c r="C6891" t="str" cm="1">
        <f t="array" ref="C6891">_xlfn.IFS(AND(B6891&gt;0,B6891&lt;1), "Semiauxotroph", B6891=1, "Assimilator", B6891=0, "Auxotroph")</f>
        <v>Assimilator</v>
      </c>
    </row>
    <row r="6892" spans="1:3" x14ac:dyDescent="0.2">
      <c r="A6892" t="s">
        <v>6890</v>
      </c>
      <c r="B6892">
        <v>0.25</v>
      </c>
      <c r="C6892" t="str" cm="1">
        <f t="array" ref="C6892">_xlfn.IFS(AND(B6892&gt;0,B6892&lt;1), "Semiauxotroph", B6892=1, "Assimilator", B6892=0, "Auxotroph")</f>
        <v>Semiauxotroph</v>
      </c>
    </row>
    <row r="6893" spans="1:3" x14ac:dyDescent="0.2">
      <c r="A6893" t="s">
        <v>6891</v>
      </c>
      <c r="B6893">
        <v>0.5</v>
      </c>
      <c r="C6893" t="str" cm="1">
        <f t="array" ref="C6893">_xlfn.IFS(AND(B6893&gt;0,B6893&lt;1), "Semiauxotroph", B6893=1, "Assimilator", B6893=0, "Auxotroph")</f>
        <v>Semiauxotroph</v>
      </c>
    </row>
    <row r="6894" spans="1:3" x14ac:dyDescent="0.2">
      <c r="A6894" t="s">
        <v>6892</v>
      </c>
      <c r="B6894">
        <v>0.25</v>
      </c>
      <c r="C6894" t="str" cm="1">
        <f t="array" ref="C6894">_xlfn.IFS(AND(B6894&gt;0,B6894&lt;1), "Semiauxotroph", B6894=1, "Assimilator", B6894=0, "Auxotroph")</f>
        <v>Semiauxotroph</v>
      </c>
    </row>
    <row r="6895" spans="1:3" x14ac:dyDescent="0.2">
      <c r="A6895" t="s">
        <v>6893</v>
      </c>
      <c r="B6895">
        <v>0.5</v>
      </c>
      <c r="C6895" t="str" cm="1">
        <f t="array" ref="C6895">_xlfn.IFS(AND(B6895&gt;0,B6895&lt;1), "Semiauxotroph", B6895=1, "Assimilator", B6895=0, "Auxotroph")</f>
        <v>Semiauxotroph</v>
      </c>
    </row>
    <row r="6896" spans="1:3" x14ac:dyDescent="0.2">
      <c r="A6896" t="s">
        <v>6894</v>
      </c>
      <c r="B6896">
        <v>1</v>
      </c>
      <c r="C6896" t="str" cm="1">
        <f t="array" ref="C6896">_xlfn.IFS(AND(B6896&gt;0,B6896&lt;1), "Semiauxotroph", B6896=1, "Assimilator", B6896=0, "Auxotroph")</f>
        <v>Assimilator</v>
      </c>
    </row>
    <row r="6897" spans="1:3" x14ac:dyDescent="0.2">
      <c r="A6897" t="s">
        <v>6895</v>
      </c>
      <c r="B6897">
        <v>0.25</v>
      </c>
      <c r="C6897" t="str" cm="1">
        <f t="array" ref="C6897">_xlfn.IFS(AND(B6897&gt;0,B6897&lt;1), "Semiauxotroph", B6897=1, "Assimilator", B6897=0, "Auxotroph")</f>
        <v>Semiauxotroph</v>
      </c>
    </row>
    <row r="6898" spans="1:3" x14ac:dyDescent="0.2">
      <c r="A6898" t="s">
        <v>6896</v>
      </c>
      <c r="B6898">
        <v>1</v>
      </c>
      <c r="C6898" t="str" cm="1">
        <f t="array" ref="C6898">_xlfn.IFS(AND(B6898&gt;0,B6898&lt;1), "Semiauxotroph", B6898=1, "Assimilator", B6898=0, "Auxotroph")</f>
        <v>Assimilator</v>
      </c>
    </row>
    <row r="6899" spans="1:3" x14ac:dyDescent="0.2">
      <c r="A6899" t="s">
        <v>6897</v>
      </c>
      <c r="B6899">
        <v>0</v>
      </c>
      <c r="C6899" t="str" cm="1">
        <f t="array" ref="C6899">_xlfn.IFS(AND(B6899&gt;0,B6899&lt;1), "Semiauxotroph", B6899=1, "Assimilator", B6899=0, "Auxotroph")</f>
        <v>Auxotroph</v>
      </c>
    </row>
    <row r="6900" spans="1:3" x14ac:dyDescent="0.2">
      <c r="A6900" t="s">
        <v>6898</v>
      </c>
      <c r="B6900">
        <v>0</v>
      </c>
      <c r="C6900" t="str" cm="1">
        <f t="array" ref="C6900">_xlfn.IFS(AND(B6900&gt;0,B6900&lt;1), "Semiauxotroph", B6900=1, "Assimilator", B6900=0, "Auxotroph")</f>
        <v>Auxotroph</v>
      </c>
    </row>
    <row r="6901" spans="1:3" x14ac:dyDescent="0.2">
      <c r="A6901" t="s">
        <v>6899</v>
      </c>
      <c r="B6901">
        <v>0</v>
      </c>
      <c r="C6901" t="str" cm="1">
        <f t="array" ref="C6901">_xlfn.IFS(AND(B6901&gt;0,B6901&lt;1), "Semiauxotroph", B6901=1, "Assimilator", B6901=0, "Auxotroph")</f>
        <v>Auxotroph</v>
      </c>
    </row>
    <row r="6902" spans="1:3" x14ac:dyDescent="0.2">
      <c r="A6902" t="s">
        <v>6900</v>
      </c>
      <c r="B6902">
        <v>1</v>
      </c>
      <c r="C6902" t="str" cm="1">
        <f t="array" ref="C6902">_xlfn.IFS(AND(B6902&gt;0,B6902&lt;1), "Semiauxotroph", B6902=1, "Assimilator", B6902=0, "Auxotroph")</f>
        <v>Assimilator</v>
      </c>
    </row>
    <row r="6903" spans="1:3" x14ac:dyDescent="0.2">
      <c r="A6903" t="s">
        <v>6901</v>
      </c>
      <c r="B6903">
        <v>0.5</v>
      </c>
      <c r="C6903" t="str" cm="1">
        <f t="array" ref="C6903">_xlfn.IFS(AND(B6903&gt;0,B6903&lt;1), "Semiauxotroph", B6903=1, "Assimilator", B6903=0, "Auxotroph")</f>
        <v>Semiauxotroph</v>
      </c>
    </row>
    <row r="6904" spans="1:3" x14ac:dyDescent="0.2">
      <c r="A6904" t="s">
        <v>6902</v>
      </c>
      <c r="B6904">
        <v>0.5</v>
      </c>
      <c r="C6904" t="str" cm="1">
        <f t="array" ref="C6904">_xlfn.IFS(AND(B6904&gt;0,B6904&lt;1), "Semiauxotroph", B6904=1, "Assimilator", B6904=0, "Auxotroph")</f>
        <v>Semiauxotroph</v>
      </c>
    </row>
    <row r="6905" spans="1:3" x14ac:dyDescent="0.2">
      <c r="A6905" t="s">
        <v>6903</v>
      </c>
      <c r="B6905">
        <v>0</v>
      </c>
      <c r="C6905" t="str" cm="1">
        <f t="array" ref="C6905">_xlfn.IFS(AND(B6905&gt;0,B6905&lt;1), "Semiauxotroph", B6905=1, "Assimilator", B6905=0, "Auxotroph")</f>
        <v>Auxotroph</v>
      </c>
    </row>
    <row r="6906" spans="1:3" x14ac:dyDescent="0.2">
      <c r="A6906" t="s">
        <v>6904</v>
      </c>
      <c r="B6906">
        <v>0.5</v>
      </c>
      <c r="C6906" t="str" cm="1">
        <f t="array" ref="C6906">_xlfn.IFS(AND(B6906&gt;0,B6906&lt;1), "Semiauxotroph", B6906=1, "Assimilator", B6906=0, "Auxotroph")</f>
        <v>Semiauxotroph</v>
      </c>
    </row>
    <row r="6907" spans="1:3" x14ac:dyDescent="0.2">
      <c r="A6907" t="s">
        <v>6905</v>
      </c>
      <c r="B6907">
        <v>0.25</v>
      </c>
      <c r="C6907" t="str" cm="1">
        <f t="array" ref="C6907">_xlfn.IFS(AND(B6907&gt;0,B6907&lt;1), "Semiauxotroph", B6907=1, "Assimilator", B6907=0, "Auxotroph")</f>
        <v>Semiauxotroph</v>
      </c>
    </row>
    <row r="6908" spans="1:3" x14ac:dyDescent="0.2">
      <c r="A6908" t="s">
        <v>6906</v>
      </c>
      <c r="B6908">
        <v>0</v>
      </c>
      <c r="C6908" t="str" cm="1">
        <f t="array" ref="C6908">_xlfn.IFS(AND(B6908&gt;0,B6908&lt;1), "Semiauxotroph", B6908=1, "Assimilator", B6908=0, "Auxotroph")</f>
        <v>Auxotroph</v>
      </c>
    </row>
    <row r="6909" spans="1:3" x14ac:dyDescent="0.2">
      <c r="A6909" t="s">
        <v>6907</v>
      </c>
      <c r="B6909">
        <v>0.75</v>
      </c>
      <c r="C6909" t="str" cm="1">
        <f t="array" ref="C6909">_xlfn.IFS(AND(B6909&gt;0,B6909&lt;1), "Semiauxotroph", B6909=1, "Assimilator", B6909=0, "Auxotroph")</f>
        <v>Semiauxotroph</v>
      </c>
    </row>
    <row r="6910" spans="1:3" x14ac:dyDescent="0.2">
      <c r="A6910" t="s">
        <v>6908</v>
      </c>
      <c r="B6910">
        <v>0</v>
      </c>
      <c r="C6910" t="str" cm="1">
        <f t="array" ref="C6910">_xlfn.IFS(AND(B6910&gt;0,B6910&lt;1), "Semiauxotroph", B6910=1, "Assimilator", B6910=0, "Auxotroph")</f>
        <v>Auxotroph</v>
      </c>
    </row>
    <row r="6911" spans="1:3" x14ac:dyDescent="0.2">
      <c r="A6911" t="s">
        <v>6909</v>
      </c>
      <c r="B6911">
        <v>0</v>
      </c>
      <c r="C6911" t="str" cm="1">
        <f t="array" ref="C6911">_xlfn.IFS(AND(B6911&gt;0,B6911&lt;1), "Semiauxotroph", B6911=1, "Assimilator", B6911=0, "Auxotroph")</f>
        <v>Auxotroph</v>
      </c>
    </row>
    <row r="6912" spans="1:3" x14ac:dyDescent="0.2">
      <c r="A6912" t="s">
        <v>6910</v>
      </c>
      <c r="B6912">
        <v>0</v>
      </c>
      <c r="C6912" t="str" cm="1">
        <f t="array" ref="C6912">_xlfn.IFS(AND(B6912&gt;0,B6912&lt;1), "Semiauxotroph", B6912=1, "Assimilator", B6912=0, "Auxotroph")</f>
        <v>Auxotroph</v>
      </c>
    </row>
    <row r="6913" spans="1:3" x14ac:dyDescent="0.2">
      <c r="A6913" t="s">
        <v>6911</v>
      </c>
      <c r="B6913">
        <v>0</v>
      </c>
      <c r="C6913" t="str" cm="1">
        <f t="array" ref="C6913">_xlfn.IFS(AND(B6913&gt;0,B6913&lt;1), "Semiauxotroph", B6913=1, "Assimilator", B6913=0, "Auxotroph")</f>
        <v>Auxotroph</v>
      </c>
    </row>
    <row r="6914" spans="1:3" x14ac:dyDescent="0.2">
      <c r="A6914" t="s">
        <v>6912</v>
      </c>
      <c r="B6914">
        <v>0.75</v>
      </c>
      <c r="C6914" t="str" cm="1">
        <f t="array" ref="C6914">_xlfn.IFS(AND(B6914&gt;0,B6914&lt;1), "Semiauxotroph", B6914=1, "Assimilator", B6914=0, "Auxotroph")</f>
        <v>Semiauxotroph</v>
      </c>
    </row>
    <row r="6915" spans="1:3" x14ac:dyDescent="0.2">
      <c r="A6915" t="s">
        <v>6913</v>
      </c>
      <c r="B6915">
        <v>0.25</v>
      </c>
      <c r="C6915" t="str" cm="1">
        <f t="array" ref="C6915">_xlfn.IFS(AND(B6915&gt;0,B6915&lt;1), "Semiauxotroph", B6915=1, "Assimilator", B6915=0, "Auxotroph")</f>
        <v>Semiauxotroph</v>
      </c>
    </row>
    <row r="6916" spans="1:3" x14ac:dyDescent="0.2">
      <c r="A6916" t="s">
        <v>6914</v>
      </c>
      <c r="B6916">
        <v>0</v>
      </c>
      <c r="C6916" t="str" cm="1">
        <f t="array" ref="C6916">_xlfn.IFS(AND(B6916&gt;0,B6916&lt;1), "Semiauxotroph", B6916=1, "Assimilator", B6916=0, "Auxotroph")</f>
        <v>Auxotroph</v>
      </c>
    </row>
    <row r="6917" spans="1:3" x14ac:dyDescent="0.2">
      <c r="A6917" t="s">
        <v>6915</v>
      </c>
      <c r="B6917">
        <v>0</v>
      </c>
      <c r="C6917" t="str" cm="1">
        <f t="array" ref="C6917">_xlfn.IFS(AND(B6917&gt;0,B6917&lt;1), "Semiauxotroph", B6917=1, "Assimilator", B6917=0, "Auxotroph")</f>
        <v>Auxotroph</v>
      </c>
    </row>
    <row r="6918" spans="1:3" x14ac:dyDescent="0.2">
      <c r="A6918" t="s">
        <v>6916</v>
      </c>
      <c r="B6918">
        <v>0</v>
      </c>
      <c r="C6918" t="str" cm="1">
        <f t="array" ref="C6918">_xlfn.IFS(AND(B6918&gt;0,B6918&lt;1), "Semiauxotroph", B6918=1, "Assimilator", B6918=0, "Auxotroph")</f>
        <v>Auxotroph</v>
      </c>
    </row>
    <row r="6919" spans="1:3" x14ac:dyDescent="0.2">
      <c r="A6919" t="s">
        <v>6917</v>
      </c>
      <c r="B6919">
        <v>0</v>
      </c>
      <c r="C6919" t="str" cm="1">
        <f t="array" ref="C6919">_xlfn.IFS(AND(B6919&gt;0,B6919&lt;1), "Semiauxotroph", B6919=1, "Assimilator", B6919=0, "Auxotroph")</f>
        <v>Auxotroph</v>
      </c>
    </row>
    <row r="6920" spans="1:3" x14ac:dyDescent="0.2">
      <c r="A6920" t="s">
        <v>6918</v>
      </c>
      <c r="B6920">
        <v>0.75</v>
      </c>
      <c r="C6920" t="str" cm="1">
        <f t="array" ref="C6920">_xlfn.IFS(AND(B6920&gt;0,B6920&lt;1), "Semiauxotroph", B6920=1, "Assimilator", B6920=0, "Auxotroph")</f>
        <v>Semiauxotroph</v>
      </c>
    </row>
    <row r="6921" spans="1:3" x14ac:dyDescent="0.2">
      <c r="A6921" t="s">
        <v>6919</v>
      </c>
      <c r="B6921">
        <v>0</v>
      </c>
      <c r="C6921" t="str" cm="1">
        <f t="array" ref="C6921">_xlfn.IFS(AND(B6921&gt;0,B6921&lt;1), "Semiauxotroph", B6921=1, "Assimilator", B6921=0, "Auxotroph")</f>
        <v>Auxotroph</v>
      </c>
    </row>
    <row r="6922" spans="1:3" x14ac:dyDescent="0.2">
      <c r="A6922" t="s">
        <v>6920</v>
      </c>
      <c r="B6922">
        <v>0.5</v>
      </c>
      <c r="C6922" t="str" cm="1">
        <f t="array" ref="C6922">_xlfn.IFS(AND(B6922&gt;0,B6922&lt;1), "Semiauxotroph", B6922=1, "Assimilator", B6922=0, "Auxotroph")</f>
        <v>Semiauxotroph</v>
      </c>
    </row>
    <row r="6923" spans="1:3" x14ac:dyDescent="0.2">
      <c r="A6923" t="s">
        <v>6921</v>
      </c>
      <c r="B6923">
        <v>0.75</v>
      </c>
      <c r="C6923" t="str" cm="1">
        <f t="array" ref="C6923">_xlfn.IFS(AND(B6923&gt;0,B6923&lt;1), "Semiauxotroph", B6923=1, "Assimilator", B6923=0, "Auxotroph")</f>
        <v>Semiauxotroph</v>
      </c>
    </row>
    <row r="6924" spans="1:3" x14ac:dyDescent="0.2">
      <c r="A6924" t="s">
        <v>6922</v>
      </c>
      <c r="B6924">
        <v>0.75</v>
      </c>
      <c r="C6924" t="str" cm="1">
        <f t="array" ref="C6924">_xlfn.IFS(AND(B6924&gt;0,B6924&lt;1), "Semiauxotroph", B6924=1, "Assimilator", B6924=0, "Auxotroph")</f>
        <v>Semiauxotroph</v>
      </c>
    </row>
    <row r="6925" spans="1:3" x14ac:dyDescent="0.2">
      <c r="A6925" t="s">
        <v>6923</v>
      </c>
      <c r="B6925">
        <v>0.75</v>
      </c>
      <c r="C6925" t="str" cm="1">
        <f t="array" ref="C6925">_xlfn.IFS(AND(B6925&gt;0,B6925&lt;1), "Semiauxotroph", B6925=1, "Assimilator", B6925=0, "Auxotroph")</f>
        <v>Semiauxotroph</v>
      </c>
    </row>
    <row r="6926" spans="1:3" x14ac:dyDescent="0.2">
      <c r="A6926" t="s">
        <v>6924</v>
      </c>
      <c r="B6926">
        <v>0</v>
      </c>
      <c r="C6926" t="str" cm="1">
        <f t="array" ref="C6926">_xlfn.IFS(AND(B6926&gt;0,B6926&lt;1), "Semiauxotroph", B6926=1, "Assimilator", B6926=0, "Auxotroph")</f>
        <v>Auxotroph</v>
      </c>
    </row>
    <row r="6927" spans="1:3" x14ac:dyDescent="0.2">
      <c r="A6927" t="s">
        <v>6925</v>
      </c>
      <c r="B6927">
        <v>0</v>
      </c>
      <c r="C6927" t="str" cm="1">
        <f t="array" ref="C6927">_xlfn.IFS(AND(B6927&gt;0,B6927&lt;1), "Semiauxotroph", B6927=1, "Assimilator", B6927=0, "Auxotroph")</f>
        <v>Auxotroph</v>
      </c>
    </row>
    <row r="6928" spans="1:3" x14ac:dyDescent="0.2">
      <c r="A6928" t="s">
        <v>6926</v>
      </c>
      <c r="B6928">
        <v>0</v>
      </c>
      <c r="C6928" t="str" cm="1">
        <f t="array" ref="C6928">_xlfn.IFS(AND(B6928&gt;0,B6928&lt;1), "Semiauxotroph", B6928=1, "Assimilator", B6928=0, "Auxotroph")</f>
        <v>Auxotroph</v>
      </c>
    </row>
    <row r="6929" spans="1:3" x14ac:dyDescent="0.2">
      <c r="A6929" t="s">
        <v>6927</v>
      </c>
      <c r="B6929">
        <v>0</v>
      </c>
      <c r="C6929" t="str" cm="1">
        <f t="array" ref="C6929">_xlfn.IFS(AND(B6929&gt;0,B6929&lt;1), "Semiauxotroph", B6929=1, "Assimilator", B6929=0, "Auxotroph")</f>
        <v>Auxotroph</v>
      </c>
    </row>
    <row r="6930" spans="1:3" x14ac:dyDescent="0.2">
      <c r="A6930" t="s">
        <v>6928</v>
      </c>
      <c r="B6930">
        <v>0</v>
      </c>
      <c r="C6930" t="str" cm="1">
        <f t="array" ref="C6930">_xlfn.IFS(AND(B6930&gt;0,B6930&lt;1), "Semiauxotroph", B6930=1, "Assimilator", B6930=0, "Auxotroph")</f>
        <v>Auxotroph</v>
      </c>
    </row>
    <row r="6931" spans="1:3" x14ac:dyDescent="0.2">
      <c r="A6931" t="s">
        <v>6929</v>
      </c>
      <c r="B6931">
        <v>0.5</v>
      </c>
      <c r="C6931" t="str" cm="1">
        <f t="array" ref="C6931">_xlfn.IFS(AND(B6931&gt;0,B6931&lt;1), "Semiauxotroph", B6931=1, "Assimilator", B6931=0, "Auxotroph")</f>
        <v>Semiauxotroph</v>
      </c>
    </row>
    <row r="6932" spans="1:3" x14ac:dyDescent="0.2">
      <c r="A6932" t="s">
        <v>6930</v>
      </c>
      <c r="B6932">
        <v>0</v>
      </c>
      <c r="C6932" t="str" cm="1">
        <f t="array" ref="C6932">_xlfn.IFS(AND(B6932&gt;0,B6932&lt;1), "Semiauxotroph", B6932=1, "Assimilator", B6932=0, "Auxotroph")</f>
        <v>Auxotroph</v>
      </c>
    </row>
    <row r="6933" spans="1:3" x14ac:dyDescent="0.2">
      <c r="A6933" t="s">
        <v>6931</v>
      </c>
      <c r="B6933">
        <v>0</v>
      </c>
      <c r="C6933" t="str" cm="1">
        <f t="array" ref="C6933">_xlfn.IFS(AND(B6933&gt;0,B6933&lt;1), "Semiauxotroph", B6933=1, "Assimilator", B6933=0, "Auxotroph")</f>
        <v>Auxotroph</v>
      </c>
    </row>
    <row r="6934" spans="1:3" x14ac:dyDescent="0.2">
      <c r="A6934" t="s">
        <v>6932</v>
      </c>
      <c r="B6934">
        <v>0.25</v>
      </c>
      <c r="C6934" t="str" cm="1">
        <f t="array" ref="C6934">_xlfn.IFS(AND(B6934&gt;0,B6934&lt;1), "Semiauxotroph", B6934=1, "Assimilator", B6934=0, "Auxotroph")</f>
        <v>Semiauxotroph</v>
      </c>
    </row>
    <row r="6935" spans="1:3" x14ac:dyDescent="0.2">
      <c r="A6935" t="s">
        <v>6933</v>
      </c>
      <c r="B6935">
        <v>0</v>
      </c>
      <c r="C6935" t="str" cm="1">
        <f t="array" ref="C6935">_xlfn.IFS(AND(B6935&gt;0,B6935&lt;1), "Semiauxotroph", B6935=1, "Assimilator", B6935=0, "Auxotroph")</f>
        <v>Auxotroph</v>
      </c>
    </row>
    <row r="6936" spans="1:3" x14ac:dyDescent="0.2">
      <c r="A6936" t="s">
        <v>6934</v>
      </c>
      <c r="B6936">
        <v>0</v>
      </c>
      <c r="C6936" t="str" cm="1">
        <f t="array" ref="C6936">_xlfn.IFS(AND(B6936&gt;0,B6936&lt;1), "Semiauxotroph", B6936=1, "Assimilator", B6936=0, "Auxotroph")</f>
        <v>Auxotroph</v>
      </c>
    </row>
    <row r="6937" spans="1:3" x14ac:dyDescent="0.2">
      <c r="A6937" t="s">
        <v>6935</v>
      </c>
      <c r="B6937">
        <v>0.75</v>
      </c>
      <c r="C6937" t="str" cm="1">
        <f t="array" ref="C6937">_xlfn.IFS(AND(B6937&gt;0,B6937&lt;1), "Semiauxotroph", B6937=1, "Assimilator", B6937=0, "Auxotroph")</f>
        <v>Semiauxotroph</v>
      </c>
    </row>
    <row r="6938" spans="1:3" x14ac:dyDescent="0.2">
      <c r="A6938" t="s">
        <v>6936</v>
      </c>
      <c r="B6938">
        <v>0.25</v>
      </c>
      <c r="C6938" t="str" cm="1">
        <f t="array" ref="C6938">_xlfn.IFS(AND(B6938&gt;0,B6938&lt;1), "Semiauxotroph", B6938=1, "Assimilator", B6938=0, "Auxotroph")</f>
        <v>Semiauxotroph</v>
      </c>
    </row>
    <row r="6939" spans="1:3" x14ac:dyDescent="0.2">
      <c r="A6939" t="s">
        <v>6937</v>
      </c>
      <c r="B6939">
        <v>0.75</v>
      </c>
      <c r="C6939" t="str" cm="1">
        <f t="array" ref="C6939">_xlfn.IFS(AND(B6939&gt;0,B6939&lt;1), "Semiauxotroph", B6939=1, "Assimilator", B6939=0, "Auxotroph")</f>
        <v>Semiauxotroph</v>
      </c>
    </row>
    <row r="6940" spans="1:3" x14ac:dyDescent="0.2">
      <c r="A6940" t="s">
        <v>6938</v>
      </c>
      <c r="B6940">
        <v>0</v>
      </c>
      <c r="C6940" t="str" cm="1">
        <f t="array" ref="C6940">_xlfn.IFS(AND(B6940&gt;0,B6940&lt;1), "Semiauxotroph", B6940=1, "Assimilator", B6940=0, "Auxotroph")</f>
        <v>Auxotroph</v>
      </c>
    </row>
    <row r="6941" spans="1:3" x14ac:dyDescent="0.2">
      <c r="A6941" t="s">
        <v>6939</v>
      </c>
      <c r="B6941">
        <v>0</v>
      </c>
      <c r="C6941" t="str" cm="1">
        <f t="array" ref="C6941">_xlfn.IFS(AND(B6941&gt;0,B6941&lt;1), "Semiauxotroph", B6941=1, "Assimilator", B6941=0, "Auxotroph")</f>
        <v>Auxotroph</v>
      </c>
    </row>
    <row r="6942" spans="1:3" x14ac:dyDescent="0.2">
      <c r="A6942" t="s">
        <v>6940</v>
      </c>
      <c r="B6942">
        <v>0</v>
      </c>
      <c r="C6942" t="str" cm="1">
        <f t="array" ref="C6942">_xlfn.IFS(AND(B6942&gt;0,B6942&lt;1), "Semiauxotroph", B6942=1, "Assimilator", B6942=0, "Auxotroph")</f>
        <v>Auxotroph</v>
      </c>
    </row>
    <row r="6943" spans="1:3" x14ac:dyDescent="0.2">
      <c r="A6943" t="s">
        <v>6941</v>
      </c>
      <c r="B6943">
        <v>0</v>
      </c>
      <c r="C6943" t="str" cm="1">
        <f t="array" ref="C6943">_xlfn.IFS(AND(B6943&gt;0,B6943&lt;1), "Semiauxotroph", B6943=1, "Assimilator", B6943=0, "Auxotroph")</f>
        <v>Auxotroph</v>
      </c>
    </row>
    <row r="6944" spans="1:3" x14ac:dyDescent="0.2">
      <c r="A6944" t="s">
        <v>6942</v>
      </c>
      <c r="B6944">
        <v>0</v>
      </c>
      <c r="C6944" t="str" cm="1">
        <f t="array" ref="C6944">_xlfn.IFS(AND(B6944&gt;0,B6944&lt;1), "Semiauxotroph", B6944=1, "Assimilator", B6944=0, "Auxotroph")</f>
        <v>Auxotroph</v>
      </c>
    </row>
    <row r="6945" spans="1:3" x14ac:dyDescent="0.2">
      <c r="A6945" t="s">
        <v>6943</v>
      </c>
      <c r="B6945">
        <v>0</v>
      </c>
      <c r="C6945" t="str" cm="1">
        <f t="array" ref="C6945">_xlfn.IFS(AND(B6945&gt;0,B6945&lt;1), "Semiauxotroph", B6945=1, "Assimilator", B6945=0, "Auxotroph")</f>
        <v>Auxotroph</v>
      </c>
    </row>
    <row r="6946" spans="1:3" x14ac:dyDescent="0.2">
      <c r="A6946" t="s">
        <v>6944</v>
      </c>
      <c r="B6946">
        <v>0</v>
      </c>
      <c r="C6946" t="str" cm="1">
        <f t="array" ref="C6946">_xlfn.IFS(AND(B6946&gt;0,B6946&lt;1), "Semiauxotroph", B6946=1, "Assimilator", B6946=0, "Auxotroph")</f>
        <v>Auxotroph</v>
      </c>
    </row>
    <row r="6947" spans="1:3" x14ac:dyDescent="0.2">
      <c r="A6947" t="s">
        <v>6945</v>
      </c>
      <c r="B6947">
        <v>0.25</v>
      </c>
      <c r="C6947" t="str" cm="1">
        <f t="array" ref="C6947">_xlfn.IFS(AND(B6947&gt;0,B6947&lt;1), "Semiauxotroph", B6947=1, "Assimilator", B6947=0, "Auxotroph")</f>
        <v>Semiauxotroph</v>
      </c>
    </row>
    <row r="6948" spans="1:3" x14ac:dyDescent="0.2">
      <c r="A6948" t="s">
        <v>6946</v>
      </c>
      <c r="B6948">
        <v>0</v>
      </c>
      <c r="C6948" t="str" cm="1">
        <f t="array" ref="C6948">_xlfn.IFS(AND(B6948&gt;0,B6948&lt;1), "Semiauxotroph", B6948=1, "Assimilator", B6948=0, "Auxotroph")</f>
        <v>Auxotroph</v>
      </c>
    </row>
    <row r="6949" spans="1:3" x14ac:dyDescent="0.2">
      <c r="A6949" t="s">
        <v>6947</v>
      </c>
      <c r="B6949">
        <v>0</v>
      </c>
      <c r="C6949" t="str" cm="1">
        <f t="array" ref="C6949">_xlfn.IFS(AND(B6949&gt;0,B6949&lt;1), "Semiauxotroph", B6949=1, "Assimilator", B6949=0, "Auxotroph")</f>
        <v>Auxotroph</v>
      </c>
    </row>
    <row r="6950" spans="1:3" x14ac:dyDescent="0.2">
      <c r="A6950" t="s">
        <v>6948</v>
      </c>
      <c r="B6950">
        <v>0.25</v>
      </c>
      <c r="C6950" t="str" cm="1">
        <f t="array" ref="C6950">_xlfn.IFS(AND(B6950&gt;0,B6950&lt;1), "Semiauxotroph", B6950=1, "Assimilator", B6950=0, "Auxotroph")</f>
        <v>Semiauxotroph</v>
      </c>
    </row>
    <row r="6951" spans="1:3" x14ac:dyDescent="0.2">
      <c r="A6951" t="s">
        <v>6949</v>
      </c>
      <c r="B6951">
        <v>0</v>
      </c>
      <c r="C6951" t="str" cm="1">
        <f t="array" ref="C6951">_xlfn.IFS(AND(B6951&gt;0,B6951&lt;1), "Semiauxotroph", B6951=1, "Assimilator", B6951=0, "Auxotroph")</f>
        <v>Auxotroph</v>
      </c>
    </row>
    <row r="6952" spans="1:3" x14ac:dyDescent="0.2">
      <c r="A6952" t="s">
        <v>6950</v>
      </c>
      <c r="B6952">
        <v>0</v>
      </c>
      <c r="C6952" t="str" cm="1">
        <f t="array" ref="C6952">_xlfn.IFS(AND(B6952&gt;0,B6952&lt;1), "Semiauxotroph", B6952=1, "Assimilator", B6952=0, "Auxotroph")</f>
        <v>Auxotroph</v>
      </c>
    </row>
    <row r="6953" spans="1:3" x14ac:dyDescent="0.2">
      <c r="A6953" t="s">
        <v>6951</v>
      </c>
      <c r="B6953">
        <v>0</v>
      </c>
      <c r="C6953" t="str" cm="1">
        <f t="array" ref="C6953">_xlfn.IFS(AND(B6953&gt;0,B6953&lt;1), "Semiauxotroph", B6953=1, "Assimilator", B6953=0, "Auxotroph")</f>
        <v>Auxotroph</v>
      </c>
    </row>
    <row r="6954" spans="1:3" x14ac:dyDescent="0.2">
      <c r="A6954" t="s">
        <v>6952</v>
      </c>
      <c r="B6954">
        <v>0.5</v>
      </c>
      <c r="C6954" t="str" cm="1">
        <f t="array" ref="C6954">_xlfn.IFS(AND(B6954&gt;0,B6954&lt;1), "Semiauxotroph", B6954=1, "Assimilator", B6954=0, "Auxotroph")</f>
        <v>Semiauxotroph</v>
      </c>
    </row>
    <row r="6955" spans="1:3" x14ac:dyDescent="0.2">
      <c r="A6955" t="s">
        <v>6953</v>
      </c>
      <c r="B6955">
        <v>0</v>
      </c>
      <c r="C6955" t="str" cm="1">
        <f t="array" ref="C6955">_xlfn.IFS(AND(B6955&gt;0,B6955&lt;1), "Semiauxotroph", B6955=1, "Assimilator", B6955=0, "Auxotroph")</f>
        <v>Auxotroph</v>
      </c>
    </row>
    <row r="6956" spans="1:3" x14ac:dyDescent="0.2">
      <c r="A6956" t="s">
        <v>6954</v>
      </c>
      <c r="B6956">
        <v>0.25</v>
      </c>
      <c r="C6956" t="str" cm="1">
        <f t="array" ref="C6956">_xlfn.IFS(AND(B6956&gt;0,B6956&lt;1), "Semiauxotroph", B6956=1, "Assimilator", B6956=0, "Auxotroph")</f>
        <v>Semiauxotroph</v>
      </c>
    </row>
    <row r="6957" spans="1:3" x14ac:dyDescent="0.2">
      <c r="A6957" t="s">
        <v>6955</v>
      </c>
      <c r="B6957">
        <v>0</v>
      </c>
      <c r="C6957" t="str" cm="1">
        <f t="array" ref="C6957">_xlfn.IFS(AND(B6957&gt;0,B6957&lt;1), "Semiauxotroph", B6957=1, "Assimilator", B6957=0, "Auxotroph")</f>
        <v>Auxotroph</v>
      </c>
    </row>
    <row r="6958" spans="1:3" x14ac:dyDescent="0.2">
      <c r="A6958" t="s">
        <v>6956</v>
      </c>
      <c r="B6958">
        <v>0</v>
      </c>
      <c r="C6958" t="str" cm="1">
        <f t="array" ref="C6958">_xlfn.IFS(AND(B6958&gt;0,B6958&lt;1), "Semiauxotroph", B6958=1, "Assimilator", B6958=0, "Auxotroph")</f>
        <v>Auxotroph</v>
      </c>
    </row>
    <row r="6959" spans="1:3" x14ac:dyDescent="0.2">
      <c r="A6959" t="s">
        <v>6957</v>
      </c>
      <c r="B6959">
        <v>1</v>
      </c>
      <c r="C6959" t="str" cm="1">
        <f t="array" ref="C6959">_xlfn.IFS(AND(B6959&gt;0,B6959&lt;1), "Semiauxotroph", B6959=1, "Assimilator", B6959=0, "Auxotroph")</f>
        <v>Assimilator</v>
      </c>
    </row>
    <row r="6960" spans="1:3" x14ac:dyDescent="0.2">
      <c r="A6960" t="s">
        <v>6958</v>
      </c>
      <c r="B6960">
        <v>0.25</v>
      </c>
      <c r="C6960" t="str" cm="1">
        <f t="array" ref="C6960">_xlfn.IFS(AND(B6960&gt;0,B6960&lt;1), "Semiauxotroph", B6960=1, "Assimilator", B6960=0, "Auxotroph")</f>
        <v>Semiauxotroph</v>
      </c>
    </row>
    <row r="6961" spans="1:3" x14ac:dyDescent="0.2">
      <c r="A6961" t="s">
        <v>6959</v>
      </c>
      <c r="B6961">
        <v>0.5</v>
      </c>
      <c r="C6961" t="str" cm="1">
        <f t="array" ref="C6961">_xlfn.IFS(AND(B6961&gt;0,B6961&lt;1), "Semiauxotroph", B6961=1, "Assimilator", B6961=0, "Auxotroph")</f>
        <v>Semiauxotroph</v>
      </c>
    </row>
    <row r="6962" spans="1:3" x14ac:dyDescent="0.2">
      <c r="A6962" t="s">
        <v>6960</v>
      </c>
      <c r="B6962">
        <v>0</v>
      </c>
      <c r="C6962" t="str" cm="1">
        <f t="array" ref="C6962">_xlfn.IFS(AND(B6962&gt;0,B6962&lt;1), "Semiauxotroph", B6962=1, "Assimilator", B6962=0, "Auxotroph")</f>
        <v>Auxotroph</v>
      </c>
    </row>
    <row r="6963" spans="1:3" x14ac:dyDescent="0.2">
      <c r="A6963" t="s">
        <v>6961</v>
      </c>
      <c r="B6963">
        <v>0.75</v>
      </c>
      <c r="C6963" t="str" cm="1">
        <f t="array" ref="C6963">_xlfn.IFS(AND(B6963&gt;0,B6963&lt;1), "Semiauxotroph", B6963=1, "Assimilator", B6963=0, "Auxotroph")</f>
        <v>Semiauxotroph</v>
      </c>
    </row>
    <row r="6964" spans="1:3" x14ac:dyDescent="0.2">
      <c r="A6964" t="s">
        <v>6962</v>
      </c>
      <c r="B6964">
        <v>0</v>
      </c>
      <c r="C6964" t="str" cm="1">
        <f t="array" ref="C6964">_xlfn.IFS(AND(B6964&gt;0,B6964&lt;1), "Semiauxotroph", B6964=1, "Assimilator", B6964=0, "Auxotroph")</f>
        <v>Auxotroph</v>
      </c>
    </row>
    <row r="6965" spans="1:3" x14ac:dyDescent="0.2">
      <c r="A6965" t="s">
        <v>6963</v>
      </c>
      <c r="B6965">
        <v>0</v>
      </c>
      <c r="C6965" t="str" cm="1">
        <f t="array" ref="C6965">_xlfn.IFS(AND(B6965&gt;0,B6965&lt;1), "Semiauxotroph", B6965=1, "Assimilator", B6965=0, "Auxotroph")</f>
        <v>Auxotroph</v>
      </c>
    </row>
    <row r="6966" spans="1:3" x14ac:dyDescent="0.2">
      <c r="A6966" t="s">
        <v>6964</v>
      </c>
      <c r="B6966">
        <v>0</v>
      </c>
      <c r="C6966" t="str" cm="1">
        <f t="array" ref="C6966">_xlfn.IFS(AND(B6966&gt;0,B6966&lt;1), "Semiauxotroph", B6966=1, "Assimilator", B6966=0, "Auxotroph")</f>
        <v>Auxotroph</v>
      </c>
    </row>
    <row r="6967" spans="1:3" x14ac:dyDescent="0.2">
      <c r="A6967" t="s">
        <v>6965</v>
      </c>
      <c r="B6967">
        <v>0</v>
      </c>
      <c r="C6967" t="str" cm="1">
        <f t="array" ref="C6967">_xlfn.IFS(AND(B6967&gt;0,B6967&lt;1), "Semiauxotroph", B6967=1, "Assimilator", B6967=0, "Auxotroph")</f>
        <v>Auxotroph</v>
      </c>
    </row>
    <row r="6968" spans="1:3" x14ac:dyDescent="0.2">
      <c r="A6968" t="s">
        <v>6966</v>
      </c>
      <c r="B6968">
        <v>0</v>
      </c>
      <c r="C6968" t="str" cm="1">
        <f t="array" ref="C6968">_xlfn.IFS(AND(B6968&gt;0,B6968&lt;1), "Semiauxotroph", B6968=1, "Assimilator", B6968=0, "Auxotroph")</f>
        <v>Auxotroph</v>
      </c>
    </row>
    <row r="6969" spans="1:3" x14ac:dyDescent="0.2">
      <c r="A6969" t="s">
        <v>6967</v>
      </c>
      <c r="B6969">
        <v>0.75</v>
      </c>
      <c r="C6969" t="str" cm="1">
        <f t="array" ref="C6969">_xlfn.IFS(AND(B6969&gt;0,B6969&lt;1), "Semiauxotroph", B6969=1, "Assimilator", B6969=0, "Auxotroph")</f>
        <v>Semiauxotroph</v>
      </c>
    </row>
    <row r="6970" spans="1:3" x14ac:dyDescent="0.2">
      <c r="A6970" t="s">
        <v>6968</v>
      </c>
      <c r="B6970">
        <v>0</v>
      </c>
      <c r="C6970" t="str" cm="1">
        <f t="array" ref="C6970">_xlfn.IFS(AND(B6970&gt;0,B6970&lt;1), "Semiauxotroph", B6970=1, "Assimilator", B6970=0, "Auxotroph")</f>
        <v>Auxotroph</v>
      </c>
    </row>
    <row r="6971" spans="1:3" x14ac:dyDescent="0.2">
      <c r="A6971" t="s">
        <v>6969</v>
      </c>
      <c r="B6971">
        <v>0</v>
      </c>
      <c r="C6971" t="str" cm="1">
        <f t="array" ref="C6971">_xlfn.IFS(AND(B6971&gt;0,B6971&lt;1), "Semiauxotroph", B6971=1, "Assimilator", B6971=0, "Auxotroph")</f>
        <v>Auxotroph</v>
      </c>
    </row>
    <row r="6972" spans="1:3" x14ac:dyDescent="0.2">
      <c r="A6972" t="s">
        <v>6970</v>
      </c>
      <c r="B6972">
        <v>0</v>
      </c>
      <c r="C6972" t="str" cm="1">
        <f t="array" ref="C6972">_xlfn.IFS(AND(B6972&gt;0,B6972&lt;1), "Semiauxotroph", B6972=1, "Assimilator", B6972=0, "Auxotroph")</f>
        <v>Auxotroph</v>
      </c>
    </row>
    <row r="6973" spans="1:3" x14ac:dyDescent="0.2">
      <c r="A6973" t="s">
        <v>6971</v>
      </c>
      <c r="B6973">
        <v>0</v>
      </c>
      <c r="C6973" t="str" cm="1">
        <f t="array" ref="C6973">_xlfn.IFS(AND(B6973&gt;0,B6973&lt;1), "Semiauxotroph", B6973=1, "Assimilator", B6973=0, "Auxotroph")</f>
        <v>Auxotroph</v>
      </c>
    </row>
    <row r="6974" spans="1:3" x14ac:dyDescent="0.2">
      <c r="A6974" t="s">
        <v>6972</v>
      </c>
      <c r="B6974">
        <v>0</v>
      </c>
      <c r="C6974" t="str" cm="1">
        <f t="array" ref="C6974">_xlfn.IFS(AND(B6974&gt;0,B6974&lt;1), "Semiauxotroph", B6974=1, "Assimilator", B6974=0, "Auxotroph")</f>
        <v>Auxotroph</v>
      </c>
    </row>
    <row r="6975" spans="1:3" x14ac:dyDescent="0.2">
      <c r="A6975" t="s">
        <v>6973</v>
      </c>
      <c r="B6975">
        <v>0.75</v>
      </c>
      <c r="C6975" t="str" cm="1">
        <f t="array" ref="C6975">_xlfn.IFS(AND(B6975&gt;0,B6975&lt;1), "Semiauxotroph", B6975=1, "Assimilator", B6975=0, "Auxotroph")</f>
        <v>Semiauxotroph</v>
      </c>
    </row>
    <row r="6976" spans="1:3" x14ac:dyDescent="0.2">
      <c r="A6976" t="s">
        <v>6974</v>
      </c>
      <c r="B6976">
        <v>0.25</v>
      </c>
      <c r="C6976" t="str" cm="1">
        <f t="array" ref="C6976">_xlfn.IFS(AND(B6976&gt;0,B6976&lt;1), "Semiauxotroph", B6976=1, "Assimilator", B6976=0, "Auxotroph")</f>
        <v>Semiauxotroph</v>
      </c>
    </row>
    <row r="6977" spans="1:3" x14ac:dyDescent="0.2">
      <c r="A6977" t="s">
        <v>6975</v>
      </c>
      <c r="B6977">
        <v>0.5</v>
      </c>
      <c r="C6977" t="str" cm="1">
        <f t="array" ref="C6977">_xlfn.IFS(AND(B6977&gt;0,B6977&lt;1), "Semiauxotroph", B6977=1, "Assimilator", B6977=0, "Auxotroph")</f>
        <v>Semiauxotroph</v>
      </c>
    </row>
    <row r="6978" spans="1:3" x14ac:dyDescent="0.2">
      <c r="A6978" t="s">
        <v>6976</v>
      </c>
      <c r="B6978">
        <v>0</v>
      </c>
      <c r="C6978" t="str" cm="1">
        <f t="array" ref="C6978">_xlfn.IFS(AND(B6978&gt;0,B6978&lt;1), "Semiauxotroph", B6978=1, "Assimilator", B6978=0, "Auxotroph")</f>
        <v>Auxotroph</v>
      </c>
    </row>
    <row r="6979" spans="1:3" x14ac:dyDescent="0.2">
      <c r="A6979" t="s">
        <v>6977</v>
      </c>
      <c r="B6979">
        <v>0.66666666666666696</v>
      </c>
      <c r="C6979" t="str" cm="1">
        <f t="array" ref="C6979">_xlfn.IFS(AND(B6979&gt;0,B6979&lt;1), "Semiauxotroph", B6979=1, "Assimilator", B6979=0, "Auxotroph")</f>
        <v>Semiauxotroph</v>
      </c>
    </row>
    <row r="6980" spans="1:3" x14ac:dyDescent="0.2">
      <c r="A6980" t="s">
        <v>6978</v>
      </c>
      <c r="B6980">
        <v>0.25</v>
      </c>
      <c r="C6980" t="str" cm="1">
        <f t="array" ref="C6980">_xlfn.IFS(AND(B6980&gt;0,B6980&lt;1), "Semiauxotroph", B6980=1, "Assimilator", B6980=0, "Auxotroph")</f>
        <v>Semiauxotroph</v>
      </c>
    </row>
    <row r="6981" spans="1:3" x14ac:dyDescent="0.2">
      <c r="A6981" t="s">
        <v>6979</v>
      </c>
      <c r="B6981">
        <v>0</v>
      </c>
      <c r="C6981" t="str" cm="1">
        <f t="array" ref="C6981">_xlfn.IFS(AND(B6981&gt;0,B6981&lt;1), "Semiauxotroph", B6981=1, "Assimilator", B6981=0, "Auxotroph")</f>
        <v>Auxotroph</v>
      </c>
    </row>
    <row r="6982" spans="1:3" x14ac:dyDescent="0.2">
      <c r="A6982" t="s">
        <v>6980</v>
      </c>
      <c r="B6982">
        <v>0</v>
      </c>
      <c r="C6982" t="str" cm="1">
        <f t="array" ref="C6982">_xlfn.IFS(AND(B6982&gt;0,B6982&lt;1), "Semiauxotroph", B6982=1, "Assimilator", B6982=0, "Auxotroph")</f>
        <v>Auxotroph</v>
      </c>
    </row>
    <row r="6983" spans="1:3" x14ac:dyDescent="0.2">
      <c r="A6983" t="s">
        <v>6981</v>
      </c>
      <c r="B6983">
        <v>0</v>
      </c>
      <c r="C6983" t="str" cm="1">
        <f t="array" ref="C6983">_xlfn.IFS(AND(B6983&gt;0,B6983&lt;1), "Semiauxotroph", B6983=1, "Assimilator", B6983=0, "Auxotroph")</f>
        <v>Auxotroph</v>
      </c>
    </row>
    <row r="6984" spans="1:3" x14ac:dyDescent="0.2">
      <c r="A6984" t="s">
        <v>6982</v>
      </c>
      <c r="B6984">
        <v>0</v>
      </c>
      <c r="C6984" t="str" cm="1">
        <f t="array" ref="C6984">_xlfn.IFS(AND(B6984&gt;0,B6984&lt;1), "Semiauxotroph", B6984=1, "Assimilator", B6984=0, "Auxotroph")</f>
        <v>Auxotroph</v>
      </c>
    </row>
    <row r="6985" spans="1:3" x14ac:dyDescent="0.2">
      <c r="A6985" t="s">
        <v>6983</v>
      </c>
      <c r="B6985">
        <v>0</v>
      </c>
      <c r="C6985" t="str" cm="1">
        <f t="array" ref="C6985">_xlfn.IFS(AND(B6985&gt;0,B6985&lt;1), "Semiauxotroph", B6985=1, "Assimilator", B6985=0, "Auxotroph")</f>
        <v>Auxotroph</v>
      </c>
    </row>
    <row r="6986" spans="1:3" x14ac:dyDescent="0.2">
      <c r="A6986" t="s">
        <v>6984</v>
      </c>
      <c r="B6986">
        <v>0.75</v>
      </c>
      <c r="C6986" t="str" cm="1">
        <f t="array" ref="C6986">_xlfn.IFS(AND(B6986&gt;0,B6986&lt;1), "Semiauxotroph", B6986=1, "Assimilator", B6986=0, "Auxotroph")</f>
        <v>Semiauxotroph</v>
      </c>
    </row>
    <row r="6987" spans="1:3" x14ac:dyDescent="0.2">
      <c r="A6987" t="s">
        <v>6985</v>
      </c>
      <c r="B6987">
        <v>0</v>
      </c>
      <c r="C6987" t="str" cm="1">
        <f t="array" ref="C6987">_xlfn.IFS(AND(B6987&gt;0,B6987&lt;1), "Semiauxotroph", B6987=1, "Assimilator", B6987=0, "Auxotroph")</f>
        <v>Auxotroph</v>
      </c>
    </row>
    <row r="6988" spans="1:3" x14ac:dyDescent="0.2">
      <c r="A6988" t="s">
        <v>6986</v>
      </c>
      <c r="B6988">
        <v>1</v>
      </c>
      <c r="C6988" t="str" cm="1">
        <f t="array" ref="C6988">_xlfn.IFS(AND(B6988&gt;0,B6988&lt;1), "Semiauxotroph", B6988=1, "Assimilator", B6988=0, "Auxotroph")</f>
        <v>Assimilator</v>
      </c>
    </row>
    <row r="6989" spans="1:3" x14ac:dyDescent="0.2">
      <c r="A6989" t="s">
        <v>6987</v>
      </c>
      <c r="B6989">
        <v>0.25</v>
      </c>
      <c r="C6989" t="str" cm="1">
        <f t="array" ref="C6989">_xlfn.IFS(AND(B6989&gt;0,B6989&lt;1), "Semiauxotroph", B6989=1, "Assimilator", B6989=0, "Auxotroph")</f>
        <v>Semiauxotroph</v>
      </c>
    </row>
    <row r="6990" spans="1:3" x14ac:dyDescent="0.2">
      <c r="A6990" t="s">
        <v>6988</v>
      </c>
      <c r="B6990">
        <v>0.75</v>
      </c>
      <c r="C6990" t="str" cm="1">
        <f t="array" ref="C6990">_xlfn.IFS(AND(B6990&gt;0,B6990&lt;1), "Semiauxotroph", B6990=1, "Assimilator", B6990=0, "Auxotroph")</f>
        <v>Semiauxotroph</v>
      </c>
    </row>
    <row r="6991" spans="1:3" x14ac:dyDescent="0.2">
      <c r="A6991" t="s">
        <v>6989</v>
      </c>
      <c r="B6991">
        <v>0</v>
      </c>
      <c r="C6991" t="str" cm="1">
        <f t="array" ref="C6991">_xlfn.IFS(AND(B6991&gt;0,B6991&lt;1), "Semiauxotroph", B6991=1, "Assimilator", B6991=0, "Auxotroph")</f>
        <v>Auxotroph</v>
      </c>
    </row>
    <row r="6992" spans="1:3" x14ac:dyDescent="0.2">
      <c r="A6992" t="s">
        <v>6990</v>
      </c>
      <c r="B6992">
        <v>0.5</v>
      </c>
      <c r="C6992" t="str" cm="1">
        <f t="array" ref="C6992">_xlfn.IFS(AND(B6992&gt;0,B6992&lt;1), "Semiauxotroph", B6992=1, "Assimilator", B6992=0, "Auxotroph")</f>
        <v>Semiauxotroph</v>
      </c>
    </row>
    <row r="6993" spans="1:3" x14ac:dyDescent="0.2">
      <c r="A6993" t="s">
        <v>6991</v>
      </c>
      <c r="B6993">
        <v>0</v>
      </c>
      <c r="C6993" t="str" cm="1">
        <f t="array" ref="C6993">_xlfn.IFS(AND(B6993&gt;0,B6993&lt;1), "Semiauxotroph", B6993=1, "Assimilator", B6993=0, "Auxotroph")</f>
        <v>Auxotroph</v>
      </c>
    </row>
    <row r="6994" spans="1:3" x14ac:dyDescent="0.2">
      <c r="A6994" t="s">
        <v>6992</v>
      </c>
      <c r="B6994">
        <v>0</v>
      </c>
      <c r="C6994" t="str" cm="1">
        <f t="array" ref="C6994">_xlfn.IFS(AND(B6994&gt;0,B6994&lt;1), "Semiauxotroph", B6994=1, "Assimilator", B6994=0, "Auxotroph")</f>
        <v>Auxotroph</v>
      </c>
    </row>
    <row r="6995" spans="1:3" x14ac:dyDescent="0.2">
      <c r="A6995" t="s">
        <v>6993</v>
      </c>
      <c r="B6995">
        <v>0.75</v>
      </c>
      <c r="C6995" t="str" cm="1">
        <f t="array" ref="C6995">_xlfn.IFS(AND(B6995&gt;0,B6995&lt;1), "Semiauxotroph", B6995=1, "Assimilator", B6995=0, "Auxotroph")</f>
        <v>Semiauxotroph</v>
      </c>
    </row>
    <row r="6996" spans="1:3" x14ac:dyDescent="0.2">
      <c r="A6996" t="s">
        <v>6994</v>
      </c>
      <c r="B6996">
        <v>0.5</v>
      </c>
      <c r="C6996" t="str" cm="1">
        <f t="array" ref="C6996">_xlfn.IFS(AND(B6996&gt;0,B6996&lt;1), "Semiauxotroph", B6996=1, "Assimilator", B6996=0, "Auxotroph")</f>
        <v>Semiauxotroph</v>
      </c>
    </row>
    <row r="6997" spans="1:3" x14ac:dyDescent="0.2">
      <c r="A6997" t="s">
        <v>6995</v>
      </c>
      <c r="B6997">
        <v>0</v>
      </c>
      <c r="C6997" t="str" cm="1">
        <f t="array" ref="C6997">_xlfn.IFS(AND(B6997&gt;0,B6997&lt;1), "Semiauxotroph", B6997=1, "Assimilator", B6997=0, "Auxotroph")</f>
        <v>Auxotroph</v>
      </c>
    </row>
    <row r="6998" spans="1:3" x14ac:dyDescent="0.2">
      <c r="A6998" t="s">
        <v>6996</v>
      </c>
      <c r="B6998">
        <v>0</v>
      </c>
      <c r="C6998" t="str" cm="1">
        <f t="array" ref="C6998">_xlfn.IFS(AND(B6998&gt;0,B6998&lt;1), "Semiauxotroph", B6998=1, "Assimilator", B6998=0, "Auxotroph")</f>
        <v>Auxotroph</v>
      </c>
    </row>
    <row r="6999" spans="1:3" x14ac:dyDescent="0.2">
      <c r="A6999" t="s">
        <v>6997</v>
      </c>
      <c r="B6999">
        <v>0</v>
      </c>
      <c r="C6999" t="str" cm="1">
        <f t="array" ref="C6999">_xlfn.IFS(AND(B6999&gt;0,B6999&lt;1), "Semiauxotroph", B6999=1, "Assimilator", B6999=0, "Auxotroph")</f>
        <v>Auxotroph</v>
      </c>
    </row>
    <row r="7000" spans="1:3" x14ac:dyDescent="0.2">
      <c r="A7000" t="s">
        <v>6998</v>
      </c>
      <c r="B7000">
        <v>0</v>
      </c>
      <c r="C7000" t="str" cm="1">
        <f t="array" ref="C7000">_xlfn.IFS(AND(B7000&gt;0,B7000&lt;1), "Semiauxotroph", B7000=1, "Assimilator", B7000=0, "Auxotroph")</f>
        <v>Auxotroph</v>
      </c>
    </row>
    <row r="7001" spans="1:3" x14ac:dyDescent="0.2">
      <c r="A7001" t="s">
        <v>6999</v>
      </c>
      <c r="B7001">
        <v>0.25</v>
      </c>
      <c r="C7001" t="str" cm="1">
        <f t="array" ref="C7001">_xlfn.IFS(AND(B7001&gt;0,B7001&lt;1), "Semiauxotroph", B7001=1, "Assimilator", B7001=0, "Auxotroph")</f>
        <v>Semiauxotroph</v>
      </c>
    </row>
    <row r="7002" spans="1:3" x14ac:dyDescent="0.2">
      <c r="A7002" t="s">
        <v>7000</v>
      </c>
      <c r="B7002">
        <v>0</v>
      </c>
      <c r="C7002" t="str" cm="1">
        <f t="array" ref="C7002">_xlfn.IFS(AND(B7002&gt;0,B7002&lt;1), "Semiauxotroph", B7002=1, "Assimilator", B7002=0, "Auxotroph")</f>
        <v>Auxotroph</v>
      </c>
    </row>
    <row r="7003" spans="1:3" x14ac:dyDescent="0.2">
      <c r="A7003" t="s">
        <v>7001</v>
      </c>
      <c r="B7003">
        <v>0</v>
      </c>
      <c r="C7003" t="str" cm="1">
        <f t="array" ref="C7003">_xlfn.IFS(AND(B7003&gt;0,B7003&lt;1), "Semiauxotroph", B7003=1, "Assimilator", B7003=0, "Auxotroph")</f>
        <v>Auxotroph</v>
      </c>
    </row>
    <row r="7004" spans="1:3" x14ac:dyDescent="0.2">
      <c r="A7004" t="s">
        <v>7002</v>
      </c>
      <c r="B7004">
        <v>0.5</v>
      </c>
      <c r="C7004" t="str" cm="1">
        <f t="array" ref="C7004">_xlfn.IFS(AND(B7004&gt;0,B7004&lt;1), "Semiauxotroph", B7004=1, "Assimilator", B7004=0, "Auxotroph")</f>
        <v>Semiauxotroph</v>
      </c>
    </row>
    <row r="7005" spans="1:3" x14ac:dyDescent="0.2">
      <c r="A7005" t="s">
        <v>7003</v>
      </c>
      <c r="B7005">
        <v>0.75</v>
      </c>
      <c r="C7005" t="str" cm="1">
        <f t="array" ref="C7005">_xlfn.IFS(AND(B7005&gt;0,B7005&lt;1), "Semiauxotroph", B7005=1, "Assimilator", B7005=0, "Auxotroph")</f>
        <v>Semiauxotroph</v>
      </c>
    </row>
    <row r="7006" spans="1:3" x14ac:dyDescent="0.2">
      <c r="A7006" t="s">
        <v>7004</v>
      </c>
      <c r="B7006">
        <v>0</v>
      </c>
      <c r="C7006" t="str" cm="1">
        <f t="array" ref="C7006">_xlfn.IFS(AND(B7006&gt;0,B7006&lt;1), "Semiauxotroph", B7006=1, "Assimilator", B7006=0, "Auxotroph")</f>
        <v>Auxotroph</v>
      </c>
    </row>
    <row r="7007" spans="1:3" x14ac:dyDescent="0.2">
      <c r="A7007" t="s">
        <v>7005</v>
      </c>
      <c r="B7007">
        <v>0</v>
      </c>
      <c r="C7007" t="str" cm="1">
        <f t="array" ref="C7007">_xlfn.IFS(AND(B7007&gt;0,B7007&lt;1), "Semiauxotroph", B7007=1, "Assimilator", B7007=0, "Auxotroph")</f>
        <v>Auxotroph</v>
      </c>
    </row>
    <row r="7008" spans="1:3" x14ac:dyDescent="0.2">
      <c r="A7008" t="s">
        <v>7006</v>
      </c>
      <c r="B7008">
        <v>0</v>
      </c>
      <c r="C7008" t="str" cm="1">
        <f t="array" ref="C7008">_xlfn.IFS(AND(B7008&gt;0,B7008&lt;1), "Semiauxotroph", B7008=1, "Assimilator", B7008=0, "Auxotroph")</f>
        <v>Auxotroph</v>
      </c>
    </row>
    <row r="7009" spans="1:3" x14ac:dyDescent="0.2">
      <c r="A7009" t="s">
        <v>7007</v>
      </c>
      <c r="B7009">
        <v>0.75</v>
      </c>
      <c r="C7009" t="str" cm="1">
        <f t="array" ref="C7009">_xlfn.IFS(AND(B7009&gt;0,B7009&lt;1), "Semiauxotroph", B7009=1, "Assimilator", B7009=0, "Auxotroph")</f>
        <v>Semiauxotroph</v>
      </c>
    </row>
    <row r="7010" spans="1:3" x14ac:dyDescent="0.2">
      <c r="A7010" t="s">
        <v>7008</v>
      </c>
      <c r="B7010">
        <v>1</v>
      </c>
      <c r="C7010" t="str" cm="1">
        <f t="array" ref="C7010">_xlfn.IFS(AND(B7010&gt;0,B7010&lt;1), "Semiauxotroph", B7010=1, "Assimilator", B7010=0, "Auxotroph")</f>
        <v>Assimilator</v>
      </c>
    </row>
    <row r="7011" spans="1:3" x14ac:dyDescent="0.2">
      <c r="A7011" t="s">
        <v>7009</v>
      </c>
      <c r="B7011">
        <v>1</v>
      </c>
      <c r="C7011" t="str" cm="1">
        <f t="array" ref="C7011">_xlfn.IFS(AND(B7011&gt;0,B7011&lt;1), "Semiauxotroph", B7011=1, "Assimilator", B7011=0, "Auxotroph")</f>
        <v>Assimilator</v>
      </c>
    </row>
    <row r="7012" spans="1:3" x14ac:dyDescent="0.2">
      <c r="A7012" t="s">
        <v>7010</v>
      </c>
      <c r="B7012">
        <v>0</v>
      </c>
      <c r="C7012" t="str" cm="1">
        <f t="array" ref="C7012">_xlfn.IFS(AND(B7012&gt;0,B7012&lt;1), "Semiauxotroph", B7012=1, "Assimilator", B7012=0, "Auxotroph")</f>
        <v>Auxotroph</v>
      </c>
    </row>
    <row r="7013" spans="1:3" x14ac:dyDescent="0.2">
      <c r="A7013" t="s">
        <v>7011</v>
      </c>
      <c r="B7013">
        <v>0</v>
      </c>
      <c r="C7013" t="str" cm="1">
        <f t="array" ref="C7013">_xlfn.IFS(AND(B7013&gt;0,B7013&lt;1), "Semiauxotroph", B7013=1, "Assimilator", B7013=0, "Auxotroph")</f>
        <v>Auxotroph</v>
      </c>
    </row>
    <row r="7014" spans="1:3" x14ac:dyDescent="0.2">
      <c r="A7014" t="s">
        <v>7012</v>
      </c>
      <c r="B7014">
        <v>0</v>
      </c>
      <c r="C7014" t="str" cm="1">
        <f t="array" ref="C7014">_xlfn.IFS(AND(B7014&gt;0,B7014&lt;1), "Semiauxotroph", B7014=1, "Assimilator", B7014=0, "Auxotroph")</f>
        <v>Auxotroph</v>
      </c>
    </row>
    <row r="7015" spans="1:3" x14ac:dyDescent="0.2">
      <c r="A7015" t="s">
        <v>7013</v>
      </c>
      <c r="B7015">
        <v>0.5</v>
      </c>
      <c r="C7015" t="str" cm="1">
        <f t="array" ref="C7015">_xlfn.IFS(AND(B7015&gt;0,B7015&lt;1), "Semiauxotroph", B7015=1, "Assimilator", B7015=0, "Auxotroph")</f>
        <v>Semiauxotroph</v>
      </c>
    </row>
    <row r="7016" spans="1:3" x14ac:dyDescent="0.2">
      <c r="A7016" t="s">
        <v>7014</v>
      </c>
      <c r="B7016">
        <v>1</v>
      </c>
      <c r="C7016" t="str" cm="1">
        <f t="array" ref="C7016">_xlfn.IFS(AND(B7016&gt;0,B7016&lt;1), "Semiauxotroph", B7016=1, "Assimilator", B7016=0, "Auxotroph")</f>
        <v>Assimilator</v>
      </c>
    </row>
    <row r="7017" spans="1:3" x14ac:dyDescent="0.2">
      <c r="A7017" t="s">
        <v>7015</v>
      </c>
      <c r="B7017">
        <v>0.25</v>
      </c>
      <c r="C7017" t="str" cm="1">
        <f t="array" ref="C7017">_xlfn.IFS(AND(B7017&gt;0,B7017&lt;1), "Semiauxotroph", B7017=1, "Assimilator", B7017=0, "Auxotroph")</f>
        <v>Semiauxotroph</v>
      </c>
    </row>
    <row r="7018" spans="1:3" x14ac:dyDescent="0.2">
      <c r="A7018" t="s">
        <v>7016</v>
      </c>
      <c r="B7018">
        <v>0</v>
      </c>
      <c r="C7018" t="str" cm="1">
        <f t="array" ref="C7018">_xlfn.IFS(AND(B7018&gt;0,B7018&lt;1), "Semiauxotroph", B7018=1, "Assimilator", B7018=0, "Auxotroph")</f>
        <v>Auxotroph</v>
      </c>
    </row>
    <row r="7019" spans="1:3" x14ac:dyDescent="0.2">
      <c r="A7019" t="s">
        <v>7017</v>
      </c>
      <c r="B7019">
        <v>0</v>
      </c>
      <c r="C7019" t="str" cm="1">
        <f t="array" ref="C7019">_xlfn.IFS(AND(B7019&gt;0,B7019&lt;1), "Semiauxotroph", B7019=1, "Assimilator", B7019=0, "Auxotroph")</f>
        <v>Auxotroph</v>
      </c>
    </row>
    <row r="7020" spans="1:3" x14ac:dyDescent="0.2">
      <c r="A7020" t="s">
        <v>7018</v>
      </c>
      <c r="B7020">
        <v>0</v>
      </c>
      <c r="C7020" t="str" cm="1">
        <f t="array" ref="C7020">_xlfn.IFS(AND(B7020&gt;0,B7020&lt;1), "Semiauxotroph", B7020=1, "Assimilator", B7020=0, "Auxotroph")</f>
        <v>Auxotroph</v>
      </c>
    </row>
    <row r="7021" spans="1:3" x14ac:dyDescent="0.2">
      <c r="A7021" t="s">
        <v>7019</v>
      </c>
      <c r="B7021">
        <v>0.25</v>
      </c>
      <c r="C7021" t="str" cm="1">
        <f t="array" ref="C7021">_xlfn.IFS(AND(B7021&gt;0,B7021&lt;1), "Semiauxotroph", B7021=1, "Assimilator", B7021=0, "Auxotroph")</f>
        <v>Semiauxotroph</v>
      </c>
    </row>
    <row r="7022" spans="1:3" x14ac:dyDescent="0.2">
      <c r="A7022" t="s">
        <v>7020</v>
      </c>
      <c r="B7022">
        <v>0.75</v>
      </c>
      <c r="C7022" t="str" cm="1">
        <f t="array" ref="C7022">_xlfn.IFS(AND(B7022&gt;0,B7022&lt;1), "Semiauxotroph", B7022=1, "Assimilator", B7022=0, "Auxotroph")</f>
        <v>Semiauxotroph</v>
      </c>
    </row>
    <row r="7023" spans="1:3" x14ac:dyDescent="0.2">
      <c r="A7023" t="s">
        <v>7021</v>
      </c>
      <c r="B7023">
        <v>0.25</v>
      </c>
      <c r="C7023" t="str" cm="1">
        <f t="array" ref="C7023">_xlfn.IFS(AND(B7023&gt;0,B7023&lt;1), "Semiauxotroph", B7023=1, "Assimilator", B7023=0, "Auxotroph")</f>
        <v>Semiauxotroph</v>
      </c>
    </row>
    <row r="7024" spans="1:3" x14ac:dyDescent="0.2">
      <c r="A7024" t="s">
        <v>7022</v>
      </c>
      <c r="B7024">
        <v>0.75</v>
      </c>
      <c r="C7024" t="str" cm="1">
        <f t="array" ref="C7024">_xlfn.IFS(AND(B7024&gt;0,B7024&lt;1), "Semiauxotroph", B7024=1, "Assimilator", B7024=0, "Auxotroph")</f>
        <v>Semiauxotroph</v>
      </c>
    </row>
    <row r="7025" spans="1:3" x14ac:dyDescent="0.2">
      <c r="A7025" t="s">
        <v>7023</v>
      </c>
      <c r="B7025">
        <v>0</v>
      </c>
      <c r="C7025" t="str" cm="1">
        <f t="array" ref="C7025">_xlfn.IFS(AND(B7025&gt;0,B7025&lt;1), "Semiauxotroph", B7025=1, "Assimilator", B7025=0, "Auxotroph")</f>
        <v>Auxotroph</v>
      </c>
    </row>
    <row r="7026" spans="1:3" x14ac:dyDescent="0.2">
      <c r="A7026" t="s">
        <v>7024</v>
      </c>
      <c r="B7026">
        <v>0.5</v>
      </c>
      <c r="C7026" t="str" cm="1">
        <f t="array" ref="C7026">_xlfn.IFS(AND(B7026&gt;0,B7026&lt;1), "Semiauxotroph", B7026=1, "Assimilator", B7026=0, "Auxotroph")</f>
        <v>Semiauxotroph</v>
      </c>
    </row>
    <row r="7027" spans="1:3" x14ac:dyDescent="0.2">
      <c r="A7027" t="s">
        <v>7025</v>
      </c>
      <c r="B7027">
        <v>0.75</v>
      </c>
      <c r="C7027" t="str" cm="1">
        <f t="array" ref="C7027">_xlfn.IFS(AND(B7027&gt;0,B7027&lt;1), "Semiauxotroph", B7027=1, "Assimilator", B7027=0, "Auxotroph")</f>
        <v>Semiauxotroph</v>
      </c>
    </row>
    <row r="7028" spans="1:3" x14ac:dyDescent="0.2">
      <c r="A7028" t="s">
        <v>7026</v>
      </c>
      <c r="B7028">
        <v>0</v>
      </c>
      <c r="C7028" t="str" cm="1">
        <f t="array" ref="C7028">_xlfn.IFS(AND(B7028&gt;0,B7028&lt;1), "Semiauxotroph", B7028=1, "Assimilator", B7028=0, "Auxotroph")</f>
        <v>Auxotroph</v>
      </c>
    </row>
    <row r="7029" spans="1:3" x14ac:dyDescent="0.2">
      <c r="A7029" t="s">
        <v>7027</v>
      </c>
      <c r="B7029">
        <v>0.5</v>
      </c>
      <c r="C7029" t="str" cm="1">
        <f t="array" ref="C7029">_xlfn.IFS(AND(B7029&gt;0,B7029&lt;1), "Semiauxotroph", B7029=1, "Assimilator", B7029=0, "Auxotroph")</f>
        <v>Semiauxotroph</v>
      </c>
    </row>
    <row r="7030" spans="1:3" x14ac:dyDescent="0.2">
      <c r="A7030" t="s">
        <v>7028</v>
      </c>
      <c r="B7030">
        <v>1</v>
      </c>
      <c r="C7030" t="str" cm="1">
        <f t="array" ref="C7030">_xlfn.IFS(AND(B7030&gt;0,B7030&lt;1), "Semiauxotroph", B7030=1, "Assimilator", B7030=0, "Auxotroph")</f>
        <v>Assimilator</v>
      </c>
    </row>
    <row r="7031" spans="1:3" x14ac:dyDescent="0.2">
      <c r="A7031" t="s">
        <v>7029</v>
      </c>
      <c r="B7031">
        <v>0.33333333333333298</v>
      </c>
      <c r="C7031" t="str" cm="1">
        <f t="array" ref="C7031">_xlfn.IFS(AND(B7031&gt;0,B7031&lt;1), "Semiauxotroph", B7031=1, "Assimilator", B7031=0, "Auxotroph")</f>
        <v>Semiauxotroph</v>
      </c>
    </row>
    <row r="7032" spans="1:3" x14ac:dyDescent="0.2">
      <c r="A7032" t="s">
        <v>7030</v>
      </c>
      <c r="B7032">
        <v>0</v>
      </c>
      <c r="C7032" t="str" cm="1">
        <f t="array" ref="C7032">_xlfn.IFS(AND(B7032&gt;0,B7032&lt;1), "Semiauxotroph", B7032=1, "Assimilator", B7032=0, "Auxotroph")</f>
        <v>Auxotroph</v>
      </c>
    </row>
    <row r="7033" spans="1:3" x14ac:dyDescent="0.2">
      <c r="A7033" t="s">
        <v>7031</v>
      </c>
      <c r="B7033">
        <v>0.25</v>
      </c>
      <c r="C7033" t="str" cm="1">
        <f t="array" ref="C7033">_xlfn.IFS(AND(B7033&gt;0,B7033&lt;1), "Semiauxotroph", B7033=1, "Assimilator", B7033=0, "Auxotroph")</f>
        <v>Semiauxotroph</v>
      </c>
    </row>
    <row r="7034" spans="1:3" x14ac:dyDescent="0.2">
      <c r="A7034" t="s">
        <v>7032</v>
      </c>
      <c r="B7034">
        <v>0</v>
      </c>
      <c r="C7034" t="str" cm="1">
        <f t="array" ref="C7034">_xlfn.IFS(AND(B7034&gt;0,B7034&lt;1), "Semiauxotroph", B7034=1, "Assimilator", B7034=0, "Auxotroph")</f>
        <v>Auxotroph</v>
      </c>
    </row>
    <row r="7035" spans="1:3" x14ac:dyDescent="0.2">
      <c r="A7035" t="s">
        <v>7033</v>
      </c>
      <c r="B7035">
        <v>0</v>
      </c>
      <c r="C7035" t="str" cm="1">
        <f t="array" ref="C7035">_xlfn.IFS(AND(B7035&gt;0,B7035&lt;1), "Semiauxotroph", B7035=1, "Assimilator", B7035=0, "Auxotroph")</f>
        <v>Auxotroph</v>
      </c>
    </row>
    <row r="7036" spans="1:3" x14ac:dyDescent="0.2">
      <c r="A7036" t="s">
        <v>7034</v>
      </c>
      <c r="B7036">
        <v>0.75</v>
      </c>
      <c r="C7036" t="str" cm="1">
        <f t="array" ref="C7036">_xlfn.IFS(AND(B7036&gt;0,B7036&lt;1), "Semiauxotroph", B7036=1, "Assimilator", B7036=0, "Auxotroph")</f>
        <v>Semiauxotroph</v>
      </c>
    </row>
    <row r="7037" spans="1:3" x14ac:dyDescent="0.2">
      <c r="A7037" t="s">
        <v>7035</v>
      </c>
      <c r="B7037">
        <v>0.75</v>
      </c>
      <c r="C7037" t="str" cm="1">
        <f t="array" ref="C7037">_xlfn.IFS(AND(B7037&gt;0,B7037&lt;1), "Semiauxotroph", B7037=1, "Assimilator", B7037=0, "Auxotroph")</f>
        <v>Semiauxotroph</v>
      </c>
    </row>
    <row r="7038" spans="1:3" x14ac:dyDescent="0.2">
      <c r="A7038" t="s">
        <v>7036</v>
      </c>
      <c r="B7038">
        <v>0</v>
      </c>
      <c r="C7038" t="str" cm="1">
        <f t="array" ref="C7038">_xlfn.IFS(AND(B7038&gt;0,B7038&lt;1), "Semiauxotroph", B7038=1, "Assimilator", B7038=0, "Auxotroph")</f>
        <v>Auxotroph</v>
      </c>
    </row>
    <row r="7039" spans="1:3" x14ac:dyDescent="0.2">
      <c r="A7039" t="s">
        <v>7037</v>
      </c>
      <c r="B7039">
        <v>0.5</v>
      </c>
      <c r="C7039" t="str" cm="1">
        <f t="array" ref="C7039">_xlfn.IFS(AND(B7039&gt;0,B7039&lt;1), "Semiauxotroph", B7039=1, "Assimilator", B7039=0, "Auxotroph")</f>
        <v>Semiauxotroph</v>
      </c>
    </row>
    <row r="7040" spans="1:3" x14ac:dyDescent="0.2">
      <c r="A7040" t="s">
        <v>7038</v>
      </c>
      <c r="B7040">
        <v>0</v>
      </c>
      <c r="C7040" t="str" cm="1">
        <f t="array" ref="C7040">_xlfn.IFS(AND(B7040&gt;0,B7040&lt;1), "Semiauxotroph", B7040=1, "Assimilator", B7040=0, "Auxotroph")</f>
        <v>Auxotroph</v>
      </c>
    </row>
    <row r="7041" spans="1:3" x14ac:dyDescent="0.2">
      <c r="A7041" t="s">
        <v>7039</v>
      </c>
      <c r="B7041">
        <v>0</v>
      </c>
      <c r="C7041" t="str" cm="1">
        <f t="array" ref="C7041">_xlfn.IFS(AND(B7041&gt;0,B7041&lt;1), "Semiauxotroph", B7041=1, "Assimilator", B7041=0, "Auxotroph")</f>
        <v>Auxotroph</v>
      </c>
    </row>
    <row r="7042" spans="1:3" x14ac:dyDescent="0.2">
      <c r="A7042" t="s">
        <v>7040</v>
      </c>
      <c r="B7042">
        <v>0.5</v>
      </c>
      <c r="C7042" t="str" cm="1">
        <f t="array" ref="C7042">_xlfn.IFS(AND(B7042&gt;0,B7042&lt;1), "Semiauxotroph", B7042=1, "Assimilator", B7042=0, "Auxotroph")</f>
        <v>Semiauxotroph</v>
      </c>
    </row>
    <row r="7043" spans="1:3" x14ac:dyDescent="0.2">
      <c r="A7043" t="s">
        <v>7041</v>
      </c>
      <c r="B7043">
        <v>0.75</v>
      </c>
      <c r="C7043" t="str" cm="1">
        <f t="array" ref="C7043">_xlfn.IFS(AND(B7043&gt;0,B7043&lt;1), "Semiauxotroph", B7043=1, "Assimilator", B7043=0, "Auxotroph")</f>
        <v>Semiauxotroph</v>
      </c>
    </row>
    <row r="7044" spans="1:3" x14ac:dyDescent="0.2">
      <c r="A7044" t="s">
        <v>7042</v>
      </c>
      <c r="B7044">
        <v>0</v>
      </c>
      <c r="C7044" t="str" cm="1">
        <f t="array" ref="C7044">_xlfn.IFS(AND(B7044&gt;0,B7044&lt;1), "Semiauxotroph", B7044=1, "Assimilator", B7044=0, "Auxotroph")</f>
        <v>Auxotroph</v>
      </c>
    </row>
    <row r="7045" spans="1:3" x14ac:dyDescent="0.2">
      <c r="A7045" t="s">
        <v>7043</v>
      </c>
      <c r="B7045">
        <v>0.75</v>
      </c>
      <c r="C7045" t="str" cm="1">
        <f t="array" ref="C7045">_xlfn.IFS(AND(B7045&gt;0,B7045&lt;1), "Semiauxotroph", B7045=1, "Assimilator", B7045=0, "Auxotroph")</f>
        <v>Semiauxotroph</v>
      </c>
    </row>
    <row r="7046" spans="1:3" x14ac:dyDescent="0.2">
      <c r="A7046" t="s">
        <v>7044</v>
      </c>
      <c r="B7046">
        <v>1</v>
      </c>
      <c r="C7046" t="str" cm="1">
        <f t="array" ref="C7046">_xlfn.IFS(AND(B7046&gt;0,B7046&lt;1), "Semiauxotroph", B7046=1, "Assimilator", B7046=0, "Auxotroph")</f>
        <v>Assimilator</v>
      </c>
    </row>
    <row r="7047" spans="1:3" x14ac:dyDescent="0.2">
      <c r="A7047" t="s">
        <v>7045</v>
      </c>
      <c r="B7047">
        <v>0</v>
      </c>
      <c r="C7047" t="str" cm="1">
        <f t="array" ref="C7047">_xlfn.IFS(AND(B7047&gt;0,B7047&lt;1), "Semiauxotroph", B7047=1, "Assimilator", B7047=0, "Auxotroph")</f>
        <v>Auxotroph</v>
      </c>
    </row>
    <row r="7048" spans="1:3" x14ac:dyDescent="0.2">
      <c r="A7048" t="s">
        <v>7046</v>
      </c>
      <c r="B7048">
        <v>0</v>
      </c>
      <c r="C7048" t="str" cm="1">
        <f t="array" ref="C7048">_xlfn.IFS(AND(B7048&gt;0,B7048&lt;1), "Semiauxotroph", B7048=1, "Assimilator", B7048=0, "Auxotroph")</f>
        <v>Auxotroph</v>
      </c>
    </row>
    <row r="7049" spans="1:3" x14ac:dyDescent="0.2">
      <c r="A7049" t="s">
        <v>7047</v>
      </c>
      <c r="B7049">
        <v>0</v>
      </c>
      <c r="C7049" t="str" cm="1">
        <f t="array" ref="C7049">_xlfn.IFS(AND(B7049&gt;0,B7049&lt;1), "Semiauxotroph", B7049=1, "Assimilator", B7049=0, "Auxotroph")</f>
        <v>Auxotroph</v>
      </c>
    </row>
    <row r="7050" spans="1:3" x14ac:dyDescent="0.2">
      <c r="A7050" t="s">
        <v>7048</v>
      </c>
      <c r="B7050">
        <v>0</v>
      </c>
      <c r="C7050" t="str" cm="1">
        <f t="array" ref="C7050">_xlfn.IFS(AND(B7050&gt;0,B7050&lt;1), "Semiauxotroph", B7050=1, "Assimilator", B7050=0, "Auxotroph")</f>
        <v>Auxotroph</v>
      </c>
    </row>
    <row r="7051" spans="1:3" x14ac:dyDescent="0.2">
      <c r="A7051" t="s">
        <v>7049</v>
      </c>
      <c r="B7051">
        <v>0</v>
      </c>
      <c r="C7051" t="str" cm="1">
        <f t="array" ref="C7051">_xlfn.IFS(AND(B7051&gt;0,B7051&lt;1), "Semiauxotroph", B7051=1, "Assimilator", B7051=0, "Auxotroph")</f>
        <v>Auxotroph</v>
      </c>
    </row>
    <row r="7052" spans="1:3" x14ac:dyDescent="0.2">
      <c r="A7052" t="s">
        <v>7050</v>
      </c>
      <c r="B7052">
        <v>0</v>
      </c>
      <c r="C7052" t="str" cm="1">
        <f t="array" ref="C7052">_xlfn.IFS(AND(B7052&gt;0,B7052&lt;1), "Semiauxotroph", B7052=1, "Assimilator", B7052=0, "Auxotroph")</f>
        <v>Auxotroph</v>
      </c>
    </row>
    <row r="7053" spans="1:3" x14ac:dyDescent="0.2">
      <c r="A7053" t="s">
        <v>7051</v>
      </c>
      <c r="B7053">
        <v>0</v>
      </c>
      <c r="C7053" t="str" cm="1">
        <f t="array" ref="C7053">_xlfn.IFS(AND(B7053&gt;0,B7053&lt;1), "Semiauxotroph", B7053=1, "Assimilator", B7053=0, "Auxotroph")</f>
        <v>Auxotroph</v>
      </c>
    </row>
    <row r="7054" spans="1:3" x14ac:dyDescent="0.2">
      <c r="A7054" t="s">
        <v>7052</v>
      </c>
      <c r="B7054">
        <v>0.25</v>
      </c>
      <c r="C7054" t="str" cm="1">
        <f t="array" ref="C7054">_xlfn.IFS(AND(B7054&gt;0,B7054&lt;1), "Semiauxotroph", B7054=1, "Assimilator", B7054=0, "Auxotroph")</f>
        <v>Semiauxotroph</v>
      </c>
    </row>
    <row r="7055" spans="1:3" x14ac:dyDescent="0.2">
      <c r="A7055" t="s">
        <v>7053</v>
      </c>
      <c r="B7055">
        <v>0.33333333333333298</v>
      </c>
      <c r="C7055" t="str" cm="1">
        <f t="array" ref="C7055">_xlfn.IFS(AND(B7055&gt;0,B7055&lt;1), "Semiauxotroph", B7055=1, "Assimilator", B7055=0, "Auxotroph")</f>
        <v>Semiauxotroph</v>
      </c>
    </row>
    <row r="7056" spans="1:3" x14ac:dyDescent="0.2">
      <c r="A7056" t="s">
        <v>7054</v>
      </c>
      <c r="B7056">
        <v>1</v>
      </c>
      <c r="C7056" t="str" cm="1">
        <f t="array" ref="C7056">_xlfn.IFS(AND(B7056&gt;0,B7056&lt;1), "Semiauxotroph", B7056=1, "Assimilator", B7056=0, "Auxotroph")</f>
        <v>Assimilator</v>
      </c>
    </row>
    <row r="7057" spans="1:3" x14ac:dyDescent="0.2">
      <c r="A7057" t="s">
        <v>7055</v>
      </c>
      <c r="B7057">
        <v>1</v>
      </c>
      <c r="C7057" t="str" cm="1">
        <f t="array" ref="C7057">_xlfn.IFS(AND(B7057&gt;0,B7057&lt;1), "Semiauxotroph", B7057=1, "Assimilator", B7057=0, "Auxotroph")</f>
        <v>Assimilator</v>
      </c>
    </row>
    <row r="7058" spans="1:3" x14ac:dyDescent="0.2">
      <c r="A7058" t="s">
        <v>7056</v>
      </c>
      <c r="B7058">
        <v>0.75</v>
      </c>
      <c r="C7058" t="str" cm="1">
        <f t="array" ref="C7058">_xlfn.IFS(AND(B7058&gt;0,B7058&lt;1), "Semiauxotroph", B7058=1, "Assimilator", B7058=0, "Auxotroph")</f>
        <v>Semiauxotroph</v>
      </c>
    </row>
    <row r="7059" spans="1:3" x14ac:dyDescent="0.2">
      <c r="A7059" t="s">
        <v>7057</v>
      </c>
      <c r="B7059">
        <v>1</v>
      </c>
      <c r="C7059" t="str" cm="1">
        <f t="array" ref="C7059">_xlfn.IFS(AND(B7059&gt;0,B7059&lt;1), "Semiauxotroph", B7059=1, "Assimilator", B7059=0, "Auxotroph")</f>
        <v>Assimilator</v>
      </c>
    </row>
    <row r="7060" spans="1:3" x14ac:dyDescent="0.2">
      <c r="A7060" t="s">
        <v>7058</v>
      </c>
      <c r="B7060">
        <v>0.75</v>
      </c>
      <c r="C7060" t="str" cm="1">
        <f t="array" ref="C7060">_xlfn.IFS(AND(B7060&gt;0,B7060&lt;1), "Semiauxotroph", B7060=1, "Assimilator", B7060=0, "Auxotroph")</f>
        <v>Semiauxotroph</v>
      </c>
    </row>
    <row r="7061" spans="1:3" x14ac:dyDescent="0.2">
      <c r="A7061" t="s">
        <v>7059</v>
      </c>
      <c r="B7061">
        <v>1</v>
      </c>
      <c r="C7061" t="str" cm="1">
        <f t="array" ref="C7061">_xlfn.IFS(AND(B7061&gt;0,B7061&lt;1), "Semiauxotroph", B7061=1, "Assimilator", B7061=0, "Auxotroph")</f>
        <v>Assimilator</v>
      </c>
    </row>
    <row r="7062" spans="1:3" x14ac:dyDescent="0.2">
      <c r="A7062" t="s">
        <v>7060</v>
      </c>
      <c r="B7062">
        <v>0.66666666666666696</v>
      </c>
      <c r="C7062" t="str" cm="1">
        <f t="array" ref="C7062">_xlfn.IFS(AND(B7062&gt;0,B7062&lt;1), "Semiauxotroph", B7062=1, "Assimilator", B7062=0, "Auxotroph")</f>
        <v>Semiauxotroph</v>
      </c>
    </row>
    <row r="7063" spans="1:3" x14ac:dyDescent="0.2">
      <c r="A7063" t="s">
        <v>7061</v>
      </c>
      <c r="B7063">
        <v>1</v>
      </c>
      <c r="C7063" t="str" cm="1">
        <f t="array" ref="C7063">_xlfn.IFS(AND(B7063&gt;0,B7063&lt;1), "Semiauxotroph", B7063=1, "Assimilator", B7063=0, "Auxotroph")</f>
        <v>Assimilator</v>
      </c>
    </row>
    <row r="7064" spans="1:3" x14ac:dyDescent="0.2">
      <c r="A7064" t="s">
        <v>7062</v>
      </c>
      <c r="B7064">
        <v>1</v>
      </c>
      <c r="C7064" t="str" cm="1">
        <f t="array" ref="C7064">_xlfn.IFS(AND(B7064&gt;0,B7064&lt;1), "Semiauxotroph", B7064=1, "Assimilator", B7064=0, "Auxotroph")</f>
        <v>Assimilator</v>
      </c>
    </row>
    <row r="7065" spans="1:3" x14ac:dyDescent="0.2">
      <c r="A7065" t="s">
        <v>7063</v>
      </c>
      <c r="B7065">
        <v>0.75</v>
      </c>
      <c r="C7065" t="str" cm="1">
        <f t="array" ref="C7065">_xlfn.IFS(AND(B7065&gt;0,B7065&lt;1), "Semiauxotroph", B7065=1, "Assimilator", B7065=0, "Auxotroph")</f>
        <v>Semiauxotroph</v>
      </c>
    </row>
    <row r="7066" spans="1:3" x14ac:dyDescent="0.2">
      <c r="A7066" t="s">
        <v>7064</v>
      </c>
      <c r="B7066">
        <v>1</v>
      </c>
      <c r="C7066" t="str" cm="1">
        <f t="array" ref="C7066">_xlfn.IFS(AND(B7066&gt;0,B7066&lt;1), "Semiauxotroph", B7066=1, "Assimilator", B7066=0, "Auxotroph")</f>
        <v>Assimilator</v>
      </c>
    </row>
    <row r="7067" spans="1:3" x14ac:dyDescent="0.2">
      <c r="A7067" t="s">
        <v>7065</v>
      </c>
      <c r="B7067">
        <v>0.75</v>
      </c>
      <c r="C7067" t="str" cm="1">
        <f t="array" ref="C7067">_xlfn.IFS(AND(B7067&gt;0,B7067&lt;1), "Semiauxotroph", B7067=1, "Assimilator", B7067=0, "Auxotroph")</f>
        <v>Semiauxotroph</v>
      </c>
    </row>
    <row r="7068" spans="1:3" x14ac:dyDescent="0.2">
      <c r="A7068" t="s">
        <v>7066</v>
      </c>
      <c r="B7068">
        <v>0.75</v>
      </c>
      <c r="C7068" t="str" cm="1">
        <f t="array" ref="C7068">_xlfn.IFS(AND(B7068&gt;0,B7068&lt;1), "Semiauxotroph", B7068=1, "Assimilator", B7068=0, "Auxotroph")</f>
        <v>Semiauxotroph</v>
      </c>
    </row>
    <row r="7069" spans="1:3" x14ac:dyDescent="0.2">
      <c r="A7069" t="s">
        <v>7067</v>
      </c>
      <c r="B7069">
        <v>1</v>
      </c>
      <c r="C7069" t="str" cm="1">
        <f t="array" ref="C7069">_xlfn.IFS(AND(B7069&gt;0,B7069&lt;1), "Semiauxotroph", B7069=1, "Assimilator", B7069=0, "Auxotroph")</f>
        <v>Assimilator</v>
      </c>
    </row>
    <row r="7070" spans="1:3" x14ac:dyDescent="0.2">
      <c r="A7070" t="s">
        <v>7068</v>
      </c>
      <c r="B7070">
        <v>1</v>
      </c>
      <c r="C7070" t="str" cm="1">
        <f t="array" ref="C7070">_xlfn.IFS(AND(B7070&gt;0,B7070&lt;1), "Semiauxotroph", B7070=1, "Assimilator", B7070=0, "Auxotroph")</f>
        <v>Assimilator</v>
      </c>
    </row>
    <row r="7071" spans="1:3" x14ac:dyDescent="0.2">
      <c r="A7071" t="s">
        <v>7069</v>
      </c>
      <c r="B7071">
        <v>1</v>
      </c>
      <c r="C7071" t="str" cm="1">
        <f t="array" ref="C7071">_xlfn.IFS(AND(B7071&gt;0,B7071&lt;1), "Semiauxotroph", B7071=1, "Assimilator", B7071=0, "Auxotroph")</f>
        <v>Assimilator</v>
      </c>
    </row>
    <row r="7072" spans="1:3" x14ac:dyDescent="0.2">
      <c r="A7072" t="s">
        <v>7070</v>
      </c>
      <c r="B7072">
        <v>0.5</v>
      </c>
      <c r="C7072" t="str" cm="1">
        <f t="array" ref="C7072">_xlfn.IFS(AND(B7072&gt;0,B7072&lt;1), "Semiauxotroph", B7072=1, "Assimilator", B7072=0, "Auxotroph")</f>
        <v>Semiauxotroph</v>
      </c>
    </row>
    <row r="7073" spans="1:3" x14ac:dyDescent="0.2">
      <c r="A7073" t="s">
        <v>7071</v>
      </c>
      <c r="B7073">
        <v>0.5</v>
      </c>
      <c r="C7073" t="str" cm="1">
        <f t="array" ref="C7073">_xlfn.IFS(AND(B7073&gt;0,B7073&lt;1), "Semiauxotroph", B7073=1, "Assimilator", B7073=0, "Auxotroph")</f>
        <v>Semiauxotroph</v>
      </c>
    </row>
    <row r="7074" spans="1:3" x14ac:dyDescent="0.2">
      <c r="A7074" t="s">
        <v>7072</v>
      </c>
      <c r="B7074">
        <v>0.5</v>
      </c>
      <c r="C7074" t="str" cm="1">
        <f t="array" ref="C7074">_xlfn.IFS(AND(B7074&gt;0,B7074&lt;1), "Semiauxotroph", B7074=1, "Assimilator", B7074=0, "Auxotroph")</f>
        <v>Semiauxotroph</v>
      </c>
    </row>
    <row r="7075" spans="1:3" x14ac:dyDescent="0.2">
      <c r="A7075" t="s">
        <v>7073</v>
      </c>
      <c r="B7075">
        <v>1</v>
      </c>
      <c r="C7075" t="str" cm="1">
        <f t="array" ref="C7075">_xlfn.IFS(AND(B7075&gt;0,B7075&lt;1), "Semiauxotroph", B7075=1, "Assimilator", B7075=0, "Auxotroph")</f>
        <v>Assimilator</v>
      </c>
    </row>
    <row r="7076" spans="1:3" x14ac:dyDescent="0.2">
      <c r="A7076" t="s">
        <v>7074</v>
      </c>
      <c r="B7076">
        <v>1</v>
      </c>
      <c r="C7076" t="str" cm="1">
        <f t="array" ref="C7076">_xlfn.IFS(AND(B7076&gt;0,B7076&lt;1), "Semiauxotroph", B7076=1, "Assimilator", B7076=0, "Auxotroph")</f>
        <v>Assimilator</v>
      </c>
    </row>
    <row r="7077" spans="1:3" x14ac:dyDescent="0.2">
      <c r="A7077" t="s">
        <v>7075</v>
      </c>
      <c r="B7077">
        <v>0</v>
      </c>
      <c r="C7077" t="str" cm="1">
        <f t="array" ref="C7077">_xlfn.IFS(AND(B7077&gt;0,B7077&lt;1), "Semiauxotroph", B7077=1, "Assimilator", B7077=0, "Auxotroph")</f>
        <v>Auxotroph</v>
      </c>
    </row>
    <row r="7078" spans="1:3" x14ac:dyDescent="0.2">
      <c r="A7078" t="s">
        <v>7076</v>
      </c>
      <c r="B7078">
        <v>0.5</v>
      </c>
      <c r="C7078" t="str" cm="1">
        <f t="array" ref="C7078">_xlfn.IFS(AND(B7078&gt;0,B7078&lt;1), "Semiauxotroph", B7078=1, "Assimilator", B7078=0, "Auxotroph")</f>
        <v>Semiauxotroph</v>
      </c>
    </row>
    <row r="7079" spans="1:3" x14ac:dyDescent="0.2">
      <c r="A7079" t="s">
        <v>7077</v>
      </c>
      <c r="B7079">
        <v>1</v>
      </c>
      <c r="C7079" t="str" cm="1">
        <f t="array" ref="C7079">_xlfn.IFS(AND(B7079&gt;0,B7079&lt;1), "Semiauxotroph", B7079=1, "Assimilator", B7079=0, "Auxotroph")</f>
        <v>Assimilator</v>
      </c>
    </row>
    <row r="7080" spans="1:3" x14ac:dyDescent="0.2">
      <c r="A7080" t="s">
        <v>7078</v>
      </c>
      <c r="B7080">
        <v>1</v>
      </c>
      <c r="C7080" t="str" cm="1">
        <f t="array" ref="C7080">_xlfn.IFS(AND(B7080&gt;0,B7080&lt;1), "Semiauxotroph", B7080=1, "Assimilator", B7080=0, "Auxotroph")</f>
        <v>Assimilator</v>
      </c>
    </row>
    <row r="7081" spans="1:3" x14ac:dyDescent="0.2">
      <c r="A7081" t="s">
        <v>7079</v>
      </c>
      <c r="B7081">
        <v>0.5</v>
      </c>
      <c r="C7081" t="str" cm="1">
        <f t="array" ref="C7081">_xlfn.IFS(AND(B7081&gt;0,B7081&lt;1), "Semiauxotroph", B7081=1, "Assimilator", B7081=0, "Auxotroph")</f>
        <v>Semiauxotroph</v>
      </c>
    </row>
    <row r="7082" spans="1:3" x14ac:dyDescent="0.2">
      <c r="A7082" t="s">
        <v>7080</v>
      </c>
      <c r="B7082">
        <v>0.5</v>
      </c>
      <c r="C7082" t="str" cm="1">
        <f t="array" ref="C7082">_xlfn.IFS(AND(B7082&gt;0,B7082&lt;1), "Semiauxotroph", B7082=1, "Assimilator", B7082=0, "Auxotroph")</f>
        <v>Semiauxotroph</v>
      </c>
    </row>
    <row r="7083" spans="1:3" x14ac:dyDescent="0.2">
      <c r="A7083" t="s">
        <v>7081</v>
      </c>
      <c r="B7083">
        <v>0</v>
      </c>
      <c r="C7083" t="str" cm="1">
        <f t="array" ref="C7083">_xlfn.IFS(AND(B7083&gt;0,B7083&lt;1), "Semiauxotroph", B7083=1, "Assimilator", B7083=0, "Auxotroph")</f>
        <v>Auxotroph</v>
      </c>
    </row>
    <row r="7084" spans="1:3" x14ac:dyDescent="0.2">
      <c r="A7084" t="s">
        <v>7082</v>
      </c>
      <c r="B7084">
        <v>0</v>
      </c>
      <c r="C7084" t="str" cm="1">
        <f t="array" ref="C7084">_xlfn.IFS(AND(B7084&gt;0,B7084&lt;1), "Semiauxotroph", B7084=1, "Assimilator", B7084=0, "Auxotroph")</f>
        <v>Auxotroph</v>
      </c>
    </row>
    <row r="7085" spans="1:3" x14ac:dyDescent="0.2">
      <c r="A7085" t="s">
        <v>7083</v>
      </c>
      <c r="B7085">
        <v>0</v>
      </c>
      <c r="C7085" t="str" cm="1">
        <f t="array" ref="C7085">_xlfn.IFS(AND(B7085&gt;0,B7085&lt;1), "Semiauxotroph", B7085=1, "Assimilator", B7085=0, "Auxotroph")</f>
        <v>Auxotroph</v>
      </c>
    </row>
    <row r="7086" spans="1:3" x14ac:dyDescent="0.2">
      <c r="A7086" t="s">
        <v>7084</v>
      </c>
      <c r="B7086">
        <v>0</v>
      </c>
      <c r="C7086" t="str" cm="1">
        <f t="array" ref="C7086">_xlfn.IFS(AND(B7086&gt;0,B7086&lt;1), "Semiauxotroph", B7086=1, "Assimilator", B7086=0, "Auxotroph")</f>
        <v>Auxotroph</v>
      </c>
    </row>
    <row r="7087" spans="1:3" x14ac:dyDescent="0.2">
      <c r="A7087" t="s">
        <v>7085</v>
      </c>
      <c r="B7087">
        <v>0</v>
      </c>
      <c r="C7087" t="str" cm="1">
        <f t="array" ref="C7087">_xlfn.IFS(AND(B7087&gt;0,B7087&lt;1), "Semiauxotroph", B7087=1, "Assimilator", B7087=0, "Auxotroph")</f>
        <v>Auxotroph</v>
      </c>
    </row>
    <row r="7088" spans="1:3" x14ac:dyDescent="0.2">
      <c r="A7088" t="s">
        <v>7086</v>
      </c>
      <c r="B7088">
        <v>0</v>
      </c>
      <c r="C7088" t="str" cm="1">
        <f t="array" ref="C7088">_xlfn.IFS(AND(B7088&gt;0,B7088&lt;1), "Semiauxotroph", B7088=1, "Assimilator", B7088=0, "Auxotroph")</f>
        <v>Auxotroph</v>
      </c>
    </row>
    <row r="7089" spans="1:3" x14ac:dyDescent="0.2">
      <c r="A7089" t="s">
        <v>7087</v>
      </c>
      <c r="B7089">
        <v>0</v>
      </c>
      <c r="C7089" t="str" cm="1">
        <f t="array" ref="C7089">_xlfn.IFS(AND(B7089&gt;0,B7089&lt;1), "Semiauxotroph", B7089=1, "Assimilator", B7089=0, "Auxotroph")</f>
        <v>Auxotroph</v>
      </c>
    </row>
    <row r="7090" spans="1:3" x14ac:dyDescent="0.2">
      <c r="A7090" t="s">
        <v>7088</v>
      </c>
      <c r="B7090">
        <v>0</v>
      </c>
      <c r="C7090" t="str" cm="1">
        <f t="array" ref="C7090">_xlfn.IFS(AND(B7090&gt;0,B7090&lt;1), "Semiauxotroph", B7090=1, "Assimilator", B7090=0, "Auxotroph")</f>
        <v>Auxotroph</v>
      </c>
    </row>
    <row r="7091" spans="1:3" x14ac:dyDescent="0.2">
      <c r="A7091" t="s">
        <v>7089</v>
      </c>
      <c r="B7091">
        <v>0</v>
      </c>
      <c r="C7091" t="str" cm="1">
        <f t="array" ref="C7091">_xlfn.IFS(AND(B7091&gt;0,B7091&lt;1), "Semiauxotroph", B7091=1, "Assimilator", B7091=0, "Auxotroph")</f>
        <v>Auxotroph</v>
      </c>
    </row>
    <row r="7092" spans="1:3" x14ac:dyDescent="0.2">
      <c r="A7092" t="s">
        <v>7090</v>
      </c>
      <c r="B7092">
        <v>0</v>
      </c>
      <c r="C7092" t="str" cm="1">
        <f t="array" ref="C7092">_xlfn.IFS(AND(B7092&gt;0,B7092&lt;1), "Semiauxotroph", B7092=1, "Assimilator", B7092=0, "Auxotroph")</f>
        <v>Auxotroph</v>
      </c>
    </row>
    <row r="7093" spans="1:3" x14ac:dyDescent="0.2">
      <c r="A7093" t="s">
        <v>7091</v>
      </c>
      <c r="B7093">
        <v>0</v>
      </c>
      <c r="C7093" t="str" cm="1">
        <f t="array" ref="C7093">_xlfn.IFS(AND(B7093&gt;0,B7093&lt;1), "Semiauxotroph", B7093=1, "Assimilator", B7093=0, "Auxotroph")</f>
        <v>Auxotroph</v>
      </c>
    </row>
    <row r="7094" spans="1:3" x14ac:dyDescent="0.2">
      <c r="A7094" t="s">
        <v>7092</v>
      </c>
      <c r="B7094">
        <v>0</v>
      </c>
      <c r="C7094" t="str" cm="1">
        <f t="array" ref="C7094">_xlfn.IFS(AND(B7094&gt;0,B7094&lt;1), "Semiauxotroph", B7094=1, "Assimilator", B7094=0, "Auxotroph")</f>
        <v>Auxotroph</v>
      </c>
    </row>
    <row r="7095" spans="1:3" x14ac:dyDescent="0.2">
      <c r="A7095" t="s">
        <v>7093</v>
      </c>
      <c r="B7095">
        <v>0</v>
      </c>
      <c r="C7095" t="str" cm="1">
        <f t="array" ref="C7095">_xlfn.IFS(AND(B7095&gt;0,B7095&lt;1), "Semiauxotroph", B7095=1, "Assimilator", B7095=0, "Auxotroph")</f>
        <v>Auxotroph</v>
      </c>
    </row>
    <row r="7096" spans="1:3" x14ac:dyDescent="0.2">
      <c r="A7096" t="s">
        <v>7094</v>
      </c>
      <c r="B7096">
        <v>0</v>
      </c>
      <c r="C7096" t="str" cm="1">
        <f t="array" ref="C7096">_xlfn.IFS(AND(B7096&gt;0,B7096&lt;1), "Semiauxotroph", B7096=1, "Assimilator", B7096=0, "Auxotroph")</f>
        <v>Auxotroph</v>
      </c>
    </row>
    <row r="7097" spans="1:3" x14ac:dyDescent="0.2">
      <c r="A7097" t="s">
        <v>7095</v>
      </c>
      <c r="B7097">
        <v>0</v>
      </c>
      <c r="C7097" t="str" cm="1">
        <f t="array" ref="C7097">_xlfn.IFS(AND(B7097&gt;0,B7097&lt;1), "Semiauxotroph", B7097=1, "Assimilator", B7097=0, "Auxotroph")</f>
        <v>Auxotroph</v>
      </c>
    </row>
    <row r="7098" spans="1:3" x14ac:dyDescent="0.2">
      <c r="A7098" t="s">
        <v>7096</v>
      </c>
      <c r="B7098">
        <v>0</v>
      </c>
      <c r="C7098" t="str" cm="1">
        <f t="array" ref="C7098">_xlfn.IFS(AND(B7098&gt;0,B7098&lt;1), "Semiauxotroph", B7098=1, "Assimilator", B7098=0, "Auxotroph")</f>
        <v>Auxotroph</v>
      </c>
    </row>
    <row r="7099" spans="1:3" x14ac:dyDescent="0.2">
      <c r="A7099" t="s">
        <v>7097</v>
      </c>
      <c r="B7099">
        <v>0</v>
      </c>
      <c r="C7099" t="str" cm="1">
        <f t="array" ref="C7099">_xlfn.IFS(AND(B7099&gt;0,B7099&lt;1), "Semiauxotroph", B7099=1, "Assimilator", B7099=0, "Auxotroph")</f>
        <v>Auxotroph</v>
      </c>
    </row>
    <row r="7100" spans="1:3" x14ac:dyDescent="0.2">
      <c r="A7100" t="s">
        <v>7098</v>
      </c>
      <c r="B7100">
        <v>0</v>
      </c>
      <c r="C7100" t="str" cm="1">
        <f t="array" ref="C7100">_xlfn.IFS(AND(B7100&gt;0,B7100&lt;1), "Semiauxotroph", B7100=1, "Assimilator", B7100=0, "Auxotroph")</f>
        <v>Auxotroph</v>
      </c>
    </row>
    <row r="7101" spans="1:3" x14ac:dyDescent="0.2">
      <c r="A7101" t="s">
        <v>7099</v>
      </c>
      <c r="B7101">
        <v>0</v>
      </c>
      <c r="C7101" t="str" cm="1">
        <f t="array" ref="C7101">_xlfn.IFS(AND(B7101&gt;0,B7101&lt;1), "Semiauxotroph", B7101=1, "Assimilator", B7101=0, "Auxotroph")</f>
        <v>Auxotroph</v>
      </c>
    </row>
    <row r="7102" spans="1:3" x14ac:dyDescent="0.2">
      <c r="A7102" t="s">
        <v>7100</v>
      </c>
      <c r="B7102">
        <v>0</v>
      </c>
      <c r="C7102" t="str" cm="1">
        <f t="array" ref="C7102">_xlfn.IFS(AND(B7102&gt;0,B7102&lt;1), "Semiauxotroph", B7102=1, "Assimilator", B7102=0, "Auxotroph")</f>
        <v>Auxotroph</v>
      </c>
    </row>
    <row r="7103" spans="1:3" x14ac:dyDescent="0.2">
      <c r="A7103" t="s">
        <v>7101</v>
      </c>
      <c r="B7103">
        <v>0</v>
      </c>
      <c r="C7103" t="str" cm="1">
        <f t="array" ref="C7103">_xlfn.IFS(AND(B7103&gt;0,B7103&lt;1), "Semiauxotroph", B7103=1, "Assimilator", B7103=0, "Auxotroph")</f>
        <v>Auxotroph</v>
      </c>
    </row>
    <row r="7104" spans="1:3" x14ac:dyDescent="0.2">
      <c r="A7104" t="s">
        <v>7102</v>
      </c>
      <c r="B7104">
        <v>0</v>
      </c>
      <c r="C7104" t="str" cm="1">
        <f t="array" ref="C7104">_xlfn.IFS(AND(B7104&gt;0,B7104&lt;1), "Semiauxotroph", B7104=1, "Assimilator", B7104=0, "Auxotroph")</f>
        <v>Auxotroph</v>
      </c>
    </row>
    <row r="7105" spans="1:3" x14ac:dyDescent="0.2">
      <c r="A7105" t="s">
        <v>7103</v>
      </c>
      <c r="B7105">
        <v>0</v>
      </c>
      <c r="C7105" t="str" cm="1">
        <f t="array" ref="C7105">_xlfn.IFS(AND(B7105&gt;0,B7105&lt;1), "Semiauxotroph", B7105=1, "Assimilator", B7105=0, "Auxotroph")</f>
        <v>Auxotroph</v>
      </c>
    </row>
    <row r="7106" spans="1:3" x14ac:dyDescent="0.2">
      <c r="A7106" t="s">
        <v>7104</v>
      </c>
      <c r="B7106">
        <v>0.25</v>
      </c>
      <c r="C7106" t="str" cm="1">
        <f t="array" ref="C7106">_xlfn.IFS(AND(B7106&gt;0,B7106&lt;1), "Semiauxotroph", B7106=1, "Assimilator", B7106=0, "Auxotroph")</f>
        <v>Semiauxotroph</v>
      </c>
    </row>
    <row r="7107" spans="1:3" x14ac:dyDescent="0.2">
      <c r="A7107" t="s">
        <v>7105</v>
      </c>
      <c r="B7107">
        <v>0</v>
      </c>
      <c r="C7107" t="str" cm="1">
        <f t="array" ref="C7107">_xlfn.IFS(AND(B7107&gt;0,B7107&lt;1), "Semiauxotroph", B7107=1, "Assimilator", B7107=0, "Auxotroph")</f>
        <v>Auxotroph</v>
      </c>
    </row>
    <row r="7108" spans="1:3" x14ac:dyDescent="0.2">
      <c r="A7108" t="s">
        <v>7106</v>
      </c>
      <c r="B7108">
        <v>0.33333333333333298</v>
      </c>
      <c r="C7108" t="str" cm="1">
        <f t="array" ref="C7108">_xlfn.IFS(AND(B7108&gt;0,B7108&lt;1), "Semiauxotroph", B7108=1, "Assimilator", B7108=0, "Auxotroph")</f>
        <v>Semiauxotroph</v>
      </c>
    </row>
    <row r="7109" spans="1:3" x14ac:dyDescent="0.2">
      <c r="A7109" t="s">
        <v>7107</v>
      </c>
      <c r="B7109">
        <v>0</v>
      </c>
      <c r="C7109" t="str" cm="1">
        <f t="array" ref="C7109">_xlfn.IFS(AND(B7109&gt;0,B7109&lt;1), "Semiauxotroph", B7109=1, "Assimilator", B7109=0, "Auxotroph")</f>
        <v>Auxotroph</v>
      </c>
    </row>
    <row r="7110" spans="1:3" x14ac:dyDescent="0.2">
      <c r="A7110" t="s">
        <v>7108</v>
      </c>
      <c r="B7110">
        <v>0.5</v>
      </c>
      <c r="C7110" t="str" cm="1">
        <f t="array" ref="C7110">_xlfn.IFS(AND(B7110&gt;0,B7110&lt;1), "Semiauxotroph", B7110=1, "Assimilator", B7110=0, "Auxotroph")</f>
        <v>Semiauxotroph</v>
      </c>
    </row>
    <row r="7111" spans="1:3" x14ac:dyDescent="0.2">
      <c r="A7111" t="s">
        <v>7109</v>
      </c>
      <c r="B7111">
        <v>0.75</v>
      </c>
      <c r="C7111" t="str" cm="1">
        <f t="array" ref="C7111">_xlfn.IFS(AND(B7111&gt;0,B7111&lt;1), "Semiauxotroph", B7111=1, "Assimilator", B7111=0, "Auxotroph")</f>
        <v>Semiauxotroph</v>
      </c>
    </row>
    <row r="7112" spans="1:3" x14ac:dyDescent="0.2">
      <c r="A7112" t="s">
        <v>7110</v>
      </c>
      <c r="B7112">
        <v>1</v>
      </c>
      <c r="C7112" t="str" cm="1">
        <f t="array" ref="C7112">_xlfn.IFS(AND(B7112&gt;0,B7112&lt;1), "Semiauxotroph", B7112=1, "Assimilator", B7112=0, "Auxotroph")</f>
        <v>Assimilator</v>
      </c>
    </row>
    <row r="7113" spans="1:3" x14ac:dyDescent="0.2">
      <c r="A7113" t="s">
        <v>7111</v>
      </c>
      <c r="B7113">
        <v>1</v>
      </c>
      <c r="C7113" t="str" cm="1">
        <f t="array" ref="C7113">_xlfn.IFS(AND(B7113&gt;0,B7113&lt;1), "Semiauxotroph", B7113=1, "Assimilator", B7113=0, "Auxotroph")</f>
        <v>Assimilator</v>
      </c>
    </row>
    <row r="7114" spans="1:3" x14ac:dyDescent="0.2">
      <c r="A7114" t="s">
        <v>7112</v>
      </c>
      <c r="B7114">
        <v>0.75</v>
      </c>
      <c r="C7114" t="str" cm="1">
        <f t="array" ref="C7114">_xlfn.IFS(AND(B7114&gt;0,B7114&lt;1), "Semiauxotroph", B7114=1, "Assimilator", B7114=0, "Auxotroph")</f>
        <v>Semiauxotroph</v>
      </c>
    </row>
    <row r="7115" spans="1:3" x14ac:dyDescent="0.2">
      <c r="A7115" t="s">
        <v>7113</v>
      </c>
      <c r="B7115">
        <v>0</v>
      </c>
      <c r="C7115" t="str" cm="1">
        <f t="array" ref="C7115">_xlfn.IFS(AND(B7115&gt;0,B7115&lt;1), "Semiauxotroph", B7115=1, "Assimilator", B7115=0, "Auxotroph")</f>
        <v>Auxotroph</v>
      </c>
    </row>
    <row r="7116" spans="1:3" x14ac:dyDescent="0.2">
      <c r="A7116" t="s">
        <v>7114</v>
      </c>
      <c r="B7116">
        <v>0</v>
      </c>
      <c r="C7116" t="str" cm="1">
        <f t="array" ref="C7116">_xlfn.IFS(AND(B7116&gt;0,B7116&lt;1), "Semiauxotroph", B7116=1, "Assimilator", B7116=0, "Auxotroph")</f>
        <v>Auxotroph</v>
      </c>
    </row>
    <row r="7117" spans="1:3" x14ac:dyDescent="0.2">
      <c r="A7117" t="s">
        <v>7115</v>
      </c>
      <c r="B7117">
        <v>0</v>
      </c>
      <c r="C7117" t="str" cm="1">
        <f t="array" ref="C7117">_xlfn.IFS(AND(B7117&gt;0,B7117&lt;1), "Semiauxotroph", B7117=1, "Assimilator", B7117=0, "Auxotroph")</f>
        <v>Auxotroph</v>
      </c>
    </row>
    <row r="7118" spans="1:3" x14ac:dyDescent="0.2">
      <c r="A7118" t="s">
        <v>7116</v>
      </c>
      <c r="B7118">
        <v>1</v>
      </c>
      <c r="C7118" t="str" cm="1">
        <f t="array" ref="C7118">_xlfn.IFS(AND(B7118&gt;0,B7118&lt;1), "Semiauxotroph", B7118=1, "Assimilator", B7118=0, "Auxotroph")</f>
        <v>Assimilator</v>
      </c>
    </row>
    <row r="7119" spans="1:3" x14ac:dyDescent="0.2">
      <c r="A7119" t="s">
        <v>7117</v>
      </c>
      <c r="B7119">
        <v>0.75</v>
      </c>
      <c r="C7119" t="str" cm="1">
        <f t="array" ref="C7119">_xlfn.IFS(AND(B7119&gt;0,B7119&lt;1), "Semiauxotroph", B7119=1, "Assimilator", B7119=0, "Auxotroph")</f>
        <v>Semiauxotroph</v>
      </c>
    </row>
    <row r="7120" spans="1:3" x14ac:dyDescent="0.2">
      <c r="A7120" t="s">
        <v>7118</v>
      </c>
      <c r="B7120">
        <v>0.5</v>
      </c>
      <c r="C7120" t="str" cm="1">
        <f t="array" ref="C7120">_xlfn.IFS(AND(B7120&gt;0,B7120&lt;1), "Semiauxotroph", B7120=1, "Assimilator", B7120=0, "Auxotroph")</f>
        <v>Semiauxotroph</v>
      </c>
    </row>
    <row r="7121" spans="1:3" x14ac:dyDescent="0.2">
      <c r="A7121" t="s">
        <v>7119</v>
      </c>
      <c r="B7121">
        <v>1</v>
      </c>
      <c r="C7121" t="str" cm="1">
        <f t="array" ref="C7121">_xlfn.IFS(AND(B7121&gt;0,B7121&lt;1), "Semiauxotroph", B7121=1, "Assimilator", B7121=0, "Auxotroph")</f>
        <v>Assimilator</v>
      </c>
    </row>
    <row r="7122" spans="1:3" x14ac:dyDescent="0.2">
      <c r="A7122" t="s">
        <v>7120</v>
      </c>
      <c r="B7122">
        <v>1</v>
      </c>
      <c r="C7122" t="str" cm="1">
        <f t="array" ref="C7122">_xlfn.IFS(AND(B7122&gt;0,B7122&lt;1), "Semiauxotroph", B7122=1, "Assimilator", B7122=0, "Auxotroph")</f>
        <v>Assimilator</v>
      </c>
    </row>
    <row r="7123" spans="1:3" x14ac:dyDescent="0.2">
      <c r="A7123" t="s">
        <v>7121</v>
      </c>
      <c r="B7123">
        <v>0</v>
      </c>
      <c r="C7123" t="str" cm="1">
        <f t="array" ref="C7123">_xlfn.IFS(AND(B7123&gt;0,B7123&lt;1), "Semiauxotroph", B7123=1, "Assimilator", B7123=0, "Auxotroph")</f>
        <v>Auxotroph</v>
      </c>
    </row>
    <row r="7124" spans="1:3" x14ac:dyDescent="0.2">
      <c r="A7124" t="s">
        <v>7122</v>
      </c>
      <c r="B7124">
        <v>0.5</v>
      </c>
      <c r="C7124" t="str" cm="1">
        <f t="array" ref="C7124">_xlfn.IFS(AND(B7124&gt;0,B7124&lt;1), "Semiauxotroph", B7124=1, "Assimilator", B7124=0, "Auxotroph")</f>
        <v>Semiauxotroph</v>
      </c>
    </row>
    <row r="7125" spans="1:3" x14ac:dyDescent="0.2">
      <c r="A7125" t="s">
        <v>7123</v>
      </c>
      <c r="B7125">
        <v>0.25</v>
      </c>
      <c r="C7125" t="str" cm="1">
        <f t="array" ref="C7125">_xlfn.IFS(AND(B7125&gt;0,B7125&lt;1), "Semiauxotroph", B7125=1, "Assimilator", B7125=0, "Auxotroph")</f>
        <v>Semiauxotroph</v>
      </c>
    </row>
    <row r="7126" spans="1:3" x14ac:dyDescent="0.2">
      <c r="A7126" t="s">
        <v>7124</v>
      </c>
      <c r="B7126">
        <v>0.25</v>
      </c>
      <c r="C7126" t="str" cm="1">
        <f t="array" ref="C7126">_xlfn.IFS(AND(B7126&gt;0,B7126&lt;1), "Semiauxotroph", B7126=1, "Assimilator", B7126=0, "Auxotroph")</f>
        <v>Semiauxotroph</v>
      </c>
    </row>
    <row r="7127" spans="1:3" x14ac:dyDescent="0.2">
      <c r="A7127" t="s">
        <v>7125</v>
      </c>
      <c r="B7127">
        <v>0.33333333333333298</v>
      </c>
      <c r="C7127" t="str" cm="1">
        <f t="array" ref="C7127">_xlfn.IFS(AND(B7127&gt;0,B7127&lt;1), "Semiauxotroph", B7127=1, "Assimilator", B7127=0, "Auxotroph")</f>
        <v>Semiauxotroph</v>
      </c>
    </row>
    <row r="7128" spans="1:3" x14ac:dyDescent="0.2">
      <c r="A7128" t="s">
        <v>7126</v>
      </c>
      <c r="B7128">
        <v>0.33333333333333298</v>
      </c>
      <c r="C7128" t="str" cm="1">
        <f t="array" ref="C7128">_xlfn.IFS(AND(B7128&gt;0,B7128&lt;1), "Semiauxotroph", B7128=1, "Assimilator", B7128=0, "Auxotroph")</f>
        <v>Semiauxotroph</v>
      </c>
    </row>
    <row r="7129" spans="1:3" x14ac:dyDescent="0.2">
      <c r="A7129" t="s">
        <v>7127</v>
      </c>
      <c r="B7129">
        <v>0.5</v>
      </c>
      <c r="C7129" t="str" cm="1">
        <f t="array" ref="C7129">_xlfn.IFS(AND(B7129&gt;0,B7129&lt;1), "Semiauxotroph", B7129=1, "Assimilator", B7129=0, "Auxotroph")</f>
        <v>Semiauxotroph</v>
      </c>
    </row>
    <row r="7130" spans="1:3" x14ac:dyDescent="0.2">
      <c r="A7130" t="s">
        <v>7128</v>
      </c>
      <c r="B7130">
        <v>1</v>
      </c>
      <c r="C7130" t="str" cm="1">
        <f t="array" ref="C7130">_xlfn.IFS(AND(B7130&gt;0,B7130&lt;1), "Semiauxotroph", B7130=1, "Assimilator", B7130=0, "Auxotroph")</f>
        <v>Assimilator</v>
      </c>
    </row>
    <row r="7131" spans="1:3" x14ac:dyDescent="0.2">
      <c r="A7131" t="s">
        <v>7129</v>
      </c>
      <c r="B7131">
        <v>1</v>
      </c>
      <c r="C7131" t="str" cm="1">
        <f t="array" ref="C7131">_xlfn.IFS(AND(B7131&gt;0,B7131&lt;1), "Semiauxotroph", B7131=1, "Assimilator", B7131=0, "Auxotroph")</f>
        <v>Assimilator</v>
      </c>
    </row>
    <row r="7132" spans="1:3" x14ac:dyDescent="0.2">
      <c r="A7132" t="s">
        <v>7130</v>
      </c>
      <c r="B7132">
        <v>0.75</v>
      </c>
      <c r="C7132" t="str" cm="1">
        <f t="array" ref="C7132">_xlfn.IFS(AND(B7132&gt;0,B7132&lt;1), "Semiauxotroph", B7132=1, "Assimilator", B7132=0, "Auxotroph")</f>
        <v>Semiauxotroph</v>
      </c>
    </row>
    <row r="7133" spans="1:3" x14ac:dyDescent="0.2">
      <c r="A7133" t="s">
        <v>7131</v>
      </c>
      <c r="B7133">
        <v>1</v>
      </c>
      <c r="C7133" t="str" cm="1">
        <f t="array" ref="C7133">_xlfn.IFS(AND(B7133&gt;0,B7133&lt;1), "Semiauxotroph", B7133=1, "Assimilator", B7133=0, "Auxotroph")</f>
        <v>Assimilator</v>
      </c>
    </row>
    <row r="7134" spans="1:3" x14ac:dyDescent="0.2">
      <c r="A7134" t="s">
        <v>7132</v>
      </c>
      <c r="B7134">
        <v>1</v>
      </c>
      <c r="C7134" t="str" cm="1">
        <f t="array" ref="C7134">_xlfn.IFS(AND(B7134&gt;0,B7134&lt;1), "Semiauxotroph", B7134=1, "Assimilator", B7134=0, "Auxotroph")</f>
        <v>Assimilator</v>
      </c>
    </row>
    <row r="7135" spans="1:3" x14ac:dyDescent="0.2">
      <c r="A7135" t="s">
        <v>7133</v>
      </c>
      <c r="B7135">
        <v>0</v>
      </c>
      <c r="C7135" t="str" cm="1">
        <f t="array" ref="C7135">_xlfn.IFS(AND(B7135&gt;0,B7135&lt;1), "Semiauxotroph", B7135=1, "Assimilator", B7135=0, "Auxotroph")</f>
        <v>Auxotroph</v>
      </c>
    </row>
    <row r="7136" spans="1:3" x14ac:dyDescent="0.2">
      <c r="A7136" t="s">
        <v>7134</v>
      </c>
      <c r="B7136">
        <v>0</v>
      </c>
      <c r="C7136" t="str" cm="1">
        <f t="array" ref="C7136">_xlfn.IFS(AND(B7136&gt;0,B7136&lt;1), "Semiauxotroph", B7136=1, "Assimilator", B7136=0, "Auxotroph")</f>
        <v>Auxotroph</v>
      </c>
    </row>
    <row r="7137" spans="1:3" x14ac:dyDescent="0.2">
      <c r="A7137" t="s">
        <v>7135</v>
      </c>
      <c r="B7137">
        <v>0.5</v>
      </c>
      <c r="C7137" t="str" cm="1">
        <f t="array" ref="C7137">_xlfn.IFS(AND(B7137&gt;0,B7137&lt;1), "Semiauxotroph", B7137=1, "Assimilator", B7137=0, "Auxotroph")</f>
        <v>Semiauxotroph</v>
      </c>
    </row>
    <row r="7138" spans="1:3" x14ac:dyDescent="0.2">
      <c r="A7138" t="s">
        <v>7136</v>
      </c>
      <c r="B7138">
        <v>0</v>
      </c>
      <c r="C7138" t="str" cm="1">
        <f t="array" ref="C7138">_xlfn.IFS(AND(B7138&gt;0,B7138&lt;1), "Semiauxotroph", B7138=1, "Assimilator", B7138=0, "Auxotroph")</f>
        <v>Auxotroph</v>
      </c>
    </row>
    <row r="7139" spans="1:3" x14ac:dyDescent="0.2">
      <c r="A7139" t="s">
        <v>7137</v>
      </c>
      <c r="B7139">
        <v>0.5</v>
      </c>
      <c r="C7139" t="str" cm="1">
        <f t="array" ref="C7139">_xlfn.IFS(AND(B7139&gt;0,B7139&lt;1), "Semiauxotroph", B7139=1, "Assimilator", B7139=0, "Auxotroph")</f>
        <v>Semiauxotroph</v>
      </c>
    </row>
    <row r="7140" spans="1:3" x14ac:dyDescent="0.2">
      <c r="A7140" t="s">
        <v>7138</v>
      </c>
      <c r="B7140">
        <v>0.75</v>
      </c>
      <c r="C7140" t="str" cm="1">
        <f t="array" ref="C7140">_xlfn.IFS(AND(B7140&gt;0,B7140&lt;1), "Semiauxotroph", B7140=1, "Assimilator", B7140=0, "Auxotroph")</f>
        <v>Semiauxotroph</v>
      </c>
    </row>
    <row r="7141" spans="1:3" x14ac:dyDescent="0.2">
      <c r="A7141" t="s">
        <v>7139</v>
      </c>
      <c r="B7141">
        <v>1</v>
      </c>
      <c r="C7141" t="str" cm="1">
        <f t="array" ref="C7141">_xlfn.IFS(AND(B7141&gt;0,B7141&lt;1), "Semiauxotroph", B7141=1, "Assimilator", B7141=0, "Auxotroph")</f>
        <v>Assimilator</v>
      </c>
    </row>
    <row r="7142" spans="1:3" x14ac:dyDescent="0.2">
      <c r="A7142" t="s">
        <v>7140</v>
      </c>
      <c r="B7142">
        <v>0.75</v>
      </c>
      <c r="C7142" t="str" cm="1">
        <f t="array" ref="C7142">_xlfn.IFS(AND(B7142&gt;0,B7142&lt;1), "Semiauxotroph", B7142=1, "Assimilator", B7142=0, "Auxotroph")</f>
        <v>Semiauxotroph</v>
      </c>
    </row>
    <row r="7143" spans="1:3" x14ac:dyDescent="0.2">
      <c r="A7143" t="s">
        <v>7141</v>
      </c>
      <c r="B7143">
        <v>1</v>
      </c>
      <c r="C7143" t="str" cm="1">
        <f t="array" ref="C7143">_xlfn.IFS(AND(B7143&gt;0,B7143&lt;1), "Semiauxotroph", B7143=1, "Assimilator", B7143=0, "Auxotroph")</f>
        <v>Assimilator</v>
      </c>
    </row>
    <row r="7144" spans="1:3" x14ac:dyDescent="0.2">
      <c r="A7144" t="s">
        <v>7142</v>
      </c>
      <c r="B7144">
        <v>0.75</v>
      </c>
      <c r="C7144" t="str" cm="1">
        <f t="array" ref="C7144">_xlfn.IFS(AND(B7144&gt;0,B7144&lt;1), "Semiauxotroph", B7144=1, "Assimilator", B7144=0, "Auxotroph")</f>
        <v>Semiauxotroph</v>
      </c>
    </row>
    <row r="7145" spans="1:3" x14ac:dyDescent="0.2">
      <c r="A7145" t="s">
        <v>7143</v>
      </c>
      <c r="B7145">
        <v>1</v>
      </c>
      <c r="C7145" t="str" cm="1">
        <f t="array" ref="C7145">_xlfn.IFS(AND(B7145&gt;0,B7145&lt;1), "Semiauxotroph", B7145=1, "Assimilator", B7145=0, "Auxotroph")</f>
        <v>Assimilator</v>
      </c>
    </row>
    <row r="7146" spans="1:3" x14ac:dyDescent="0.2">
      <c r="A7146" t="s">
        <v>7144</v>
      </c>
      <c r="B7146">
        <v>0.33333333333333298</v>
      </c>
      <c r="C7146" t="str" cm="1">
        <f t="array" ref="C7146">_xlfn.IFS(AND(B7146&gt;0,B7146&lt;1), "Semiauxotroph", B7146=1, "Assimilator", B7146=0, "Auxotroph")</f>
        <v>Semiauxotroph</v>
      </c>
    </row>
    <row r="7147" spans="1:3" x14ac:dyDescent="0.2">
      <c r="A7147" t="s">
        <v>7145</v>
      </c>
      <c r="B7147">
        <v>0.33333333333333298</v>
      </c>
      <c r="C7147" t="str" cm="1">
        <f t="array" ref="C7147">_xlfn.IFS(AND(B7147&gt;0,B7147&lt;1), "Semiauxotroph", B7147=1, "Assimilator", B7147=0, "Auxotroph")</f>
        <v>Semiauxotroph</v>
      </c>
    </row>
    <row r="7148" spans="1:3" x14ac:dyDescent="0.2">
      <c r="A7148" t="s">
        <v>7146</v>
      </c>
      <c r="B7148">
        <v>0.25</v>
      </c>
      <c r="C7148" t="str" cm="1">
        <f t="array" ref="C7148">_xlfn.IFS(AND(B7148&gt;0,B7148&lt;1), "Semiauxotroph", B7148=1, "Assimilator", B7148=0, "Auxotroph")</f>
        <v>Semiauxotroph</v>
      </c>
    </row>
    <row r="7149" spans="1:3" x14ac:dyDescent="0.2">
      <c r="A7149" t="s">
        <v>7147</v>
      </c>
      <c r="B7149">
        <v>0.25</v>
      </c>
      <c r="C7149" t="str" cm="1">
        <f t="array" ref="C7149">_xlfn.IFS(AND(B7149&gt;0,B7149&lt;1), "Semiauxotroph", B7149=1, "Assimilator", B7149=0, "Auxotroph")</f>
        <v>Semiauxotroph</v>
      </c>
    </row>
    <row r="7150" spans="1:3" x14ac:dyDescent="0.2">
      <c r="A7150" t="s">
        <v>7148</v>
      </c>
      <c r="B7150">
        <v>0.25</v>
      </c>
      <c r="C7150" t="str" cm="1">
        <f t="array" ref="C7150">_xlfn.IFS(AND(B7150&gt;0,B7150&lt;1), "Semiauxotroph", B7150=1, "Assimilator", B7150=0, "Auxotroph")</f>
        <v>Semiauxotroph</v>
      </c>
    </row>
    <row r="7151" spans="1:3" x14ac:dyDescent="0.2">
      <c r="A7151" t="s">
        <v>7149</v>
      </c>
      <c r="B7151">
        <v>0.25</v>
      </c>
      <c r="C7151" t="str" cm="1">
        <f t="array" ref="C7151">_xlfn.IFS(AND(B7151&gt;0,B7151&lt;1), "Semiauxotroph", B7151=1, "Assimilator", B7151=0, "Auxotroph")</f>
        <v>Semiauxotroph</v>
      </c>
    </row>
    <row r="7152" spans="1:3" x14ac:dyDescent="0.2">
      <c r="A7152" t="s">
        <v>7150</v>
      </c>
      <c r="B7152">
        <v>0.25</v>
      </c>
      <c r="C7152" t="str" cm="1">
        <f t="array" ref="C7152">_xlfn.IFS(AND(B7152&gt;0,B7152&lt;1), "Semiauxotroph", B7152=1, "Assimilator", B7152=0, "Auxotroph")</f>
        <v>Semiauxotroph</v>
      </c>
    </row>
    <row r="7153" spans="1:3" x14ac:dyDescent="0.2">
      <c r="A7153" t="s">
        <v>7151</v>
      </c>
      <c r="B7153">
        <v>0.25</v>
      </c>
      <c r="C7153" t="str" cm="1">
        <f t="array" ref="C7153">_xlfn.IFS(AND(B7153&gt;0,B7153&lt;1), "Semiauxotroph", B7153=1, "Assimilator", B7153=0, "Auxotroph")</f>
        <v>Semiauxotroph</v>
      </c>
    </row>
    <row r="7154" spans="1:3" x14ac:dyDescent="0.2">
      <c r="A7154" t="s">
        <v>7152</v>
      </c>
      <c r="B7154">
        <v>0.25</v>
      </c>
      <c r="C7154" t="str" cm="1">
        <f t="array" ref="C7154">_xlfn.IFS(AND(B7154&gt;0,B7154&lt;1), "Semiauxotroph", B7154=1, "Assimilator", B7154=0, "Auxotroph")</f>
        <v>Semiauxotroph</v>
      </c>
    </row>
    <row r="7155" spans="1:3" x14ac:dyDescent="0.2">
      <c r="A7155" t="s">
        <v>7153</v>
      </c>
      <c r="B7155">
        <v>0.25</v>
      </c>
      <c r="C7155" t="str" cm="1">
        <f t="array" ref="C7155">_xlfn.IFS(AND(B7155&gt;0,B7155&lt;1), "Semiauxotroph", B7155=1, "Assimilator", B7155=0, "Auxotroph")</f>
        <v>Semiauxotroph</v>
      </c>
    </row>
    <row r="7156" spans="1:3" x14ac:dyDescent="0.2">
      <c r="A7156" t="s">
        <v>7154</v>
      </c>
      <c r="B7156">
        <v>0.25</v>
      </c>
      <c r="C7156" t="str" cm="1">
        <f t="array" ref="C7156">_xlfn.IFS(AND(B7156&gt;0,B7156&lt;1), "Semiauxotroph", B7156=1, "Assimilator", B7156=0, "Auxotroph")</f>
        <v>Semiauxotroph</v>
      </c>
    </row>
    <row r="7157" spans="1:3" x14ac:dyDescent="0.2">
      <c r="A7157" t="s">
        <v>7155</v>
      </c>
      <c r="B7157">
        <v>0.25</v>
      </c>
      <c r="C7157" t="str" cm="1">
        <f t="array" ref="C7157">_xlfn.IFS(AND(B7157&gt;0,B7157&lt;1), "Semiauxotroph", B7157=1, "Assimilator", B7157=0, "Auxotroph")</f>
        <v>Semiauxotroph</v>
      </c>
    </row>
    <row r="7158" spans="1:3" x14ac:dyDescent="0.2">
      <c r="A7158" t="s">
        <v>7156</v>
      </c>
      <c r="B7158">
        <v>0.25</v>
      </c>
      <c r="C7158" t="str" cm="1">
        <f t="array" ref="C7158">_xlfn.IFS(AND(B7158&gt;0,B7158&lt;1), "Semiauxotroph", B7158=1, "Assimilator", B7158=0, "Auxotroph")</f>
        <v>Semiauxotroph</v>
      </c>
    </row>
    <row r="7159" spans="1:3" x14ac:dyDescent="0.2">
      <c r="A7159" t="s">
        <v>7157</v>
      </c>
      <c r="B7159">
        <v>0.25</v>
      </c>
      <c r="C7159" t="str" cm="1">
        <f t="array" ref="C7159">_xlfn.IFS(AND(B7159&gt;0,B7159&lt;1), "Semiauxotroph", B7159=1, "Assimilator", B7159=0, "Auxotroph")</f>
        <v>Semiauxotroph</v>
      </c>
    </row>
    <row r="7160" spans="1:3" x14ac:dyDescent="0.2">
      <c r="A7160" t="s">
        <v>7158</v>
      </c>
      <c r="B7160">
        <v>0.25</v>
      </c>
      <c r="C7160" t="str" cm="1">
        <f t="array" ref="C7160">_xlfn.IFS(AND(B7160&gt;0,B7160&lt;1), "Semiauxotroph", B7160=1, "Assimilator", B7160=0, "Auxotroph")</f>
        <v>Semiauxotroph</v>
      </c>
    </row>
    <row r="7161" spans="1:3" x14ac:dyDescent="0.2">
      <c r="A7161" t="s">
        <v>7159</v>
      </c>
      <c r="B7161">
        <v>0.25</v>
      </c>
      <c r="C7161" t="str" cm="1">
        <f t="array" ref="C7161">_xlfn.IFS(AND(B7161&gt;0,B7161&lt;1), "Semiauxotroph", B7161=1, "Assimilator", B7161=0, "Auxotroph")</f>
        <v>Semiauxotroph</v>
      </c>
    </row>
    <row r="7162" spans="1:3" x14ac:dyDescent="0.2">
      <c r="A7162" t="s">
        <v>7160</v>
      </c>
      <c r="B7162">
        <v>0.25</v>
      </c>
      <c r="C7162" t="str" cm="1">
        <f t="array" ref="C7162">_xlfn.IFS(AND(B7162&gt;0,B7162&lt;1), "Semiauxotroph", B7162=1, "Assimilator", B7162=0, "Auxotroph")</f>
        <v>Semiauxotroph</v>
      </c>
    </row>
    <row r="7163" spans="1:3" x14ac:dyDescent="0.2">
      <c r="A7163" t="s">
        <v>7161</v>
      </c>
      <c r="B7163">
        <v>0.25</v>
      </c>
      <c r="C7163" t="str" cm="1">
        <f t="array" ref="C7163">_xlfn.IFS(AND(B7163&gt;0,B7163&lt;1), "Semiauxotroph", B7163=1, "Assimilator", B7163=0, "Auxotroph")</f>
        <v>Semiauxotroph</v>
      </c>
    </row>
    <row r="7164" spans="1:3" x14ac:dyDescent="0.2">
      <c r="A7164" t="s">
        <v>7162</v>
      </c>
      <c r="B7164">
        <v>0.25</v>
      </c>
      <c r="C7164" t="str" cm="1">
        <f t="array" ref="C7164">_xlfn.IFS(AND(B7164&gt;0,B7164&lt;1), "Semiauxotroph", B7164=1, "Assimilator", B7164=0, "Auxotroph")</f>
        <v>Semiauxotroph</v>
      </c>
    </row>
    <row r="7165" spans="1:3" x14ac:dyDescent="0.2">
      <c r="A7165" t="s">
        <v>7163</v>
      </c>
      <c r="B7165">
        <v>0.25</v>
      </c>
      <c r="C7165" t="str" cm="1">
        <f t="array" ref="C7165">_xlfn.IFS(AND(B7165&gt;0,B7165&lt;1), "Semiauxotroph", B7165=1, "Assimilator", B7165=0, "Auxotroph")</f>
        <v>Semiauxotroph</v>
      </c>
    </row>
    <row r="7166" spans="1:3" x14ac:dyDescent="0.2">
      <c r="A7166" t="s">
        <v>7164</v>
      </c>
      <c r="B7166">
        <v>0.25</v>
      </c>
      <c r="C7166" t="str" cm="1">
        <f t="array" ref="C7166">_xlfn.IFS(AND(B7166&gt;0,B7166&lt;1), "Semiauxotroph", B7166=1, "Assimilator", B7166=0, "Auxotroph")</f>
        <v>Semiauxotroph</v>
      </c>
    </row>
    <row r="7167" spans="1:3" x14ac:dyDescent="0.2">
      <c r="A7167" t="s">
        <v>7165</v>
      </c>
      <c r="B7167">
        <v>0.25</v>
      </c>
      <c r="C7167" t="str" cm="1">
        <f t="array" ref="C7167">_xlfn.IFS(AND(B7167&gt;0,B7167&lt;1), "Semiauxotroph", B7167=1, "Assimilator", B7167=0, "Auxotroph")</f>
        <v>Semiauxotroph</v>
      </c>
    </row>
    <row r="7168" spans="1:3" x14ac:dyDescent="0.2">
      <c r="A7168" t="s">
        <v>7166</v>
      </c>
      <c r="B7168">
        <v>0.25</v>
      </c>
      <c r="C7168" t="str" cm="1">
        <f t="array" ref="C7168">_xlfn.IFS(AND(B7168&gt;0,B7168&lt;1), "Semiauxotroph", B7168=1, "Assimilator", B7168=0, "Auxotroph")</f>
        <v>Semiauxotroph</v>
      </c>
    </row>
    <row r="7169" spans="1:3" x14ac:dyDescent="0.2">
      <c r="A7169" t="s">
        <v>7167</v>
      </c>
      <c r="B7169">
        <v>0.25</v>
      </c>
      <c r="C7169" t="str" cm="1">
        <f t="array" ref="C7169">_xlfn.IFS(AND(B7169&gt;0,B7169&lt;1), "Semiauxotroph", B7169=1, "Assimilator", B7169=0, "Auxotroph")</f>
        <v>Semiauxotroph</v>
      </c>
    </row>
    <row r="7170" spans="1:3" x14ac:dyDescent="0.2">
      <c r="A7170" t="s">
        <v>7168</v>
      </c>
      <c r="B7170">
        <v>0.25</v>
      </c>
      <c r="C7170" t="str" cm="1">
        <f t="array" ref="C7170">_xlfn.IFS(AND(B7170&gt;0,B7170&lt;1), "Semiauxotroph", B7170=1, "Assimilator", B7170=0, "Auxotroph")</f>
        <v>Semiauxotroph</v>
      </c>
    </row>
    <row r="7171" spans="1:3" x14ac:dyDescent="0.2">
      <c r="A7171" t="s">
        <v>7169</v>
      </c>
      <c r="B7171">
        <v>0.25</v>
      </c>
      <c r="C7171" t="str" cm="1">
        <f t="array" ref="C7171">_xlfn.IFS(AND(B7171&gt;0,B7171&lt;1), "Semiauxotroph", B7171=1, "Assimilator", B7171=0, "Auxotroph")</f>
        <v>Semiauxotroph</v>
      </c>
    </row>
    <row r="7172" spans="1:3" x14ac:dyDescent="0.2">
      <c r="A7172" t="s">
        <v>7170</v>
      </c>
      <c r="B7172">
        <v>0.25</v>
      </c>
      <c r="C7172" t="str" cm="1">
        <f t="array" ref="C7172">_xlfn.IFS(AND(B7172&gt;0,B7172&lt;1), "Semiauxotroph", B7172=1, "Assimilator", B7172=0, "Auxotroph")</f>
        <v>Semiauxotroph</v>
      </c>
    </row>
    <row r="7173" spans="1:3" x14ac:dyDescent="0.2">
      <c r="A7173" t="s">
        <v>7171</v>
      </c>
      <c r="B7173">
        <v>0.25</v>
      </c>
      <c r="C7173" t="str" cm="1">
        <f t="array" ref="C7173">_xlfn.IFS(AND(B7173&gt;0,B7173&lt;1), "Semiauxotroph", B7173=1, "Assimilator", B7173=0, "Auxotroph")</f>
        <v>Semiauxotroph</v>
      </c>
    </row>
    <row r="7174" spans="1:3" x14ac:dyDescent="0.2">
      <c r="A7174" t="s">
        <v>7172</v>
      </c>
      <c r="B7174">
        <v>0.25</v>
      </c>
      <c r="C7174" t="str" cm="1">
        <f t="array" ref="C7174">_xlfn.IFS(AND(B7174&gt;0,B7174&lt;1), "Semiauxotroph", B7174=1, "Assimilator", B7174=0, "Auxotroph")</f>
        <v>Semiauxotroph</v>
      </c>
    </row>
    <row r="7175" spans="1:3" x14ac:dyDescent="0.2">
      <c r="A7175" t="s">
        <v>7173</v>
      </c>
      <c r="B7175">
        <v>0.25</v>
      </c>
      <c r="C7175" t="str" cm="1">
        <f t="array" ref="C7175">_xlfn.IFS(AND(B7175&gt;0,B7175&lt;1), "Semiauxotroph", B7175=1, "Assimilator", B7175=0, "Auxotroph")</f>
        <v>Semiauxotroph</v>
      </c>
    </row>
    <row r="7176" spans="1:3" x14ac:dyDescent="0.2">
      <c r="A7176" t="s">
        <v>7174</v>
      </c>
      <c r="B7176">
        <v>0.25</v>
      </c>
      <c r="C7176" t="str" cm="1">
        <f t="array" ref="C7176">_xlfn.IFS(AND(B7176&gt;0,B7176&lt;1), "Semiauxotroph", B7176=1, "Assimilator", B7176=0, "Auxotroph")</f>
        <v>Semiauxotroph</v>
      </c>
    </row>
    <row r="7177" spans="1:3" x14ac:dyDescent="0.2">
      <c r="A7177" t="s">
        <v>7175</v>
      </c>
      <c r="B7177">
        <v>0.25</v>
      </c>
      <c r="C7177" t="str" cm="1">
        <f t="array" ref="C7177">_xlfn.IFS(AND(B7177&gt;0,B7177&lt;1), "Semiauxotroph", B7177=1, "Assimilator", B7177=0, "Auxotroph")</f>
        <v>Semiauxotroph</v>
      </c>
    </row>
    <row r="7178" spans="1:3" x14ac:dyDescent="0.2">
      <c r="A7178" t="s">
        <v>7176</v>
      </c>
      <c r="B7178">
        <v>0.25</v>
      </c>
      <c r="C7178" t="str" cm="1">
        <f t="array" ref="C7178">_xlfn.IFS(AND(B7178&gt;0,B7178&lt;1), "Semiauxotroph", B7178=1, "Assimilator", B7178=0, "Auxotroph")</f>
        <v>Semiauxotroph</v>
      </c>
    </row>
    <row r="7179" spans="1:3" x14ac:dyDescent="0.2">
      <c r="A7179" t="s">
        <v>7177</v>
      </c>
      <c r="B7179">
        <v>0.25</v>
      </c>
      <c r="C7179" t="str" cm="1">
        <f t="array" ref="C7179">_xlfn.IFS(AND(B7179&gt;0,B7179&lt;1), "Semiauxotroph", B7179=1, "Assimilator", B7179=0, "Auxotroph")</f>
        <v>Semiauxotroph</v>
      </c>
    </row>
    <row r="7180" spans="1:3" x14ac:dyDescent="0.2">
      <c r="A7180" t="s">
        <v>7178</v>
      </c>
      <c r="B7180">
        <v>0.25</v>
      </c>
      <c r="C7180" t="str" cm="1">
        <f t="array" ref="C7180">_xlfn.IFS(AND(B7180&gt;0,B7180&lt;1), "Semiauxotroph", B7180=1, "Assimilator", B7180=0, "Auxotroph")</f>
        <v>Semiauxotroph</v>
      </c>
    </row>
    <row r="7181" spans="1:3" x14ac:dyDescent="0.2">
      <c r="A7181" t="s">
        <v>7179</v>
      </c>
      <c r="B7181">
        <v>0.25</v>
      </c>
      <c r="C7181" t="str" cm="1">
        <f t="array" ref="C7181">_xlfn.IFS(AND(B7181&gt;0,B7181&lt;1), "Semiauxotroph", B7181=1, "Assimilator", B7181=0, "Auxotroph")</f>
        <v>Semiauxotroph</v>
      </c>
    </row>
    <row r="7182" spans="1:3" x14ac:dyDescent="0.2">
      <c r="A7182" t="s">
        <v>7180</v>
      </c>
      <c r="B7182">
        <v>0.25</v>
      </c>
      <c r="C7182" t="str" cm="1">
        <f t="array" ref="C7182">_xlfn.IFS(AND(B7182&gt;0,B7182&lt;1), "Semiauxotroph", B7182=1, "Assimilator", B7182=0, "Auxotroph")</f>
        <v>Semiauxotroph</v>
      </c>
    </row>
    <row r="7183" spans="1:3" x14ac:dyDescent="0.2">
      <c r="A7183" t="s">
        <v>7181</v>
      </c>
      <c r="B7183">
        <v>0.25</v>
      </c>
      <c r="C7183" t="str" cm="1">
        <f t="array" ref="C7183">_xlfn.IFS(AND(B7183&gt;0,B7183&lt;1), "Semiauxotroph", B7183=1, "Assimilator", B7183=0, "Auxotroph")</f>
        <v>Semiauxotroph</v>
      </c>
    </row>
    <row r="7184" spans="1:3" x14ac:dyDescent="0.2">
      <c r="A7184" t="s">
        <v>7182</v>
      </c>
      <c r="B7184">
        <v>0.25</v>
      </c>
      <c r="C7184" t="str" cm="1">
        <f t="array" ref="C7184">_xlfn.IFS(AND(B7184&gt;0,B7184&lt;1), "Semiauxotroph", B7184=1, "Assimilator", B7184=0, "Auxotroph")</f>
        <v>Semiauxotroph</v>
      </c>
    </row>
    <row r="7185" spans="1:3" x14ac:dyDescent="0.2">
      <c r="A7185" t="s">
        <v>7183</v>
      </c>
      <c r="B7185">
        <v>0.25</v>
      </c>
      <c r="C7185" t="str" cm="1">
        <f t="array" ref="C7185">_xlfn.IFS(AND(B7185&gt;0,B7185&lt;1), "Semiauxotroph", B7185=1, "Assimilator", B7185=0, "Auxotroph")</f>
        <v>Semiauxotroph</v>
      </c>
    </row>
    <row r="7186" spans="1:3" x14ac:dyDescent="0.2">
      <c r="A7186" t="s">
        <v>7184</v>
      </c>
      <c r="B7186">
        <v>0.75</v>
      </c>
      <c r="C7186" t="str" cm="1">
        <f t="array" ref="C7186">_xlfn.IFS(AND(B7186&gt;0,B7186&lt;1), "Semiauxotroph", B7186=1, "Assimilator", B7186=0, "Auxotroph")</f>
        <v>Semiauxotroph</v>
      </c>
    </row>
    <row r="7187" spans="1:3" x14ac:dyDescent="0.2">
      <c r="A7187" t="s">
        <v>7185</v>
      </c>
      <c r="B7187">
        <v>0.5</v>
      </c>
      <c r="C7187" t="str" cm="1">
        <f t="array" ref="C7187">_xlfn.IFS(AND(B7187&gt;0,B7187&lt;1), "Semiauxotroph", B7187=1, "Assimilator", B7187=0, "Auxotroph")</f>
        <v>Semiauxotroph</v>
      </c>
    </row>
    <row r="7188" spans="1:3" x14ac:dyDescent="0.2">
      <c r="A7188" t="s">
        <v>7186</v>
      </c>
      <c r="B7188">
        <v>0.5</v>
      </c>
      <c r="C7188" t="str" cm="1">
        <f t="array" ref="C7188">_xlfn.IFS(AND(B7188&gt;0,B7188&lt;1), "Semiauxotroph", B7188=1, "Assimilator", B7188=0, "Auxotroph")</f>
        <v>Semiauxotroph</v>
      </c>
    </row>
    <row r="7189" spans="1:3" x14ac:dyDescent="0.2">
      <c r="A7189" t="s">
        <v>7187</v>
      </c>
      <c r="B7189">
        <v>0.5</v>
      </c>
      <c r="C7189" t="str" cm="1">
        <f t="array" ref="C7189">_xlfn.IFS(AND(B7189&gt;0,B7189&lt;1), "Semiauxotroph", B7189=1, "Assimilator", B7189=0, "Auxotroph")</f>
        <v>Semiauxotroph</v>
      </c>
    </row>
    <row r="7190" spans="1:3" x14ac:dyDescent="0.2">
      <c r="A7190" t="s">
        <v>7188</v>
      </c>
      <c r="B7190">
        <v>1</v>
      </c>
      <c r="C7190" t="str" cm="1">
        <f t="array" ref="C7190">_xlfn.IFS(AND(B7190&gt;0,B7190&lt;1), "Semiauxotroph", B7190=1, "Assimilator", B7190=0, "Auxotroph")</f>
        <v>Assimilator</v>
      </c>
    </row>
    <row r="7191" spans="1:3" x14ac:dyDescent="0.2">
      <c r="A7191" t="s">
        <v>7189</v>
      </c>
      <c r="B7191">
        <v>1</v>
      </c>
      <c r="C7191" t="str" cm="1">
        <f t="array" ref="C7191">_xlfn.IFS(AND(B7191&gt;0,B7191&lt;1), "Semiauxotroph", B7191=1, "Assimilator", B7191=0, "Auxotroph")</f>
        <v>Assimilator</v>
      </c>
    </row>
    <row r="7192" spans="1:3" x14ac:dyDescent="0.2">
      <c r="A7192" t="s">
        <v>7190</v>
      </c>
      <c r="B7192">
        <v>1</v>
      </c>
      <c r="C7192" t="str" cm="1">
        <f t="array" ref="C7192">_xlfn.IFS(AND(B7192&gt;0,B7192&lt;1), "Semiauxotroph", B7192=1, "Assimilator", B7192=0, "Auxotroph")</f>
        <v>Assimilator</v>
      </c>
    </row>
    <row r="7193" spans="1:3" x14ac:dyDescent="0.2">
      <c r="A7193" t="s">
        <v>7191</v>
      </c>
      <c r="B7193">
        <v>0.5</v>
      </c>
      <c r="C7193" t="str" cm="1">
        <f t="array" ref="C7193">_xlfn.IFS(AND(B7193&gt;0,B7193&lt;1), "Semiauxotroph", B7193=1, "Assimilator", B7193=0, "Auxotroph")</f>
        <v>Semiauxotroph</v>
      </c>
    </row>
    <row r="7194" spans="1:3" x14ac:dyDescent="0.2">
      <c r="A7194" t="s">
        <v>7192</v>
      </c>
      <c r="B7194">
        <v>0.75</v>
      </c>
      <c r="C7194" t="str" cm="1">
        <f t="array" ref="C7194">_xlfn.IFS(AND(B7194&gt;0,B7194&lt;1), "Semiauxotroph", B7194=1, "Assimilator", B7194=0, "Auxotroph")</f>
        <v>Semiauxotroph</v>
      </c>
    </row>
    <row r="7195" spans="1:3" x14ac:dyDescent="0.2">
      <c r="A7195" t="s">
        <v>7193</v>
      </c>
      <c r="B7195">
        <v>0</v>
      </c>
      <c r="C7195" t="str" cm="1">
        <f t="array" ref="C7195">_xlfn.IFS(AND(B7195&gt;0,B7195&lt;1), "Semiauxotroph", B7195=1, "Assimilator", B7195=0, "Auxotroph")</f>
        <v>Auxotroph</v>
      </c>
    </row>
    <row r="7196" spans="1:3" x14ac:dyDescent="0.2">
      <c r="A7196" t="s">
        <v>7194</v>
      </c>
      <c r="B7196">
        <v>0.75</v>
      </c>
      <c r="C7196" t="str" cm="1">
        <f t="array" ref="C7196">_xlfn.IFS(AND(B7196&gt;0,B7196&lt;1), "Semiauxotroph", B7196=1, "Assimilator", B7196=0, "Auxotroph")</f>
        <v>Semiauxotroph</v>
      </c>
    </row>
    <row r="7197" spans="1:3" x14ac:dyDescent="0.2">
      <c r="A7197" t="s">
        <v>7195</v>
      </c>
      <c r="B7197">
        <v>1</v>
      </c>
      <c r="C7197" t="str" cm="1">
        <f t="array" ref="C7197">_xlfn.IFS(AND(B7197&gt;0,B7197&lt;1), "Semiauxotroph", B7197=1, "Assimilator", B7197=0, "Auxotroph")</f>
        <v>Assimilator</v>
      </c>
    </row>
    <row r="7198" spans="1:3" x14ac:dyDescent="0.2">
      <c r="A7198" t="s">
        <v>7196</v>
      </c>
      <c r="B7198">
        <v>1</v>
      </c>
      <c r="C7198" t="str" cm="1">
        <f t="array" ref="C7198">_xlfn.IFS(AND(B7198&gt;0,B7198&lt;1), "Semiauxotroph", B7198=1, "Assimilator", B7198=0, "Auxotroph")</f>
        <v>Assimilator</v>
      </c>
    </row>
    <row r="7199" spans="1:3" x14ac:dyDescent="0.2">
      <c r="A7199" t="s">
        <v>7197</v>
      </c>
      <c r="B7199">
        <v>1</v>
      </c>
      <c r="C7199" t="str" cm="1">
        <f t="array" ref="C7199">_xlfn.IFS(AND(B7199&gt;0,B7199&lt;1), "Semiauxotroph", B7199=1, "Assimilator", B7199=0, "Auxotroph")</f>
        <v>Assimilator</v>
      </c>
    </row>
    <row r="7200" spans="1:3" x14ac:dyDescent="0.2">
      <c r="A7200" t="s">
        <v>7198</v>
      </c>
      <c r="B7200">
        <v>0</v>
      </c>
      <c r="C7200" t="str" cm="1">
        <f t="array" ref="C7200">_xlfn.IFS(AND(B7200&gt;0,B7200&lt;1), "Semiauxotroph", B7200=1, "Assimilator", B7200=0, "Auxotroph")</f>
        <v>Auxotroph</v>
      </c>
    </row>
    <row r="7201" spans="1:3" x14ac:dyDescent="0.2">
      <c r="A7201" t="s">
        <v>7199</v>
      </c>
      <c r="B7201">
        <v>0.5</v>
      </c>
      <c r="C7201" t="str" cm="1">
        <f t="array" ref="C7201">_xlfn.IFS(AND(B7201&gt;0,B7201&lt;1), "Semiauxotroph", B7201=1, "Assimilator", B7201=0, "Auxotroph")</f>
        <v>Semiauxotroph</v>
      </c>
    </row>
    <row r="7202" spans="1:3" x14ac:dyDescent="0.2">
      <c r="A7202" t="s">
        <v>7200</v>
      </c>
      <c r="B7202">
        <v>1</v>
      </c>
      <c r="C7202" t="str" cm="1">
        <f t="array" ref="C7202">_xlfn.IFS(AND(B7202&gt;0,B7202&lt;1), "Semiauxotroph", B7202=1, "Assimilator", B7202=0, "Auxotroph")</f>
        <v>Assimilator</v>
      </c>
    </row>
    <row r="7203" spans="1:3" x14ac:dyDescent="0.2">
      <c r="A7203" t="s">
        <v>7201</v>
      </c>
      <c r="B7203">
        <v>0.5</v>
      </c>
      <c r="C7203" t="str" cm="1">
        <f t="array" ref="C7203">_xlfn.IFS(AND(B7203&gt;0,B7203&lt;1), "Semiauxotroph", B7203=1, "Assimilator", B7203=0, "Auxotroph")</f>
        <v>Semiauxotroph</v>
      </c>
    </row>
    <row r="7204" spans="1:3" x14ac:dyDescent="0.2">
      <c r="A7204" t="s">
        <v>7202</v>
      </c>
      <c r="B7204">
        <v>0</v>
      </c>
      <c r="C7204" t="str" cm="1">
        <f t="array" ref="C7204">_xlfn.IFS(AND(B7204&gt;0,B7204&lt;1), "Semiauxotroph", B7204=1, "Assimilator", B7204=0, "Auxotroph")</f>
        <v>Auxotroph</v>
      </c>
    </row>
    <row r="7205" spans="1:3" x14ac:dyDescent="0.2">
      <c r="A7205" t="s">
        <v>7203</v>
      </c>
      <c r="B7205">
        <v>0.5</v>
      </c>
      <c r="C7205" t="str" cm="1">
        <f t="array" ref="C7205">_xlfn.IFS(AND(B7205&gt;0,B7205&lt;1), "Semiauxotroph", B7205=1, "Assimilator", B7205=0, "Auxotroph")</f>
        <v>Semiauxotroph</v>
      </c>
    </row>
    <row r="7206" spans="1:3" x14ac:dyDescent="0.2">
      <c r="A7206" t="s">
        <v>7204</v>
      </c>
      <c r="B7206">
        <v>0</v>
      </c>
      <c r="C7206" t="str" cm="1">
        <f t="array" ref="C7206">_xlfn.IFS(AND(B7206&gt;0,B7206&lt;1), "Semiauxotroph", B7206=1, "Assimilator", B7206=0, "Auxotroph")</f>
        <v>Auxotroph</v>
      </c>
    </row>
    <row r="7207" spans="1:3" x14ac:dyDescent="0.2">
      <c r="A7207" t="s">
        <v>7205</v>
      </c>
      <c r="B7207">
        <v>1</v>
      </c>
      <c r="C7207" t="str" cm="1">
        <f t="array" ref="C7207">_xlfn.IFS(AND(B7207&gt;0,B7207&lt;1), "Semiauxotroph", B7207=1, "Assimilator", B7207=0, "Auxotroph")</f>
        <v>Assimilator</v>
      </c>
    </row>
    <row r="7208" spans="1:3" x14ac:dyDescent="0.2">
      <c r="A7208" t="s">
        <v>7206</v>
      </c>
      <c r="B7208">
        <v>0</v>
      </c>
      <c r="C7208" t="str" cm="1">
        <f t="array" ref="C7208">_xlfn.IFS(AND(B7208&gt;0,B7208&lt;1), "Semiauxotroph", B7208=1, "Assimilator", B7208=0, "Auxotroph")</f>
        <v>Auxotroph</v>
      </c>
    </row>
    <row r="7209" spans="1:3" x14ac:dyDescent="0.2">
      <c r="A7209" t="s">
        <v>7207</v>
      </c>
      <c r="B7209">
        <v>0.75</v>
      </c>
      <c r="C7209" t="str" cm="1">
        <f t="array" ref="C7209">_xlfn.IFS(AND(B7209&gt;0,B7209&lt;1), "Semiauxotroph", B7209=1, "Assimilator", B7209=0, "Auxotroph")</f>
        <v>Semiauxotroph</v>
      </c>
    </row>
    <row r="7210" spans="1:3" x14ac:dyDescent="0.2">
      <c r="A7210" t="s">
        <v>7208</v>
      </c>
      <c r="B7210">
        <v>0</v>
      </c>
      <c r="C7210" t="str" cm="1">
        <f t="array" ref="C7210">_xlfn.IFS(AND(B7210&gt;0,B7210&lt;1), "Semiauxotroph", B7210=1, "Assimilator", B7210=0, "Auxotroph")</f>
        <v>Auxotroph</v>
      </c>
    </row>
    <row r="7211" spans="1:3" x14ac:dyDescent="0.2">
      <c r="A7211" t="s">
        <v>7209</v>
      </c>
      <c r="B7211">
        <v>0</v>
      </c>
      <c r="C7211" t="str" cm="1">
        <f t="array" ref="C7211">_xlfn.IFS(AND(B7211&gt;0,B7211&lt;1), "Semiauxotroph", B7211=1, "Assimilator", B7211=0, "Auxotroph")</f>
        <v>Auxotroph</v>
      </c>
    </row>
    <row r="7212" spans="1:3" x14ac:dyDescent="0.2">
      <c r="A7212" t="s">
        <v>7210</v>
      </c>
      <c r="B7212">
        <v>0</v>
      </c>
      <c r="C7212" t="str" cm="1">
        <f t="array" ref="C7212">_xlfn.IFS(AND(B7212&gt;0,B7212&lt;1), "Semiauxotroph", B7212=1, "Assimilator", B7212=0, "Auxotroph")</f>
        <v>Auxotroph</v>
      </c>
    </row>
    <row r="7213" spans="1:3" x14ac:dyDescent="0.2">
      <c r="A7213" t="s">
        <v>7211</v>
      </c>
      <c r="B7213">
        <v>0</v>
      </c>
      <c r="C7213" t="str" cm="1">
        <f t="array" ref="C7213">_xlfn.IFS(AND(B7213&gt;0,B7213&lt;1), "Semiauxotroph", B7213=1, "Assimilator", B7213=0, "Auxotroph")</f>
        <v>Auxotroph</v>
      </c>
    </row>
    <row r="7214" spans="1:3" x14ac:dyDescent="0.2">
      <c r="A7214" t="s">
        <v>7212</v>
      </c>
      <c r="B7214">
        <v>0</v>
      </c>
      <c r="C7214" t="str" cm="1">
        <f t="array" ref="C7214">_xlfn.IFS(AND(B7214&gt;0,B7214&lt;1), "Semiauxotroph", B7214=1, "Assimilator", B7214=0, "Auxotroph")</f>
        <v>Auxotroph</v>
      </c>
    </row>
    <row r="7215" spans="1:3" x14ac:dyDescent="0.2">
      <c r="A7215" t="s">
        <v>7213</v>
      </c>
      <c r="B7215">
        <v>0</v>
      </c>
      <c r="C7215" t="str" cm="1">
        <f t="array" ref="C7215">_xlfn.IFS(AND(B7215&gt;0,B7215&lt;1), "Semiauxotroph", B7215=1, "Assimilator", B7215=0, "Auxotroph")</f>
        <v>Auxotroph</v>
      </c>
    </row>
    <row r="7216" spans="1:3" x14ac:dyDescent="0.2">
      <c r="A7216" t="s">
        <v>7214</v>
      </c>
      <c r="B7216">
        <v>0</v>
      </c>
      <c r="C7216" t="str" cm="1">
        <f t="array" ref="C7216">_xlfn.IFS(AND(B7216&gt;0,B7216&lt;1), "Semiauxotroph", B7216=1, "Assimilator", B7216=0, "Auxotroph")</f>
        <v>Auxotroph</v>
      </c>
    </row>
    <row r="7217" spans="1:3" x14ac:dyDescent="0.2">
      <c r="A7217" t="s">
        <v>7215</v>
      </c>
      <c r="B7217">
        <v>0</v>
      </c>
      <c r="C7217" t="str" cm="1">
        <f t="array" ref="C7217">_xlfn.IFS(AND(B7217&gt;0,B7217&lt;1), "Semiauxotroph", B7217=1, "Assimilator", B7217=0, "Auxotroph")</f>
        <v>Auxotroph</v>
      </c>
    </row>
    <row r="7218" spans="1:3" x14ac:dyDescent="0.2">
      <c r="A7218" t="s">
        <v>7216</v>
      </c>
      <c r="B7218">
        <v>0</v>
      </c>
      <c r="C7218" t="str" cm="1">
        <f t="array" ref="C7218">_xlfn.IFS(AND(B7218&gt;0,B7218&lt;1), "Semiauxotroph", B7218=1, "Assimilator", B7218=0, "Auxotroph")</f>
        <v>Auxotroph</v>
      </c>
    </row>
    <row r="7219" spans="1:3" x14ac:dyDescent="0.2">
      <c r="A7219" t="s">
        <v>7217</v>
      </c>
      <c r="B7219">
        <v>0</v>
      </c>
      <c r="C7219" t="str" cm="1">
        <f t="array" ref="C7219">_xlfn.IFS(AND(B7219&gt;0,B7219&lt;1), "Semiauxotroph", B7219=1, "Assimilator", B7219=0, "Auxotroph")</f>
        <v>Auxotroph</v>
      </c>
    </row>
    <row r="7220" spans="1:3" x14ac:dyDescent="0.2">
      <c r="A7220" t="s">
        <v>7218</v>
      </c>
      <c r="B7220">
        <v>0</v>
      </c>
      <c r="C7220" t="str" cm="1">
        <f t="array" ref="C7220">_xlfn.IFS(AND(B7220&gt;0,B7220&lt;1), "Semiauxotroph", B7220=1, "Assimilator", B7220=0, "Auxotroph")</f>
        <v>Auxotroph</v>
      </c>
    </row>
    <row r="7221" spans="1:3" x14ac:dyDescent="0.2">
      <c r="A7221" t="s">
        <v>7219</v>
      </c>
      <c r="B7221">
        <v>0</v>
      </c>
      <c r="C7221" t="str" cm="1">
        <f t="array" ref="C7221">_xlfn.IFS(AND(B7221&gt;0,B7221&lt;1), "Semiauxotroph", B7221=1, "Assimilator", B7221=0, "Auxotroph")</f>
        <v>Auxotroph</v>
      </c>
    </row>
    <row r="7222" spans="1:3" x14ac:dyDescent="0.2">
      <c r="A7222" t="s">
        <v>7220</v>
      </c>
      <c r="B7222">
        <v>0</v>
      </c>
      <c r="C7222" t="str" cm="1">
        <f t="array" ref="C7222">_xlfn.IFS(AND(B7222&gt;0,B7222&lt;1), "Semiauxotroph", B7222=1, "Assimilator", B7222=0, "Auxotroph")</f>
        <v>Auxotroph</v>
      </c>
    </row>
    <row r="7223" spans="1:3" x14ac:dyDescent="0.2">
      <c r="A7223" t="s">
        <v>7221</v>
      </c>
      <c r="B7223">
        <v>0</v>
      </c>
      <c r="C7223" t="str" cm="1">
        <f t="array" ref="C7223">_xlfn.IFS(AND(B7223&gt;0,B7223&lt;1), "Semiauxotroph", B7223=1, "Assimilator", B7223=0, "Auxotroph")</f>
        <v>Auxotroph</v>
      </c>
    </row>
    <row r="7224" spans="1:3" x14ac:dyDescent="0.2">
      <c r="A7224" t="s">
        <v>7222</v>
      </c>
      <c r="B7224">
        <v>0</v>
      </c>
      <c r="C7224" t="str" cm="1">
        <f t="array" ref="C7224">_xlfn.IFS(AND(B7224&gt;0,B7224&lt;1), "Semiauxotroph", B7224=1, "Assimilator", B7224=0, "Auxotroph")</f>
        <v>Auxotroph</v>
      </c>
    </row>
    <row r="7225" spans="1:3" x14ac:dyDescent="0.2">
      <c r="A7225" t="s">
        <v>7223</v>
      </c>
      <c r="B7225">
        <v>0</v>
      </c>
      <c r="C7225" t="str" cm="1">
        <f t="array" ref="C7225">_xlfn.IFS(AND(B7225&gt;0,B7225&lt;1), "Semiauxotroph", B7225=1, "Assimilator", B7225=0, "Auxotroph")</f>
        <v>Auxotroph</v>
      </c>
    </row>
    <row r="7226" spans="1:3" x14ac:dyDescent="0.2">
      <c r="A7226" t="s">
        <v>7224</v>
      </c>
      <c r="B7226">
        <v>0</v>
      </c>
      <c r="C7226" t="str" cm="1">
        <f t="array" ref="C7226">_xlfn.IFS(AND(B7226&gt;0,B7226&lt;1), "Semiauxotroph", B7226=1, "Assimilator", B7226=0, "Auxotroph")</f>
        <v>Auxotroph</v>
      </c>
    </row>
    <row r="7227" spans="1:3" x14ac:dyDescent="0.2">
      <c r="A7227" t="s">
        <v>7225</v>
      </c>
      <c r="B7227">
        <v>1</v>
      </c>
      <c r="C7227" t="str" cm="1">
        <f t="array" ref="C7227">_xlfn.IFS(AND(B7227&gt;0,B7227&lt;1), "Semiauxotroph", B7227=1, "Assimilator", B7227=0, "Auxotroph")</f>
        <v>Assimilator</v>
      </c>
    </row>
    <row r="7228" spans="1:3" x14ac:dyDescent="0.2">
      <c r="A7228" t="s">
        <v>7226</v>
      </c>
      <c r="B7228">
        <v>1</v>
      </c>
      <c r="C7228" t="str" cm="1">
        <f t="array" ref="C7228">_xlfn.IFS(AND(B7228&gt;0,B7228&lt;1), "Semiauxotroph", B7228=1, "Assimilator", B7228=0, "Auxotroph")</f>
        <v>Assimilator</v>
      </c>
    </row>
    <row r="7229" spans="1:3" x14ac:dyDescent="0.2">
      <c r="A7229" t="s">
        <v>7227</v>
      </c>
      <c r="B7229">
        <v>1</v>
      </c>
      <c r="C7229" t="str" cm="1">
        <f t="array" ref="C7229">_xlfn.IFS(AND(B7229&gt;0,B7229&lt;1), "Semiauxotroph", B7229=1, "Assimilator", B7229=0, "Auxotroph")</f>
        <v>Assimilator</v>
      </c>
    </row>
    <row r="7230" spans="1:3" x14ac:dyDescent="0.2">
      <c r="A7230" t="s">
        <v>7228</v>
      </c>
      <c r="B7230">
        <v>1</v>
      </c>
      <c r="C7230" t="str" cm="1">
        <f t="array" ref="C7230">_xlfn.IFS(AND(B7230&gt;0,B7230&lt;1), "Semiauxotroph", B7230=1, "Assimilator", B7230=0, "Auxotroph")</f>
        <v>Assimilator</v>
      </c>
    </row>
    <row r="7231" spans="1:3" x14ac:dyDescent="0.2">
      <c r="A7231" t="s">
        <v>7229</v>
      </c>
      <c r="B7231">
        <v>1</v>
      </c>
      <c r="C7231" t="str" cm="1">
        <f t="array" ref="C7231">_xlfn.IFS(AND(B7231&gt;0,B7231&lt;1), "Semiauxotroph", B7231=1, "Assimilator", B7231=0, "Auxotroph")</f>
        <v>Assimilator</v>
      </c>
    </row>
    <row r="7232" spans="1:3" x14ac:dyDescent="0.2">
      <c r="A7232" t="s">
        <v>7230</v>
      </c>
      <c r="B7232">
        <v>1</v>
      </c>
      <c r="C7232" t="str" cm="1">
        <f t="array" ref="C7232">_xlfn.IFS(AND(B7232&gt;0,B7232&lt;1), "Semiauxotroph", B7232=1, "Assimilator", B7232=0, "Auxotroph")</f>
        <v>Assimilator</v>
      </c>
    </row>
    <row r="7233" spans="1:3" x14ac:dyDescent="0.2">
      <c r="A7233" t="s">
        <v>7231</v>
      </c>
      <c r="B7233">
        <v>0</v>
      </c>
      <c r="C7233" t="str" cm="1">
        <f t="array" ref="C7233">_xlfn.IFS(AND(B7233&gt;0,B7233&lt;1), "Semiauxotroph", B7233=1, "Assimilator", B7233=0, "Auxotroph")</f>
        <v>Auxotroph</v>
      </c>
    </row>
    <row r="7234" spans="1:3" x14ac:dyDescent="0.2">
      <c r="A7234" t="s">
        <v>7232</v>
      </c>
      <c r="B7234">
        <v>0.75</v>
      </c>
      <c r="C7234" t="str" cm="1">
        <f t="array" ref="C7234">_xlfn.IFS(AND(B7234&gt;0,B7234&lt;1), "Semiauxotroph", B7234=1, "Assimilator", B7234=0, "Auxotroph")</f>
        <v>Semiauxotroph</v>
      </c>
    </row>
    <row r="7235" spans="1:3" x14ac:dyDescent="0.2">
      <c r="A7235" t="s">
        <v>7233</v>
      </c>
      <c r="B7235">
        <v>0.5</v>
      </c>
      <c r="C7235" t="str" cm="1">
        <f t="array" ref="C7235">_xlfn.IFS(AND(B7235&gt;0,B7235&lt;1), "Semiauxotroph", B7235=1, "Assimilator", B7235=0, "Auxotroph")</f>
        <v>Semiauxotroph</v>
      </c>
    </row>
    <row r="7236" spans="1:3" x14ac:dyDescent="0.2">
      <c r="A7236" t="s">
        <v>7234</v>
      </c>
      <c r="B7236">
        <v>1</v>
      </c>
      <c r="C7236" t="str" cm="1">
        <f t="array" ref="C7236">_xlfn.IFS(AND(B7236&gt;0,B7236&lt;1), "Semiauxotroph", B7236=1, "Assimilator", B7236=0, "Auxotroph")</f>
        <v>Assimilator</v>
      </c>
    </row>
    <row r="7237" spans="1:3" x14ac:dyDescent="0.2">
      <c r="A7237" t="s">
        <v>7235</v>
      </c>
      <c r="B7237">
        <v>0</v>
      </c>
      <c r="C7237" t="str" cm="1">
        <f t="array" ref="C7237">_xlfn.IFS(AND(B7237&gt;0,B7237&lt;1), "Semiauxotroph", B7237=1, "Assimilator", B7237=0, "Auxotroph")</f>
        <v>Auxotroph</v>
      </c>
    </row>
    <row r="7238" spans="1:3" x14ac:dyDescent="0.2">
      <c r="A7238" t="s">
        <v>7236</v>
      </c>
      <c r="B7238">
        <v>0</v>
      </c>
      <c r="C7238" t="str" cm="1">
        <f t="array" ref="C7238">_xlfn.IFS(AND(B7238&gt;0,B7238&lt;1), "Semiauxotroph", B7238=1, "Assimilator", B7238=0, "Auxotroph")</f>
        <v>Auxotroph</v>
      </c>
    </row>
    <row r="7239" spans="1:3" x14ac:dyDescent="0.2">
      <c r="A7239" t="s">
        <v>7237</v>
      </c>
      <c r="B7239">
        <v>0.5</v>
      </c>
      <c r="C7239" t="str" cm="1">
        <f t="array" ref="C7239">_xlfn.IFS(AND(B7239&gt;0,B7239&lt;1), "Semiauxotroph", B7239=1, "Assimilator", B7239=0, "Auxotroph")</f>
        <v>Semiauxotroph</v>
      </c>
    </row>
    <row r="7240" spans="1:3" x14ac:dyDescent="0.2">
      <c r="A7240" t="s">
        <v>7238</v>
      </c>
      <c r="B7240">
        <v>1</v>
      </c>
      <c r="C7240" t="str" cm="1">
        <f t="array" ref="C7240">_xlfn.IFS(AND(B7240&gt;0,B7240&lt;1), "Semiauxotroph", B7240=1, "Assimilator", B7240=0, "Auxotroph")</f>
        <v>Assimilator</v>
      </c>
    </row>
    <row r="7241" spans="1:3" x14ac:dyDescent="0.2">
      <c r="A7241" t="s">
        <v>7239</v>
      </c>
      <c r="B7241">
        <v>0.5</v>
      </c>
      <c r="C7241" t="str" cm="1">
        <f t="array" ref="C7241">_xlfn.IFS(AND(B7241&gt;0,B7241&lt;1), "Semiauxotroph", B7241=1, "Assimilator", B7241=0, "Auxotroph")</f>
        <v>Semiauxotroph</v>
      </c>
    </row>
    <row r="7242" spans="1:3" x14ac:dyDescent="0.2">
      <c r="A7242" t="s">
        <v>7240</v>
      </c>
      <c r="B7242">
        <v>0.33333333333333298</v>
      </c>
      <c r="C7242" t="str" cm="1">
        <f t="array" ref="C7242">_xlfn.IFS(AND(B7242&gt;0,B7242&lt;1), "Semiauxotroph", B7242=1, "Assimilator", B7242=0, "Auxotroph")</f>
        <v>Semiauxotroph</v>
      </c>
    </row>
    <row r="7243" spans="1:3" x14ac:dyDescent="0.2">
      <c r="A7243" t="s">
        <v>7241</v>
      </c>
      <c r="B7243">
        <v>0.33333333333333298</v>
      </c>
      <c r="C7243" t="str" cm="1">
        <f t="array" ref="C7243">_xlfn.IFS(AND(B7243&gt;0,B7243&lt;1), "Semiauxotroph", B7243=1, "Assimilator", B7243=0, "Auxotroph")</f>
        <v>Semiauxotroph</v>
      </c>
    </row>
    <row r="7244" spans="1:3" x14ac:dyDescent="0.2">
      <c r="A7244" t="s">
        <v>7242</v>
      </c>
      <c r="B7244">
        <v>0.33333333333333298</v>
      </c>
      <c r="C7244" t="str" cm="1">
        <f t="array" ref="C7244">_xlfn.IFS(AND(B7244&gt;0,B7244&lt;1), "Semiauxotroph", B7244=1, "Assimilator", B7244=0, "Auxotroph")</f>
        <v>Semiauxotroph</v>
      </c>
    </row>
    <row r="7245" spans="1:3" x14ac:dyDescent="0.2">
      <c r="A7245" t="s">
        <v>7243</v>
      </c>
      <c r="B7245">
        <v>0</v>
      </c>
      <c r="C7245" t="str" cm="1">
        <f t="array" ref="C7245">_xlfn.IFS(AND(B7245&gt;0,B7245&lt;1), "Semiauxotroph", B7245=1, "Assimilator", B7245=0, "Auxotroph")</f>
        <v>Auxotroph</v>
      </c>
    </row>
    <row r="7246" spans="1:3" x14ac:dyDescent="0.2">
      <c r="A7246" t="s">
        <v>7244</v>
      </c>
      <c r="B7246">
        <v>0</v>
      </c>
      <c r="C7246" t="str" cm="1">
        <f t="array" ref="C7246">_xlfn.IFS(AND(B7246&gt;0,B7246&lt;1), "Semiauxotroph", B7246=1, "Assimilator", B7246=0, "Auxotroph")</f>
        <v>Auxotroph</v>
      </c>
    </row>
    <row r="7247" spans="1:3" x14ac:dyDescent="0.2">
      <c r="A7247" t="s">
        <v>7245</v>
      </c>
      <c r="B7247">
        <v>0.5</v>
      </c>
      <c r="C7247" t="str" cm="1">
        <f t="array" ref="C7247">_xlfn.IFS(AND(B7247&gt;0,B7247&lt;1), "Semiauxotroph", B7247=1, "Assimilator", B7247=0, "Auxotroph")</f>
        <v>Semiauxotroph</v>
      </c>
    </row>
    <row r="7248" spans="1:3" x14ac:dyDescent="0.2">
      <c r="A7248" t="s">
        <v>7246</v>
      </c>
      <c r="B7248">
        <v>0.75</v>
      </c>
      <c r="C7248" t="str" cm="1">
        <f t="array" ref="C7248">_xlfn.IFS(AND(B7248&gt;0,B7248&lt;1), "Semiauxotroph", B7248=1, "Assimilator", B7248=0, "Auxotroph")</f>
        <v>Semiauxotroph</v>
      </c>
    </row>
    <row r="7249" spans="1:3" x14ac:dyDescent="0.2">
      <c r="A7249" t="s">
        <v>7247</v>
      </c>
      <c r="B7249">
        <v>1</v>
      </c>
      <c r="C7249" t="str" cm="1">
        <f t="array" ref="C7249">_xlfn.IFS(AND(B7249&gt;0,B7249&lt;1), "Semiauxotroph", B7249=1, "Assimilator", B7249=0, "Auxotroph")</f>
        <v>Assimilator</v>
      </c>
    </row>
    <row r="7250" spans="1:3" x14ac:dyDescent="0.2">
      <c r="A7250" t="s">
        <v>7248</v>
      </c>
      <c r="B7250">
        <v>0</v>
      </c>
      <c r="C7250" t="str" cm="1">
        <f t="array" ref="C7250">_xlfn.IFS(AND(B7250&gt;0,B7250&lt;1), "Semiauxotroph", B7250=1, "Assimilator", B7250=0, "Auxotroph")</f>
        <v>Auxotroph</v>
      </c>
    </row>
    <row r="7251" spans="1:3" x14ac:dyDescent="0.2">
      <c r="A7251" t="s">
        <v>7249</v>
      </c>
      <c r="B7251">
        <v>1</v>
      </c>
      <c r="C7251" t="str" cm="1">
        <f t="array" ref="C7251">_xlfn.IFS(AND(B7251&gt;0,B7251&lt;1), "Semiauxotroph", B7251=1, "Assimilator", B7251=0, "Auxotroph")</f>
        <v>Assimilator</v>
      </c>
    </row>
    <row r="7252" spans="1:3" x14ac:dyDescent="0.2">
      <c r="A7252" t="s">
        <v>7250</v>
      </c>
      <c r="B7252">
        <v>1</v>
      </c>
      <c r="C7252" t="str" cm="1">
        <f t="array" ref="C7252">_xlfn.IFS(AND(B7252&gt;0,B7252&lt;1), "Semiauxotroph", B7252=1, "Assimilator", B7252=0, "Auxotroph")</f>
        <v>Assimilator</v>
      </c>
    </row>
    <row r="7253" spans="1:3" x14ac:dyDescent="0.2">
      <c r="A7253" t="s">
        <v>7251</v>
      </c>
      <c r="B7253">
        <v>1</v>
      </c>
      <c r="C7253" t="str" cm="1">
        <f t="array" ref="C7253">_xlfn.IFS(AND(B7253&gt;0,B7253&lt;1), "Semiauxotroph", B7253=1, "Assimilator", B7253=0, "Auxotroph")</f>
        <v>Assimilator</v>
      </c>
    </row>
    <row r="7254" spans="1:3" x14ac:dyDescent="0.2">
      <c r="A7254" t="s">
        <v>7252</v>
      </c>
      <c r="B7254">
        <v>1</v>
      </c>
      <c r="C7254" t="str" cm="1">
        <f t="array" ref="C7254">_xlfn.IFS(AND(B7254&gt;0,B7254&lt;1), "Semiauxotroph", B7254=1, "Assimilator", B7254=0, "Auxotroph")</f>
        <v>Assimilator</v>
      </c>
    </row>
    <row r="7255" spans="1:3" x14ac:dyDescent="0.2">
      <c r="A7255" t="s">
        <v>7253</v>
      </c>
      <c r="B7255">
        <v>0.5</v>
      </c>
      <c r="C7255" t="str" cm="1">
        <f t="array" ref="C7255">_xlfn.IFS(AND(B7255&gt;0,B7255&lt;1), "Semiauxotroph", B7255=1, "Assimilator", B7255=0, "Auxotroph")</f>
        <v>Semiauxotroph</v>
      </c>
    </row>
    <row r="7256" spans="1:3" x14ac:dyDescent="0.2">
      <c r="A7256" t="s">
        <v>7254</v>
      </c>
      <c r="B7256">
        <v>0.5</v>
      </c>
      <c r="C7256" t="str" cm="1">
        <f t="array" ref="C7256">_xlfn.IFS(AND(B7256&gt;0,B7256&lt;1), "Semiauxotroph", B7256=1, "Assimilator", B7256=0, "Auxotroph")</f>
        <v>Semiauxotroph</v>
      </c>
    </row>
    <row r="7257" spans="1:3" x14ac:dyDescent="0.2">
      <c r="A7257" t="s">
        <v>7255</v>
      </c>
      <c r="B7257">
        <v>0.5</v>
      </c>
      <c r="C7257" t="str" cm="1">
        <f t="array" ref="C7257">_xlfn.IFS(AND(B7257&gt;0,B7257&lt;1), "Semiauxotroph", B7257=1, "Assimilator", B7257=0, "Auxotroph")</f>
        <v>Semiauxotroph</v>
      </c>
    </row>
    <row r="7258" spans="1:3" x14ac:dyDescent="0.2">
      <c r="A7258" t="s">
        <v>7256</v>
      </c>
      <c r="B7258">
        <v>0.75</v>
      </c>
      <c r="C7258" t="str" cm="1">
        <f t="array" ref="C7258">_xlfn.IFS(AND(B7258&gt;0,B7258&lt;1), "Semiauxotroph", B7258=1, "Assimilator", B7258=0, "Auxotroph")</f>
        <v>Semiauxotroph</v>
      </c>
    </row>
    <row r="7259" spans="1:3" x14ac:dyDescent="0.2">
      <c r="A7259" t="s">
        <v>7257</v>
      </c>
      <c r="B7259">
        <v>1</v>
      </c>
      <c r="C7259" t="str" cm="1">
        <f t="array" ref="C7259">_xlfn.IFS(AND(B7259&gt;0,B7259&lt;1), "Semiauxotroph", B7259=1, "Assimilator", B7259=0, "Auxotroph")</f>
        <v>Assimilator</v>
      </c>
    </row>
    <row r="7260" spans="1:3" x14ac:dyDescent="0.2">
      <c r="A7260" t="s">
        <v>7258</v>
      </c>
      <c r="B7260">
        <v>0.75</v>
      </c>
      <c r="C7260" t="str" cm="1">
        <f t="array" ref="C7260">_xlfn.IFS(AND(B7260&gt;0,B7260&lt;1), "Semiauxotroph", B7260=1, "Assimilator", B7260=0, "Auxotroph")</f>
        <v>Semiauxotroph</v>
      </c>
    </row>
    <row r="7261" spans="1:3" x14ac:dyDescent="0.2">
      <c r="A7261" t="s">
        <v>7259</v>
      </c>
      <c r="B7261">
        <v>1</v>
      </c>
      <c r="C7261" t="str" cm="1">
        <f t="array" ref="C7261">_xlfn.IFS(AND(B7261&gt;0,B7261&lt;1), "Semiauxotroph", B7261=1, "Assimilator", B7261=0, "Auxotroph")</f>
        <v>Assimilator</v>
      </c>
    </row>
    <row r="7262" spans="1:3" x14ac:dyDescent="0.2">
      <c r="A7262" t="s">
        <v>7260</v>
      </c>
      <c r="B7262">
        <v>1</v>
      </c>
      <c r="C7262" t="str" cm="1">
        <f t="array" ref="C7262">_xlfn.IFS(AND(B7262&gt;0,B7262&lt;1), "Semiauxotroph", B7262=1, "Assimilator", B7262=0, "Auxotroph")</f>
        <v>Assimilator</v>
      </c>
    </row>
    <row r="7263" spans="1:3" x14ac:dyDescent="0.2">
      <c r="A7263" t="s">
        <v>7261</v>
      </c>
      <c r="B7263">
        <v>0</v>
      </c>
      <c r="C7263" t="str" cm="1">
        <f t="array" ref="C7263">_xlfn.IFS(AND(B7263&gt;0,B7263&lt;1), "Semiauxotroph", B7263=1, "Assimilator", B7263=0, "Auxotroph")</f>
        <v>Auxotroph</v>
      </c>
    </row>
    <row r="7264" spans="1:3" x14ac:dyDescent="0.2">
      <c r="A7264" t="s">
        <v>7262</v>
      </c>
      <c r="B7264">
        <v>0.5</v>
      </c>
      <c r="C7264" t="str" cm="1">
        <f t="array" ref="C7264">_xlfn.IFS(AND(B7264&gt;0,B7264&lt;1), "Semiauxotroph", B7264=1, "Assimilator", B7264=0, "Auxotroph")</f>
        <v>Semiauxotroph</v>
      </c>
    </row>
    <row r="7265" spans="1:3" x14ac:dyDescent="0.2">
      <c r="A7265" t="s">
        <v>7263</v>
      </c>
      <c r="B7265">
        <v>0.5</v>
      </c>
      <c r="C7265" t="str" cm="1">
        <f t="array" ref="C7265">_xlfn.IFS(AND(B7265&gt;0,B7265&lt;1), "Semiauxotroph", B7265=1, "Assimilator", B7265=0, "Auxotroph")</f>
        <v>Semiauxotroph</v>
      </c>
    </row>
    <row r="7266" spans="1:3" x14ac:dyDescent="0.2">
      <c r="A7266" t="s">
        <v>7264</v>
      </c>
      <c r="B7266">
        <v>0.33333333333333298</v>
      </c>
      <c r="C7266" t="str" cm="1">
        <f t="array" ref="C7266">_xlfn.IFS(AND(B7266&gt;0,B7266&lt;1), "Semiauxotroph", B7266=1, "Assimilator", B7266=0, "Auxotroph")</f>
        <v>Semiauxotroph</v>
      </c>
    </row>
    <row r="7267" spans="1:3" x14ac:dyDescent="0.2">
      <c r="A7267" t="s">
        <v>7265</v>
      </c>
      <c r="B7267">
        <v>0.75</v>
      </c>
      <c r="C7267" t="str" cm="1">
        <f t="array" ref="C7267">_xlfn.IFS(AND(B7267&gt;0,B7267&lt;1), "Semiauxotroph", B7267=1, "Assimilator", B7267=0, "Auxotroph")</f>
        <v>Semiauxotroph</v>
      </c>
    </row>
    <row r="7268" spans="1:3" x14ac:dyDescent="0.2">
      <c r="A7268" t="s">
        <v>7266</v>
      </c>
      <c r="B7268">
        <v>1</v>
      </c>
      <c r="C7268" t="str" cm="1">
        <f t="array" ref="C7268">_xlfn.IFS(AND(B7268&gt;0,B7268&lt;1), "Semiauxotroph", B7268=1, "Assimilator", B7268=0, "Auxotroph")</f>
        <v>Assimilator</v>
      </c>
    </row>
    <row r="7269" spans="1:3" x14ac:dyDescent="0.2">
      <c r="A7269" t="s">
        <v>7267</v>
      </c>
      <c r="B7269">
        <v>1</v>
      </c>
      <c r="C7269" t="str" cm="1">
        <f t="array" ref="C7269">_xlfn.IFS(AND(B7269&gt;0,B7269&lt;1), "Semiauxotroph", B7269=1, "Assimilator", B7269=0, "Auxotroph")</f>
        <v>Assimilator</v>
      </c>
    </row>
    <row r="7270" spans="1:3" x14ac:dyDescent="0.2">
      <c r="A7270" t="s">
        <v>7268</v>
      </c>
      <c r="B7270">
        <v>0.75</v>
      </c>
      <c r="C7270" t="str" cm="1">
        <f t="array" ref="C7270">_xlfn.IFS(AND(B7270&gt;0,B7270&lt;1), "Semiauxotroph", B7270=1, "Assimilator", B7270=0, "Auxotroph")</f>
        <v>Semiauxotroph</v>
      </c>
    </row>
    <row r="7271" spans="1:3" x14ac:dyDescent="0.2">
      <c r="A7271" t="s">
        <v>7269</v>
      </c>
      <c r="B7271">
        <v>0.33333333333333298</v>
      </c>
      <c r="C7271" t="str" cm="1">
        <f t="array" ref="C7271">_xlfn.IFS(AND(B7271&gt;0,B7271&lt;1), "Semiauxotroph", B7271=1, "Assimilator", B7271=0, "Auxotroph")</f>
        <v>Semiauxotroph</v>
      </c>
    </row>
    <row r="7272" spans="1:3" x14ac:dyDescent="0.2">
      <c r="A7272" t="s">
        <v>7270</v>
      </c>
      <c r="B7272">
        <v>0.5</v>
      </c>
      <c r="C7272" t="str" cm="1">
        <f t="array" ref="C7272">_xlfn.IFS(AND(B7272&gt;0,B7272&lt;1), "Semiauxotroph", B7272=1, "Assimilator", B7272=0, "Auxotroph")</f>
        <v>Semiauxotroph</v>
      </c>
    </row>
    <row r="7273" spans="1:3" x14ac:dyDescent="0.2">
      <c r="A7273" t="s">
        <v>7271</v>
      </c>
      <c r="B7273">
        <v>0.5</v>
      </c>
      <c r="C7273" t="str" cm="1">
        <f t="array" ref="C7273">_xlfn.IFS(AND(B7273&gt;0,B7273&lt;1), "Semiauxotroph", B7273=1, "Assimilator", B7273=0, "Auxotroph")</f>
        <v>Semiauxotroph</v>
      </c>
    </row>
    <row r="7274" spans="1:3" x14ac:dyDescent="0.2">
      <c r="A7274" t="s">
        <v>7272</v>
      </c>
      <c r="B7274">
        <v>0</v>
      </c>
      <c r="C7274" t="str" cm="1">
        <f t="array" ref="C7274">_xlfn.IFS(AND(B7274&gt;0,B7274&lt;1), "Semiauxotroph", B7274=1, "Assimilator", B7274=0, "Auxotroph")</f>
        <v>Auxotroph</v>
      </c>
    </row>
    <row r="7275" spans="1:3" x14ac:dyDescent="0.2">
      <c r="A7275" t="s">
        <v>7273</v>
      </c>
      <c r="B7275">
        <v>0.5</v>
      </c>
      <c r="C7275" t="str" cm="1">
        <f t="array" ref="C7275">_xlfn.IFS(AND(B7275&gt;0,B7275&lt;1), "Semiauxotroph", B7275=1, "Assimilator", B7275=0, "Auxotroph")</f>
        <v>Semiauxotroph</v>
      </c>
    </row>
    <row r="7276" spans="1:3" x14ac:dyDescent="0.2">
      <c r="A7276" t="s">
        <v>7274</v>
      </c>
      <c r="B7276">
        <v>0.75</v>
      </c>
      <c r="C7276" t="str" cm="1">
        <f t="array" ref="C7276">_xlfn.IFS(AND(B7276&gt;0,B7276&lt;1), "Semiauxotroph", B7276=1, "Assimilator", B7276=0, "Auxotroph")</f>
        <v>Semiauxotroph</v>
      </c>
    </row>
    <row r="7277" spans="1:3" x14ac:dyDescent="0.2">
      <c r="A7277" t="s">
        <v>7275</v>
      </c>
      <c r="B7277">
        <v>1</v>
      </c>
      <c r="C7277" t="str" cm="1">
        <f t="array" ref="C7277">_xlfn.IFS(AND(B7277&gt;0,B7277&lt;1), "Semiauxotroph", B7277=1, "Assimilator", B7277=0, "Auxotroph")</f>
        <v>Assimilator</v>
      </c>
    </row>
    <row r="7278" spans="1:3" x14ac:dyDescent="0.2">
      <c r="A7278" t="s">
        <v>7276</v>
      </c>
      <c r="B7278">
        <v>0.5</v>
      </c>
      <c r="C7278" t="str" cm="1">
        <f t="array" ref="C7278">_xlfn.IFS(AND(B7278&gt;0,B7278&lt;1), "Semiauxotroph", B7278=1, "Assimilator", B7278=0, "Auxotroph")</f>
        <v>Semiauxotroph</v>
      </c>
    </row>
    <row r="7279" spans="1:3" x14ac:dyDescent="0.2">
      <c r="A7279" t="s">
        <v>7277</v>
      </c>
      <c r="B7279">
        <v>0.5</v>
      </c>
      <c r="C7279" t="str" cm="1">
        <f t="array" ref="C7279">_xlfn.IFS(AND(B7279&gt;0,B7279&lt;1), "Semiauxotroph", B7279=1, "Assimilator", B7279=0, "Auxotroph")</f>
        <v>Semiauxotroph</v>
      </c>
    </row>
    <row r="7280" spans="1:3" x14ac:dyDescent="0.2">
      <c r="A7280" t="s">
        <v>7278</v>
      </c>
      <c r="B7280">
        <v>0.5</v>
      </c>
      <c r="C7280" t="str" cm="1">
        <f t="array" ref="C7280">_xlfn.IFS(AND(B7280&gt;0,B7280&lt;1), "Semiauxotroph", B7280=1, "Assimilator", B7280=0, "Auxotroph")</f>
        <v>Semiauxotroph</v>
      </c>
    </row>
    <row r="7281" spans="1:3" x14ac:dyDescent="0.2">
      <c r="A7281" t="s">
        <v>7279</v>
      </c>
      <c r="B7281">
        <v>0.5</v>
      </c>
      <c r="C7281" t="str" cm="1">
        <f t="array" ref="C7281">_xlfn.IFS(AND(B7281&gt;0,B7281&lt;1), "Semiauxotroph", B7281=1, "Assimilator", B7281=0, "Auxotroph")</f>
        <v>Semiauxotroph</v>
      </c>
    </row>
    <row r="7282" spans="1:3" x14ac:dyDescent="0.2">
      <c r="A7282" t="s">
        <v>7280</v>
      </c>
      <c r="B7282">
        <v>1</v>
      </c>
      <c r="C7282" t="str" cm="1">
        <f t="array" ref="C7282">_xlfn.IFS(AND(B7282&gt;0,B7282&lt;1), "Semiauxotroph", B7282=1, "Assimilator", B7282=0, "Auxotroph")</f>
        <v>Assimilator</v>
      </c>
    </row>
    <row r="7283" spans="1:3" x14ac:dyDescent="0.2">
      <c r="A7283" t="s">
        <v>7281</v>
      </c>
      <c r="B7283">
        <v>0.5</v>
      </c>
      <c r="C7283" t="str" cm="1">
        <f t="array" ref="C7283">_xlfn.IFS(AND(B7283&gt;0,B7283&lt;1), "Semiauxotroph", B7283=1, "Assimilator", B7283=0, "Auxotroph")</f>
        <v>Semiauxotroph</v>
      </c>
    </row>
    <row r="7284" spans="1:3" x14ac:dyDescent="0.2">
      <c r="A7284" t="s">
        <v>7282</v>
      </c>
      <c r="B7284">
        <v>0</v>
      </c>
      <c r="C7284" t="str" cm="1">
        <f t="array" ref="C7284">_xlfn.IFS(AND(B7284&gt;0,B7284&lt;1), "Semiauxotroph", B7284=1, "Assimilator", B7284=0, "Auxotroph")</f>
        <v>Auxotroph</v>
      </c>
    </row>
    <row r="7285" spans="1:3" x14ac:dyDescent="0.2">
      <c r="A7285" t="s">
        <v>7283</v>
      </c>
      <c r="B7285">
        <v>0.5</v>
      </c>
      <c r="C7285" t="str" cm="1">
        <f t="array" ref="C7285">_xlfn.IFS(AND(B7285&gt;0,B7285&lt;1), "Semiauxotroph", B7285=1, "Assimilator", B7285=0, "Auxotroph")</f>
        <v>Semiauxotroph</v>
      </c>
    </row>
    <row r="7286" spans="1:3" x14ac:dyDescent="0.2">
      <c r="A7286" t="s">
        <v>7284</v>
      </c>
      <c r="B7286">
        <v>1</v>
      </c>
      <c r="C7286" t="str" cm="1">
        <f t="array" ref="C7286">_xlfn.IFS(AND(B7286&gt;0,B7286&lt;1), "Semiauxotroph", B7286=1, "Assimilator", B7286=0, "Auxotroph")</f>
        <v>Assimilator</v>
      </c>
    </row>
    <row r="7287" spans="1:3" x14ac:dyDescent="0.2">
      <c r="A7287" t="s">
        <v>7285</v>
      </c>
      <c r="B7287">
        <v>0.5</v>
      </c>
      <c r="C7287" t="str" cm="1">
        <f t="array" ref="C7287">_xlfn.IFS(AND(B7287&gt;0,B7287&lt;1), "Semiauxotroph", B7287=1, "Assimilator", B7287=0, "Auxotroph")</f>
        <v>Semiauxotroph</v>
      </c>
    </row>
    <row r="7288" spans="1:3" x14ac:dyDescent="0.2">
      <c r="A7288" t="s">
        <v>7286</v>
      </c>
      <c r="B7288">
        <v>1</v>
      </c>
      <c r="C7288" t="str" cm="1">
        <f t="array" ref="C7288">_xlfn.IFS(AND(B7288&gt;0,B7288&lt;1), "Semiauxotroph", B7288=1, "Assimilator", B7288=0, "Auxotroph")</f>
        <v>Assimilator</v>
      </c>
    </row>
    <row r="7289" spans="1:3" x14ac:dyDescent="0.2">
      <c r="A7289" t="s">
        <v>7287</v>
      </c>
      <c r="B7289">
        <v>0.5</v>
      </c>
      <c r="C7289" t="str" cm="1">
        <f t="array" ref="C7289">_xlfn.IFS(AND(B7289&gt;0,B7289&lt;1), "Semiauxotroph", B7289=1, "Assimilator", B7289=0, "Auxotroph")</f>
        <v>Semiauxotroph</v>
      </c>
    </row>
    <row r="7290" spans="1:3" x14ac:dyDescent="0.2">
      <c r="A7290" t="s">
        <v>7288</v>
      </c>
      <c r="B7290">
        <v>0.5</v>
      </c>
      <c r="C7290" t="str" cm="1">
        <f t="array" ref="C7290">_xlfn.IFS(AND(B7290&gt;0,B7290&lt;1), "Semiauxotroph", B7290=1, "Assimilator", B7290=0, "Auxotroph")</f>
        <v>Semiauxotroph</v>
      </c>
    </row>
    <row r="7291" spans="1:3" x14ac:dyDescent="0.2">
      <c r="A7291" t="s">
        <v>7289</v>
      </c>
      <c r="B7291">
        <v>0</v>
      </c>
      <c r="C7291" t="str" cm="1">
        <f t="array" ref="C7291">_xlfn.IFS(AND(B7291&gt;0,B7291&lt;1), "Semiauxotroph", B7291=1, "Assimilator", B7291=0, "Auxotroph")</f>
        <v>Auxotroph</v>
      </c>
    </row>
    <row r="7292" spans="1:3" x14ac:dyDescent="0.2">
      <c r="A7292" t="s">
        <v>7290</v>
      </c>
      <c r="B7292">
        <v>0.33333333333333298</v>
      </c>
      <c r="C7292" t="str" cm="1">
        <f t="array" ref="C7292">_xlfn.IFS(AND(B7292&gt;0,B7292&lt;1), "Semiauxotroph", B7292=1, "Assimilator", B7292=0, "Auxotroph")</f>
        <v>Semiauxotroph</v>
      </c>
    </row>
    <row r="7293" spans="1:3" x14ac:dyDescent="0.2">
      <c r="A7293" t="s">
        <v>7291</v>
      </c>
      <c r="B7293">
        <v>1</v>
      </c>
      <c r="C7293" t="str" cm="1">
        <f t="array" ref="C7293">_xlfn.IFS(AND(B7293&gt;0,B7293&lt;1), "Semiauxotroph", B7293=1, "Assimilator", B7293=0, "Auxotroph")</f>
        <v>Assimilator</v>
      </c>
    </row>
    <row r="7294" spans="1:3" x14ac:dyDescent="0.2">
      <c r="A7294" t="s">
        <v>7292</v>
      </c>
      <c r="B7294">
        <v>1</v>
      </c>
      <c r="C7294" t="str" cm="1">
        <f t="array" ref="C7294">_xlfn.IFS(AND(B7294&gt;0,B7294&lt;1), "Semiauxotroph", B7294=1, "Assimilator", B7294=0, "Auxotroph")</f>
        <v>Assimilator</v>
      </c>
    </row>
    <row r="7295" spans="1:3" x14ac:dyDescent="0.2">
      <c r="A7295" t="s">
        <v>7293</v>
      </c>
      <c r="B7295">
        <v>1</v>
      </c>
      <c r="C7295" t="str" cm="1">
        <f t="array" ref="C7295">_xlfn.IFS(AND(B7295&gt;0,B7295&lt;1), "Semiauxotroph", B7295=1, "Assimilator", B7295=0, "Auxotroph")</f>
        <v>Assimilator</v>
      </c>
    </row>
    <row r="7296" spans="1:3" x14ac:dyDescent="0.2">
      <c r="A7296" t="s">
        <v>7294</v>
      </c>
      <c r="B7296">
        <v>1</v>
      </c>
      <c r="C7296" t="str" cm="1">
        <f t="array" ref="C7296">_xlfn.IFS(AND(B7296&gt;0,B7296&lt;1), "Semiauxotroph", B7296=1, "Assimilator", B7296=0, "Auxotroph")</f>
        <v>Assimilator</v>
      </c>
    </row>
    <row r="7297" spans="1:3" x14ac:dyDescent="0.2">
      <c r="A7297" t="s">
        <v>7295</v>
      </c>
      <c r="B7297">
        <v>0.5</v>
      </c>
      <c r="C7297" t="str" cm="1">
        <f t="array" ref="C7297">_xlfn.IFS(AND(B7297&gt;0,B7297&lt;1), "Semiauxotroph", B7297=1, "Assimilator", B7297=0, "Auxotroph")</f>
        <v>Semiauxotroph</v>
      </c>
    </row>
    <row r="7298" spans="1:3" x14ac:dyDescent="0.2">
      <c r="A7298" t="s">
        <v>7296</v>
      </c>
      <c r="B7298">
        <v>0.33333333333333298</v>
      </c>
      <c r="C7298" t="str" cm="1">
        <f t="array" ref="C7298">_xlfn.IFS(AND(B7298&gt;0,B7298&lt;1), "Semiauxotroph", B7298=1, "Assimilator", B7298=0, "Auxotroph")</f>
        <v>Semiauxotroph</v>
      </c>
    </row>
    <row r="7299" spans="1:3" x14ac:dyDescent="0.2">
      <c r="A7299" t="s">
        <v>7297</v>
      </c>
      <c r="B7299">
        <v>0</v>
      </c>
      <c r="C7299" t="str" cm="1">
        <f t="array" ref="C7299">_xlfn.IFS(AND(B7299&gt;0,B7299&lt;1), "Semiauxotroph", B7299=1, "Assimilator", B7299=0, "Auxotroph")</f>
        <v>Auxotroph</v>
      </c>
    </row>
    <row r="7300" spans="1:3" x14ac:dyDescent="0.2">
      <c r="A7300" t="s">
        <v>7298</v>
      </c>
      <c r="B7300">
        <v>1</v>
      </c>
      <c r="C7300" t="str" cm="1">
        <f t="array" ref="C7300">_xlfn.IFS(AND(B7300&gt;0,B7300&lt;1), "Semiauxotroph", B7300=1, "Assimilator", B7300=0, "Auxotroph")</f>
        <v>Assimilator</v>
      </c>
    </row>
    <row r="7301" spans="1:3" x14ac:dyDescent="0.2">
      <c r="A7301" t="s">
        <v>7299</v>
      </c>
      <c r="B7301">
        <v>0.75</v>
      </c>
      <c r="C7301" t="str" cm="1">
        <f t="array" ref="C7301">_xlfn.IFS(AND(B7301&gt;0,B7301&lt;1), "Semiauxotroph", B7301=1, "Assimilator", B7301=0, "Auxotroph")</f>
        <v>Semiauxotroph</v>
      </c>
    </row>
    <row r="7302" spans="1:3" x14ac:dyDescent="0.2">
      <c r="A7302" t="s">
        <v>7300</v>
      </c>
      <c r="B7302">
        <v>1</v>
      </c>
      <c r="C7302" t="str" cm="1">
        <f t="array" ref="C7302">_xlfn.IFS(AND(B7302&gt;0,B7302&lt;1), "Semiauxotroph", B7302=1, "Assimilator", B7302=0, "Auxotroph")</f>
        <v>Assimilator</v>
      </c>
    </row>
    <row r="7303" spans="1:3" x14ac:dyDescent="0.2">
      <c r="A7303" t="s">
        <v>7301</v>
      </c>
      <c r="B7303">
        <v>1</v>
      </c>
      <c r="C7303" t="str" cm="1">
        <f t="array" ref="C7303">_xlfn.IFS(AND(B7303&gt;0,B7303&lt;1), "Semiauxotroph", B7303=1, "Assimilator", B7303=0, "Auxotroph")</f>
        <v>Assimilator</v>
      </c>
    </row>
    <row r="7304" spans="1:3" x14ac:dyDescent="0.2">
      <c r="A7304" t="s">
        <v>7302</v>
      </c>
      <c r="B7304">
        <v>1</v>
      </c>
      <c r="C7304" t="str" cm="1">
        <f t="array" ref="C7304">_xlfn.IFS(AND(B7304&gt;0,B7304&lt;1), "Semiauxotroph", B7304=1, "Assimilator", B7304=0, "Auxotroph")</f>
        <v>Assimilator</v>
      </c>
    </row>
    <row r="7305" spans="1:3" x14ac:dyDescent="0.2">
      <c r="A7305" t="s">
        <v>7303</v>
      </c>
      <c r="B7305">
        <v>1</v>
      </c>
      <c r="C7305" t="str" cm="1">
        <f t="array" ref="C7305">_xlfn.IFS(AND(B7305&gt;0,B7305&lt;1), "Semiauxotroph", B7305=1, "Assimilator", B7305=0, "Auxotroph")</f>
        <v>Assimilator</v>
      </c>
    </row>
    <row r="7306" spans="1:3" x14ac:dyDescent="0.2">
      <c r="A7306" t="s">
        <v>7304</v>
      </c>
      <c r="B7306">
        <v>0.75</v>
      </c>
      <c r="C7306" t="str" cm="1">
        <f t="array" ref="C7306">_xlfn.IFS(AND(B7306&gt;0,B7306&lt;1), "Semiauxotroph", B7306=1, "Assimilator", B7306=0, "Auxotroph")</f>
        <v>Semiauxotroph</v>
      </c>
    </row>
    <row r="7307" spans="1:3" x14ac:dyDescent="0.2">
      <c r="A7307" t="s">
        <v>7305</v>
      </c>
      <c r="B7307">
        <v>1</v>
      </c>
      <c r="C7307" t="str" cm="1">
        <f t="array" ref="C7307">_xlfn.IFS(AND(B7307&gt;0,B7307&lt;1), "Semiauxotroph", B7307=1, "Assimilator", B7307=0, "Auxotroph")</f>
        <v>Assimilator</v>
      </c>
    </row>
    <row r="7308" spans="1:3" x14ac:dyDescent="0.2">
      <c r="A7308" t="s">
        <v>7306</v>
      </c>
      <c r="B7308">
        <v>0.33333333333333298</v>
      </c>
      <c r="C7308" t="str" cm="1">
        <f t="array" ref="C7308">_xlfn.IFS(AND(B7308&gt;0,B7308&lt;1), "Semiauxotroph", B7308=1, "Assimilator", B7308=0, "Auxotroph")</f>
        <v>Semiauxotroph</v>
      </c>
    </row>
    <row r="7309" spans="1:3" x14ac:dyDescent="0.2">
      <c r="A7309" t="s">
        <v>7307</v>
      </c>
      <c r="B7309">
        <v>1</v>
      </c>
      <c r="C7309" t="str" cm="1">
        <f t="array" ref="C7309">_xlfn.IFS(AND(B7309&gt;0,B7309&lt;1), "Semiauxotroph", B7309=1, "Assimilator", B7309=0, "Auxotroph")</f>
        <v>Assimilator</v>
      </c>
    </row>
    <row r="7310" spans="1:3" x14ac:dyDescent="0.2">
      <c r="A7310" t="s">
        <v>7308</v>
      </c>
      <c r="B7310">
        <v>0.75</v>
      </c>
      <c r="C7310" t="str" cm="1">
        <f t="array" ref="C7310">_xlfn.IFS(AND(B7310&gt;0,B7310&lt;1), "Semiauxotroph", B7310=1, "Assimilator", B7310=0, "Auxotroph")</f>
        <v>Semiauxotroph</v>
      </c>
    </row>
    <row r="7311" spans="1:3" x14ac:dyDescent="0.2">
      <c r="A7311" t="s">
        <v>7309</v>
      </c>
      <c r="B7311">
        <v>0.25</v>
      </c>
      <c r="C7311" t="str" cm="1">
        <f t="array" ref="C7311">_xlfn.IFS(AND(B7311&gt;0,B7311&lt;1), "Semiauxotroph", B7311=1, "Assimilator", B7311=0, "Auxotroph")</f>
        <v>Semiauxotroph</v>
      </c>
    </row>
    <row r="7312" spans="1:3" x14ac:dyDescent="0.2">
      <c r="A7312" t="s">
        <v>7310</v>
      </c>
      <c r="B7312">
        <v>0.5</v>
      </c>
      <c r="C7312" t="str" cm="1">
        <f t="array" ref="C7312">_xlfn.IFS(AND(B7312&gt;0,B7312&lt;1), "Semiauxotroph", B7312=1, "Assimilator", B7312=0, "Auxotroph")</f>
        <v>Semiauxotroph</v>
      </c>
    </row>
    <row r="7313" spans="1:3" x14ac:dyDescent="0.2">
      <c r="A7313" t="s">
        <v>7311</v>
      </c>
      <c r="B7313">
        <v>1</v>
      </c>
      <c r="C7313" t="str" cm="1">
        <f t="array" ref="C7313">_xlfn.IFS(AND(B7313&gt;0,B7313&lt;1), "Semiauxotroph", B7313=1, "Assimilator", B7313=0, "Auxotroph")</f>
        <v>Assimilator</v>
      </c>
    </row>
    <row r="7314" spans="1:3" x14ac:dyDescent="0.2">
      <c r="A7314" t="s">
        <v>7312</v>
      </c>
      <c r="B7314">
        <v>1</v>
      </c>
      <c r="C7314" t="str" cm="1">
        <f t="array" ref="C7314">_xlfn.IFS(AND(B7314&gt;0,B7314&lt;1), "Semiauxotroph", B7314=1, "Assimilator", B7314=0, "Auxotroph")</f>
        <v>Assimilator</v>
      </c>
    </row>
    <row r="7315" spans="1:3" x14ac:dyDescent="0.2">
      <c r="A7315" t="s">
        <v>7313</v>
      </c>
      <c r="B7315">
        <v>0.33333333333333298</v>
      </c>
      <c r="C7315" t="str" cm="1">
        <f t="array" ref="C7315">_xlfn.IFS(AND(B7315&gt;0,B7315&lt;1), "Semiauxotroph", B7315=1, "Assimilator", B7315=0, "Auxotroph")</f>
        <v>Semiauxotroph</v>
      </c>
    </row>
    <row r="7316" spans="1:3" x14ac:dyDescent="0.2">
      <c r="A7316" t="s">
        <v>7314</v>
      </c>
      <c r="B7316">
        <v>0</v>
      </c>
      <c r="C7316" t="str" cm="1">
        <f t="array" ref="C7316">_xlfn.IFS(AND(B7316&gt;0,B7316&lt;1), "Semiauxotroph", B7316=1, "Assimilator", B7316=0, "Auxotroph")</f>
        <v>Auxotroph</v>
      </c>
    </row>
    <row r="7317" spans="1:3" x14ac:dyDescent="0.2">
      <c r="A7317" t="s">
        <v>7315</v>
      </c>
      <c r="B7317">
        <v>0.5</v>
      </c>
      <c r="C7317" t="str" cm="1">
        <f t="array" ref="C7317">_xlfn.IFS(AND(B7317&gt;0,B7317&lt;1), "Semiauxotroph", B7317=1, "Assimilator", B7317=0, "Auxotroph")</f>
        <v>Semiauxotroph</v>
      </c>
    </row>
    <row r="7318" spans="1:3" x14ac:dyDescent="0.2">
      <c r="A7318" t="s">
        <v>7316</v>
      </c>
      <c r="B7318">
        <v>1</v>
      </c>
      <c r="C7318" t="str" cm="1">
        <f t="array" ref="C7318">_xlfn.IFS(AND(B7318&gt;0,B7318&lt;1), "Semiauxotroph", B7318=1, "Assimilator", B7318=0, "Auxotroph")</f>
        <v>Assimilator</v>
      </c>
    </row>
    <row r="7319" spans="1:3" x14ac:dyDescent="0.2">
      <c r="A7319" t="s">
        <v>7317</v>
      </c>
      <c r="B7319">
        <v>0</v>
      </c>
      <c r="C7319" t="str" cm="1">
        <f t="array" ref="C7319">_xlfn.IFS(AND(B7319&gt;0,B7319&lt;1), "Semiauxotroph", B7319=1, "Assimilator", B7319=0, "Auxotroph")</f>
        <v>Auxotroph</v>
      </c>
    </row>
    <row r="7320" spans="1:3" x14ac:dyDescent="0.2">
      <c r="A7320" t="s">
        <v>7318</v>
      </c>
      <c r="B7320">
        <v>0.5</v>
      </c>
      <c r="C7320" t="str" cm="1">
        <f t="array" ref="C7320">_xlfn.IFS(AND(B7320&gt;0,B7320&lt;1), "Semiauxotroph", B7320=1, "Assimilator", B7320=0, "Auxotroph")</f>
        <v>Semiauxotroph</v>
      </c>
    </row>
    <row r="7321" spans="1:3" x14ac:dyDescent="0.2">
      <c r="A7321" t="s">
        <v>7319</v>
      </c>
      <c r="B7321">
        <v>0.33333333333333298</v>
      </c>
      <c r="C7321" t="str" cm="1">
        <f t="array" ref="C7321">_xlfn.IFS(AND(B7321&gt;0,B7321&lt;1), "Semiauxotroph", B7321=1, "Assimilator", B7321=0, "Auxotroph")</f>
        <v>Semiauxotroph</v>
      </c>
    </row>
    <row r="7322" spans="1:3" x14ac:dyDescent="0.2">
      <c r="A7322" t="s">
        <v>7320</v>
      </c>
      <c r="B7322">
        <v>0.33333333333333298</v>
      </c>
      <c r="C7322" t="str" cm="1">
        <f t="array" ref="C7322">_xlfn.IFS(AND(B7322&gt;0,B7322&lt;1), "Semiauxotroph", B7322=1, "Assimilator", B7322=0, "Auxotroph")</f>
        <v>Semiauxotroph</v>
      </c>
    </row>
    <row r="7323" spans="1:3" x14ac:dyDescent="0.2">
      <c r="A7323" t="s">
        <v>7321</v>
      </c>
      <c r="B7323">
        <v>0.25</v>
      </c>
      <c r="C7323" t="str" cm="1">
        <f t="array" ref="C7323">_xlfn.IFS(AND(B7323&gt;0,B7323&lt;1), "Semiauxotroph", B7323=1, "Assimilator", B7323=0, "Auxotroph")</f>
        <v>Semiauxotroph</v>
      </c>
    </row>
    <row r="7324" spans="1:3" x14ac:dyDescent="0.2">
      <c r="A7324" t="s">
        <v>7322</v>
      </c>
      <c r="B7324">
        <v>0.75</v>
      </c>
      <c r="C7324" t="str" cm="1">
        <f t="array" ref="C7324">_xlfn.IFS(AND(B7324&gt;0,B7324&lt;1), "Semiauxotroph", B7324=1, "Assimilator", B7324=0, "Auxotroph")</f>
        <v>Semiauxotroph</v>
      </c>
    </row>
    <row r="7325" spans="1:3" x14ac:dyDescent="0.2">
      <c r="A7325" t="s">
        <v>7323</v>
      </c>
      <c r="B7325">
        <v>1</v>
      </c>
      <c r="C7325" t="str" cm="1">
        <f t="array" ref="C7325">_xlfn.IFS(AND(B7325&gt;0,B7325&lt;1), "Semiauxotroph", B7325=1, "Assimilator", B7325=0, "Auxotroph")</f>
        <v>Assimilator</v>
      </c>
    </row>
    <row r="7326" spans="1:3" x14ac:dyDescent="0.2">
      <c r="A7326" t="s">
        <v>7324</v>
      </c>
      <c r="B7326">
        <v>0.5</v>
      </c>
      <c r="C7326" t="str" cm="1">
        <f t="array" ref="C7326">_xlfn.IFS(AND(B7326&gt;0,B7326&lt;1), "Semiauxotroph", B7326=1, "Assimilator", B7326=0, "Auxotroph")</f>
        <v>Semiauxotroph</v>
      </c>
    </row>
    <row r="7327" spans="1:3" x14ac:dyDescent="0.2">
      <c r="A7327" t="s">
        <v>7325</v>
      </c>
      <c r="B7327">
        <v>0.75</v>
      </c>
      <c r="C7327" t="str" cm="1">
        <f t="array" ref="C7327">_xlfn.IFS(AND(B7327&gt;0,B7327&lt;1), "Semiauxotroph", B7327=1, "Assimilator", B7327=0, "Auxotroph")</f>
        <v>Semiauxotroph</v>
      </c>
    </row>
    <row r="7328" spans="1:3" x14ac:dyDescent="0.2">
      <c r="A7328" t="s">
        <v>7326</v>
      </c>
      <c r="B7328">
        <v>0.5</v>
      </c>
      <c r="C7328" t="str" cm="1">
        <f t="array" ref="C7328">_xlfn.IFS(AND(B7328&gt;0,B7328&lt;1), "Semiauxotroph", B7328=1, "Assimilator", B7328=0, "Auxotroph")</f>
        <v>Semiauxotroph</v>
      </c>
    </row>
    <row r="7329" spans="1:3" x14ac:dyDescent="0.2">
      <c r="A7329" t="s">
        <v>7327</v>
      </c>
      <c r="B7329">
        <v>1</v>
      </c>
      <c r="C7329" t="str" cm="1">
        <f t="array" ref="C7329">_xlfn.IFS(AND(B7329&gt;0,B7329&lt;1), "Semiauxotroph", B7329=1, "Assimilator", B7329=0, "Auxotroph")</f>
        <v>Assimilator</v>
      </c>
    </row>
    <row r="7330" spans="1:3" x14ac:dyDescent="0.2">
      <c r="A7330" t="s">
        <v>7328</v>
      </c>
      <c r="B7330">
        <v>0.75</v>
      </c>
      <c r="C7330" t="str" cm="1">
        <f t="array" ref="C7330">_xlfn.IFS(AND(B7330&gt;0,B7330&lt;1), "Semiauxotroph", B7330=1, "Assimilator", B7330=0, "Auxotroph")</f>
        <v>Semiauxotroph</v>
      </c>
    </row>
    <row r="7331" spans="1:3" x14ac:dyDescent="0.2">
      <c r="A7331" t="s">
        <v>7329</v>
      </c>
      <c r="B7331">
        <v>1</v>
      </c>
      <c r="C7331" t="str" cm="1">
        <f t="array" ref="C7331">_xlfn.IFS(AND(B7331&gt;0,B7331&lt;1), "Semiauxotroph", B7331=1, "Assimilator", B7331=0, "Auxotroph")</f>
        <v>Assimilator</v>
      </c>
    </row>
    <row r="7332" spans="1:3" x14ac:dyDescent="0.2">
      <c r="A7332" t="s">
        <v>7330</v>
      </c>
      <c r="B7332">
        <v>0.5</v>
      </c>
      <c r="C7332" t="str" cm="1">
        <f t="array" ref="C7332">_xlfn.IFS(AND(B7332&gt;0,B7332&lt;1), "Semiauxotroph", B7332=1, "Assimilator", B7332=0, "Auxotroph")</f>
        <v>Semiauxotroph</v>
      </c>
    </row>
    <row r="7333" spans="1:3" x14ac:dyDescent="0.2">
      <c r="A7333" t="s">
        <v>7331</v>
      </c>
      <c r="B7333">
        <v>1</v>
      </c>
      <c r="C7333" t="str" cm="1">
        <f t="array" ref="C7333">_xlfn.IFS(AND(B7333&gt;0,B7333&lt;1), "Semiauxotroph", B7333=1, "Assimilator", B7333=0, "Auxotroph")</f>
        <v>Assimilator</v>
      </c>
    </row>
    <row r="7334" spans="1:3" x14ac:dyDescent="0.2">
      <c r="A7334" t="s">
        <v>7332</v>
      </c>
      <c r="B7334">
        <v>0.75</v>
      </c>
      <c r="C7334" t="str" cm="1">
        <f t="array" ref="C7334">_xlfn.IFS(AND(B7334&gt;0,B7334&lt;1), "Semiauxotroph", B7334=1, "Assimilator", B7334=0, "Auxotroph")</f>
        <v>Semiauxotroph</v>
      </c>
    </row>
    <row r="7335" spans="1:3" x14ac:dyDescent="0.2">
      <c r="A7335" t="s">
        <v>7333</v>
      </c>
      <c r="B7335">
        <v>0.5</v>
      </c>
      <c r="C7335" t="str" cm="1">
        <f t="array" ref="C7335">_xlfn.IFS(AND(B7335&gt;0,B7335&lt;1), "Semiauxotroph", B7335=1, "Assimilator", B7335=0, "Auxotroph")</f>
        <v>Semiauxotroph</v>
      </c>
    </row>
    <row r="7336" spans="1:3" x14ac:dyDescent="0.2">
      <c r="A7336" t="s">
        <v>7334</v>
      </c>
      <c r="B7336">
        <v>0</v>
      </c>
      <c r="C7336" t="str" cm="1">
        <f t="array" ref="C7336">_xlfn.IFS(AND(B7336&gt;0,B7336&lt;1), "Semiauxotroph", B7336=1, "Assimilator", B7336=0, "Auxotroph")</f>
        <v>Auxotroph</v>
      </c>
    </row>
    <row r="7337" spans="1:3" x14ac:dyDescent="0.2">
      <c r="A7337" t="s">
        <v>7335</v>
      </c>
      <c r="B7337">
        <v>1</v>
      </c>
      <c r="C7337" t="str" cm="1">
        <f t="array" ref="C7337">_xlfn.IFS(AND(B7337&gt;0,B7337&lt;1), "Semiauxotroph", B7337=1, "Assimilator", B7337=0, "Auxotroph")</f>
        <v>Assimilator</v>
      </c>
    </row>
    <row r="7338" spans="1:3" x14ac:dyDescent="0.2">
      <c r="A7338" t="s">
        <v>7336</v>
      </c>
      <c r="B7338">
        <v>0.5</v>
      </c>
      <c r="C7338" t="str" cm="1">
        <f t="array" ref="C7338">_xlfn.IFS(AND(B7338&gt;0,B7338&lt;1), "Semiauxotroph", B7338=1, "Assimilator", B7338=0, "Auxotroph")</f>
        <v>Semiauxotroph</v>
      </c>
    </row>
    <row r="7339" spans="1:3" x14ac:dyDescent="0.2">
      <c r="A7339" t="s">
        <v>7337</v>
      </c>
      <c r="B7339">
        <v>1</v>
      </c>
      <c r="C7339" t="str" cm="1">
        <f t="array" ref="C7339">_xlfn.IFS(AND(B7339&gt;0,B7339&lt;1), "Semiauxotroph", B7339=1, "Assimilator", B7339=0, "Auxotroph")</f>
        <v>Assimilator</v>
      </c>
    </row>
    <row r="7340" spans="1:3" x14ac:dyDescent="0.2">
      <c r="A7340" t="s">
        <v>7338</v>
      </c>
      <c r="B7340">
        <v>0.75</v>
      </c>
      <c r="C7340" t="str" cm="1">
        <f t="array" ref="C7340">_xlfn.IFS(AND(B7340&gt;0,B7340&lt;1), "Semiauxotroph", B7340=1, "Assimilator", B7340=0, "Auxotroph")</f>
        <v>Semiauxotroph</v>
      </c>
    </row>
    <row r="7341" spans="1:3" x14ac:dyDescent="0.2">
      <c r="A7341" t="s">
        <v>7339</v>
      </c>
      <c r="B7341">
        <v>1</v>
      </c>
      <c r="C7341" t="str" cm="1">
        <f t="array" ref="C7341">_xlfn.IFS(AND(B7341&gt;0,B7341&lt;1), "Semiauxotroph", B7341=1, "Assimilator", B7341=0, "Auxotroph")</f>
        <v>Assimilator</v>
      </c>
    </row>
    <row r="7342" spans="1:3" x14ac:dyDescent="0.2">
      <c r="A7342" t="s">
        <v>7340</v>
      </c>
      <c r="B7342">
        <v>1</v>
      </c>
      <c r="C7342" t="str" cm="1">
        <f t="array" ref="C7342">_xlfn.IFS(AND(B7342&gt;0,B7342&lt;1), "Semiauxotroph", B7342=1, "Assimilator", B7342=0, "Auxotroph")</f>
        <v>Assimilator</v>
      </c>
    </row>
    <row r="7343" spans="1:3" x14ac:dyDescent="0.2">
      <c r="A7343" t="s">
        <v>7341</v>
      </c>
      <c r="B7343">
        <v>1</v>
      </c>
      <c r="C7343" t="str" cm="1">
        <f t="array" ref="C7343">_xlfn.IFS(AND(B7343&gt;0,B7343&lt;1), "Semiauxotroph", B7343=1, "Assimilator", B7343=0, "Auxotroph")</f>
        <v>Assimilator</v>
      </c>
    </row>
    <row r="7344" spans="1:3" x14ac:dyDescent="0.2">
      <c r="A7344" t="s">
        <v>7342</v>
      </c>
      <c r="B7344">
        <v>1</v>
      </c>
      <c r="C7344" t="str" cm="1">
        <f t="array" ref="C7344">_xlfn.IFS(AND(B7344&gt;0,B7344&lt;1), "Semiauxotroph", B7344=1, "Assimilator", B7344=0, "Auxotroph")</f>
        <v>Assimilator</v>
      </c>
    </row>
    <row r="7345" spans="1:3" x14ac:dyDescent="0.2">
      <c r="A7345" t="s">
        <v>7343</v>
      </c>
      <c r="B7345">
        <v>1</v>
      </c>
      <c r="C7345" t="str" cm="1">
        <f t="array" ref="C7345">_xlfn.IFS(AND(B7345&gt;0,B7345&lt;1), "Semiauxotroph", B7345=1, "Assimilator", B7345=0, "Auxotroph")</f>
        <v>Assimilator</v>
      </c>
    </row>
    <row r="7346" spans="1:3" x14ac:dyDescent="0.2">
      <c r="A7346" t="s">
        <v>7344</v>
      </c>
      <c r="B7346">
        <v>1</v>
      </c>
      <c r="C7346" t="str" cm="1">
        <f t="array" ref="C7346">_xlfn.IFS(AND(B7346&gt;0,B7346&lt;1), "Semiauxotroph", B7346=1, "Assimilator", B7346=0, "Auxotroph")</f>
        <v>Assimilator</v>
      </c>
    </row>
    <row r="7347" spans="1:3" x14ac:dyDescent="0.2">
      <c r="A7347" t="s">
        <v>7345</v>
      </c>
      <c r="B7347">
        <v>1</v>
      </c>
      <c r="C7347" t="str" cm="1">
        <f t="array" ref="C7347">_xlfn.IFS(AND(B7347&gt;0,B7347&lt;1), "Semiauxotroph", B7347=1, "Assimilator", B7347=0, "Auxotroph")</f>
        <v>Assimilator</v>
      </c>
    </row>
    <row r="7348" spans="1:3" x14ac:dyDescent="0.2">
      <c r="A7348" t="s">
        <v>7346</v>
      </c>
      <c r="B7348">
        <v>1</v>
      </c>
      <c r="C7348" t="str" cm="1">
        <f t="array" ref="C7348">_xlfn.IFS(AND(B7348&gt;0,B7348&lt;1), "Semiauxotroph", B7348=1, "Assimilator", B7348=0, "Auxotroph")</f>
        <v>Assimilator</v>
      </c>
    </row>
    <row r="7349" spans="1:3" x14ac:dyDescent="0.2">
      <c r="A7349" t="s">
        <v>7347</v>
      </c>
      <c r="B7349">
        <v>1</v>
      </c>
      <c r="C7349" t="str" cm="1">
        <f t="array" ref="C7349">_xlfn.IFS(AND(B7349&gt;0,B7349&lt;1), "Semiauxotroph", B7349=1, "Assimilator", B7349=0, "Auxotroph")</f>
        <v>Assimilator</v>
      </c>
    </row>
    <row r="7350" spans="1:3" x14ac:dyDescent="0.2">
      <c r="A7350" t="s">
        <v>7348</v>
      </c>
      <c r="B7350">
        <v>1</v>
      </c>
      <c r="C7350" t="str" cm="1">
        <f t="array" ref="C7350">_xlfn.IFS(AND(B7350&gt;0,B7350&lt;1), "Semiauxotroph", B7350=1, "Assimilator", B7350=0, "Auxotroph")</f>
        <v>Assimilator</v>
      </c>
    </row>
    <row r="7351" spans="1:3" x14ac:dyDescent="0.2">
      <c r="A7351" t="s">
        <v>7349</v>
      </c>
      <c r="B7351">
        <v>1</v>
      </c>
      <c r="C7351" t="str" cm="1">
        <f t="array" ref="C7351">_xlfn.IFS(AND(B7351&gt;0,B7351&lt;1), "Semiauxotroph", B7351=1, "Assimilator", B7351=0, "Auxotroph")</f>
        <v>Assimilator</v>
      </c>
    </row>
    <row r="7352" spans="1:3" x14ac:dyDescent="0.2">
      <c r="A7352" t="s">
        <v>7350</v>
      </c>
      <c r="B7352">
        <v>1</v>
      </c>
      <c r="C7352" t="str" cm="1">
        <f t="array" ref="C7352">_xlfn.IFS(AND(B7352&gt;0,B7352&lt;1), "Semiauxotroph", B7352=1, "Assimilator", B7352=0, "Auxotroph")</f>
        <v>Assimilator</v>
      </c>
    </row>
    <row r="7353" spans="1:3" x14ac:dyDescent="0.2">
      <c r="A7353" t="s">
        <v>7351</v>
      </c>
      <c r="B7353">
        <v>1</v>
      </c>
      <c r="C7353" t="str" cm="1">
        <f t="array" ref="C7353">_xlfn.IFS(AND(B7353&gt;0,B7353&lt;1), "Semiauxotroph", B7353=1, "Assimilator", B7353=0, "Auxotroph")</f>
        <v>Assimilator</v>
      </c>
    </row>
    <row r="7354" spans="1:3" x14ac:dyDescent="0.2">
      <c r="A7354" t="s">
        <v>7352</v>
      </c>
      <c r="B7354">
        <v>1</v>
      </c>
      <c r="C7354" t="str" cm="1">
        <f t="array" ref="C7354">_xlfn.IFS(AND(B7354&gt;0,B7354&lt;1), "Semiauxotroph", B7354=1, "Assimilator", B7354=0, "Auxotroph")</f>
        <v>Assimilator</v>
      </c>
    </row>
    <row r="7355" spans="1:3" x14ac:dyDescent="0.2">
      <c r="A7355" t="s">
        <v>7353</v>
      </c>
      <c r="B7355">
        <v>1</v>
      </c>
      <c r="C7355" t="str" cm="1">
        <f t="array" ref="C7355">_xlfn.IFS(AND(B7355&gt;0,B7355&lt;1), "Semiauxotroph", B7355=1, "Assimilator", B7355=0, "Auxotroph")</f>
        <v>Assimilator</v>
      </c>
    </row>
    <row r="7356" spans="1:3" x14ac:dyDescent="0.2">
      <c r="A7356" t="s">
        <v>7354</v>
      </c>
      <c r="B7356">
        <v>1</v>
      </c>
      <c r="C7356" t="str" cm="1">
        <f t="array" ref="C7356">_xlfn.IFS(AND(B7356&gt;0,B7356&lt;1), "Semiauxotroph", B7356=1, "Assimilator", B7356=0, "Auxotroph")</f>
        <v>Assimilator</v>
      </c>
    </row>
    <row r="7357" spans="1:3" x14ac:dyDescent="0.2">
      <c r="A7357" t="s">
        <v>7355</v>
      </c>
      <c r="B7357">
        <v>1</v>
      </c>
      <c r="C7357" t="str" cm="1">
        <f t="array" ref="C7357">_xlfn.IFS(AND(B7357&gt;0,B7357&lt;1), "Semiauxotroph", B7357=1, "Assimilator", B7357=0, "Auxotroph")</f>
        <v>Assimilator</v>
      </c>
    </row>
    <row r="7358" spans="1:3" x14ac:dyDescent="0.2">
      <c r="A7358" t="s">
        <v>7356</v>
      </c>
      <c r="B7358">
        <v>1</v>
      </c>
      <c r="C7358" t="str" cm="1">
        <f t="array" ref="C7358">_xlfn.IFS(AND(B7358&gt;0,B7358&lt;1), "Semiauxotroph", B7358=1, "Assimilator", B7358=0, "Auxotroph")</f>
        <v>Assimilator</v>
      </c>
    </row>
    <row r="7359" spans="1:3" x14ac:dyDescent="0.2">
      <c r="A7359" t="s">
        <v>7357</v>
      </c>
      <c r="B7359">
        <v>1</v>
      </c>
      <c r="C7359" t="str" cm="1">
        <f t="array" ref="C7359">_xlfn.IFS(AND(B7359&gt;0,B7359&lt;1), "Semiauxotroph", B7359=1, "Assimilator", B7359=0, "Auxotroph")</f>
        <v>Assimilator</v>
      </c>
    </row>
    <row r="7360" spans="1:3" x14ac:dyDescent="0.2">
      <c r="A7360" t="s">
        <v>7358</v>
      </c>
      <c r="B7360">
        <v>1</v>
      </c>
      <c r="C7360" t="str" cm="1">
        <f t="array" ref="C7360">_xlfn.IFS(AND(B7360&gt;0,B7360&lt;1), "Semiauxotroph", B7360=1, "Assimilator", B7360=0, "Auxotroph")</f>
        <v>Assimilator</v>
      </c>
    </row>
    <row r="7361" spans="1:3" x14ac:dyDescent="0.2">
      <c r="A7361" t="s">
        <v>7359</v>
      </c>
      <c r="B7361">
        <v>1</v>
      </c>
      <c r="C7361" t="str" cm="1">
        <f t="array" ref="C7361">_xlfn.IFS(AND(B7361&gt;0,B7361&lt;1), "Semiauxotroph", B7361=1, "Assimilator", B7361=0, "Auxotroph")</f>
        <v>Assimilator</v>
      </c>
    </row>
    <row r="7362" spans="1:3" x14ac:dyDescent="0.2">
      <c r="A7362" t="s">
        <v>7360</v>
      </c>
      <c r="B7362">
        <v>1</v>
      </c>
      <c r="C7362" t="str" cm="1">
        <f t="array" ref="C7362">_xlfn.IFS(AND(B7362&gt;0,B7362&lt;1), "Semiauxotroph", B7362=1, "Assimilator", B7362=0, "Auxotroph")</f>
        <v>Assimilator</v>
      </c>
    </row>
    <row r="7363" spans="1:3" x14ac:dyDescent="0.2">
      <c r="A7363" t="s">
        <v>7361</v>
      </c>
      <c r="B7363">
        <v>1</v>
      </c>
      <c r="C7363" t="str" cm="1">
        <f t="array" ref="C7363">_xlfn.IFS(AND(B7363&gt;0,B7363&lt;1), "Semiauxotroph", B7363=1, "Assimilator", B7363=0, "Auxotroph")</f>
        <v>Assimilator</v>
      </c>
    </row>
    <row r="7364" spans="1:3" x14ac:dyDescent="0.2">
      <c r="A7364" t="s">
        <v>7362</v>
      </c>
      <c r="B7364">
        <v>1</v>
      </c>
      <c r="C7364" t="str" cm="1">
        <f t="array" ref="C7364">_xlfn.IFS(AND(B7364&gt;0,B7364&lt;1), "Semiauxotroph", B7364=1, "Assimilator", B7364=0, "Auxotroph")</f>
        <v>Assimilator</v>
      </c>
    </row>
    <row r="7365" spans="1:3" x14ac:dyDescent="0.2">
      <c r="A7365" t="s">
        <v>7363</v>
      </c>
      <c r="B7365">
        <v>1</v>
      </c>
      <c r="C7365" t="str" cm="1">
        <f t="array" ref="C7365">_xlfn.IFS(AND(B7365&gt;0,B7365&lt;1), "Semiauxotroph", B7365=1, "Assimilator", B7365=0, "Auxotroph")</f>
        <v>Assimilator</v>
      </c>
    </row>
    <row r="7366" spans="1:3" x14ac:dyDescent="0.2">
      <c r="A7366" t="s">
        <v>7364</v>
      </c>
      <c r="B7366">
        <v>1</v>
      </c>
      <c r="C7366" t="str" cm="1">
        <f t="array" ref="C7366">_xlfn.IFS(AND(B7366&gt;0,B7366&lt;1), "Semiauxotroph", B7366=1, "Assimilator", B7366=0, "Auxotroph")</f>
        <v>Assimilator</v>
      </c>
    </row>
    <row r="7367" spans="1:3" x14ac:dyDescent="0.2">
      <c r="A7367" t="s">
        <v>7365</v>
      </c>
      <c r="B7367">
        <v>1</v>
      </c>
      <c r="C7367" t="str" cm="1">
        <f t="array" ref="C7367">_xlfn.IFS(AND(B7367&gt;0,B7367&lt;1), "Semiauxotroph", B7367=1, "Assimilator", B7367=0, "Auxotroph")</f>
        <v>Assimilator</v>
      </c>
    </row>
    <row r="7368" spans="1:3" x14ac:dyDescent="0.2">
      <c r="A7368" t="s">
        <v>7366</v>
      </c>
      <c r="B7368">
        <v>1</v>
      </c>
      <c r="C7368" t="str" cm="1">
        <f t="array" ref="C7368">_xlfn.IFS(AND(B7368&gt;0,B7368&lt;1), "Semiauxotroph", B7368=1, "Assimilator", B7368=0, "Auxotroph")</f>
        <v>Assimilator</v>
      </c>
    </row>
    <row r="7369" spans="1:3" x14ac:dyDescent="0.2">
      <c r="A7369" t="s">
        <v>7367</v>
      </c>
      <c r="B7369">
        <v>1</v>
      </c>
      <c r="C7369" t="str" cm="1">
        <f t="array" ref="C7369">_xlfn.IFS(AND(B7369&gt;0,B7369&lt;1), "Semiauxotroph", B7369=1, "Assimilator", B7369=0, "Auxotroph")</f>
        <v>Assimilator</v>
      </c>
    </row>
    <row r="7370" spans="1:3" x14ac:dyDescent="0.2">
      <c r="A7370" t="s">
        <v>7368</v>
      </c>
      <c r="B7370">
        <v>1</v>
      </c>
      <c r="C7370" t="str" cm="1">
        <f t="array" ref="C7370">_xlfn.IFS(AND(B7370&gt;0,B7370&lt;1), "Semiauxotroph", B7370=1, "Assimilator", B7370=0, "Auxotroph")</f>
        <v>Assimilator</v>
      </c>
    </row>
    <row r="7371" spans="1:3" x14ac:dyDescent="0.2">
      <c r="A7371" t="s">
        <v>7369</v>
      </c>
      <c r="B7371">
        <v>1</v>
      </c>
      <c r="C7371" t="str" cm="1">
        <f t="array" ref="C7371">_xlfn.IFS(AND(B7371&gt;0,B7371&lt;1), "Semiauxotroph", B7371=1, "Assimilator", B7371=0, "Auxotroph")</f>
        <v>Assimilator</v>
      </c>
    </row>
    <row r="7372" spans="1:3" x14ac:dyDescent="0.2">
      <c r="A7372" t="s">
        <v>7370</v>
      </c>
      <c r="B7372">
        <v>1</v>
      </c>
      <c r="C7372" t="str" cm="1">
        <f t="array" ref="C7372">_xlfn.IFS(AND(B7372&gt;0,B7372&lt;1), "Semiauxotroph", B7372=1, "Assimilator", B7372=0, "Auxotroph")</f>
        <v>Assimilator</v>
      </c>
    </row>
    <row r="7373" spans="1:3" x14ac:dyDescent="0.2">
      <c r="A7373" t="s">
        <v>7371</v>
      </c>
      <c r="B7373">
        <v>1</v>
      </c>
      <c r="C7373" t="str" cm="1">
        <f t="array" ref="C7373">_xlfn.IFS(AND(B7373&gt;0,B7373&lt;1), "Semiauxotroph", B7373=1, "Assimilator", B7373=0, "Auxotroph")</f>
        <v>Assimilator</v>
      </c>
    </row>
    <row r="7374" spans="1:3" x14ac:dyDescent="0.2">
      <c r="A7374" t="s">
        <v>7372</v>
      </c>
      <c r="B7374">
        <v>0.5</v>
      </c>
      <c r="C7374" t="str" cm="1">
        <f t="array" ref="C7374">_xlfn.IFS(AND(B7374&gt;0,B7374&lt;1), "Semiauxotroph", B7374=1, "Assimilator", B7374=0, "Auxotroph")</f>
        <v>Semiauxotroph</v>
      </c>
    </row>
    <row r="7375" spans="1:3" x14ac:dyDescent="0.2">
      <c r="A7375" t="s">
        <v>7373</v>
      </c>
      <c r="B7375">
        <v>0</v>
      </c>
      <c r="C7375" t="str" cm="1">
        <f t="array" ref="C7375">_xlfn.IFS(AND(B7375&gt;0,B7375&lt;1), "Semiauxotroph", B7375=1, "Assimilator", B7375=0, "Auxotroph")</f>
        <v>Auxotroph</v>
      </c>
    </row>
    <row r="7376" spans="1:3" x14ac:dyDescent="0.2">
      <c r="A7376" t="s">
        <v>7374</v>
      </c>
      <c r="B7376">
        <v>0</v>
      </c>
      <c r="C7376" t="str" cm="1">
        <f t="array" ref="C7376">_xlfn.IFS(AND(B7376&gt;0,B7376&lt;1), "Semiauxotroph", B7376=1, "Assimilator", B7376=0, "Auxotroph")</f>
        <v>Auxotroph</v>
      </c>
    </row>
    <row r="7377" spans="1:3" x14ac:dyDescent="0.2">
      <c r="A7377" t="s">
        <v>7375</v>
      </c>
      <c r="B7377">
        <v>0.5</v>
      </c>
      <c r="C7377" t="str" cm="1">
        <f t="array" ref="C7377">_xlfn.IFS(AND(B7377&gt;0,B7377&lt;1), "Semiauxotroph", B7377=1, "Assimilator", B7377=0, "Auxotroph")</f>
        <v>Semiauxotroph</v>
      </c>
    </row>
    <row r="7378" spans="1:3" x14ac:dyDescent="0.2">
      <c r="A7378" t="s">
        <v>7376</v>
      </c>
      <c r="B7378">
        <v>0</v>
      </c>
      <c r="C7378" t="str" cm="1">
        <f t="array" ref="C7378">_xlfn.IFS(AND(B7378&gt;0,B7378&lt;1), "Semiauxotroph", B7378=1, "Assimilator", B7378=0, "Auxotroph")</f>
        <v>Auxotroph</v>
      </c>
    </row>
    <row r="7379" spans="1:3" x14ac:dyDescent="0.2">
      <c r="A7379" t="s">
        <v>7377</v>
      </c>
      <c r="B7379">
        <v>0</v>
      </c>
      <c r="C7379" t="str" cm="1">
        <f t="array" ref="C7379">_xlfn.IFS(AND(B7379&gt;0,B7379&lt;1), "Semiauxotroph", B7379=1, "Assimilator", B7379=0, "Auxotroph")</f>
        <v>Auxotroph</v>
      </c>
    </row>
    <row r="7380" spans="1:3" x14ac:dyDescent="0.2">
      <c r="A7380" t="s">
        <v>7378</v>
      </c>
      <c r="B7380">
        <v>0.75</v>
      </c>
      <c r="C7380" t="str" cm="1">
        <f t="array" ref="C7380">_xlfn.IFS(AND(B7380&gt;0,B7380&lt;1), "Semiauxotroph", B7380=1, "Assimilator", B7380=0, "Auxotroph")</f>
        <v>Semiauxotroph</v>
      </c>
    </row>
    <row r="7381" spans="1:3" x14ac:dyDescent="0.2">
      <c r="A7381" t="s">
        <v>7379</v>
      </c>
      <c r="B7381">
        <v>0.33333333333333298</v>
      </c>
      <c r="C7381" t="str" cm="1">
        <f t="array" ref="C7381">_xlfn.IFS(AND(B7381&gt;0,B7381&lt;1), "Semiauxotroph", B7381=1, "Assimilator", B7381=0, "Auxotroph")</f>
        <v>Semiauxotroph</v>
      </c>
    </row>
    <row r="7382" spans="1:3" x14ac:dyDescent="0.2">
      <c r="A7382" t="s">
        <v>7380</v>
      </c>
      <c r="B7382">
        <v>0</v>
      </c>
      <c r="C7382" t="str" cm="1">
        <f t="array" ref="C7382">_xlfn.IFS(AND(B7382&gt;0,B7382&lt;1), "Semiauxotroph", B7382=1, "Assimilator", B7382=0, "Auxotroph")</f>
        <v>Auxotroph</v>
      </c>
    </row>
    <row r="7383" spans="1:3" x14ac:dyDescent="0.2">
      <c r="A7383" t="s">
        <v>7381</v>
      </c>
      <c r="B7383">
        <v>0.75</v>
      </c>
      <c r="C7383" t="str" cm="1">
        <f t="array" ref="C7383">_xlfn.IFS(AND(B7383&gt;0,B7383&lt;1), "Semiauxotroph", B7383=1, "Assimilator", B7383=0, "Auxotroph")</f>
        <v>Semiauxotroph</v>
      </c>
    </row>
    <row r="7384" spans="1:3" x14ac:dyDescent="0.2">
      <c r="A7384" t="s">
        <v>7382</v>
      </c>
      <c r="B7384">
        <v>0.25</v>
      </c>
      <c r="C7384" t="str" cm="1">
        <f t="array" ref="C7384">_xlfn.IFS(AND(B7384&gt;0,B7384&lt;1), "Semiauxotroph", B7384=1, "Assimilator", B7384=0, "Auxotroph")</f>
        <v>Semiauxotroph</v>
      </c>
    </row>
    <row r="7385" spans="1:3" x14ac:dyDescent="0.2">
      <c r="A7385" t="s">
        <v>7383</v>
      </c>
      <c r="B7385">
        <v>0</v>
      </c>
      <c r="C7385" t="str" cm="1">
        <f t="array" ref="C7385">_xlfn.IFS(AND(B7385&gt;0,B7385&lt;1), "Semiauxotroph", B7385=1, "Assimilator", B7385=0, "Auxotroph")</f>
        <v>Auxotroph</v>
      </c>
    </row>
    <row r="7386" spans="1:3" x14ac:dyDescent="0.2">
      <c r="A7386" t="s">
        <v>7384</v>
      </c>
      <c r="B7386">
        <v>0.5</v>
      </c>
      <c r="C7386" t="str" cm="1">
        <f t="array" ref="C7386">_xlfn.IFS(AND(B7386&gt;0,B7386&lt;1), "Semiauxotroph", B7386=1, "Assimilator", B7386=0, "Auxotroph")</f>
        <v>Semiauxotroph</v>
      </c>
    </row>
    <row r="7387" spans="1:3" x14ac:dyDescent="0.2">
      <c r="A7387" t="s">
        <v>7385</v>
      </c>
      <c r="B7387">
        <v>0</v>
      </c>
      <c r="C7387" t="str" cm="1">
        <f t="array" ref="C7387">_xlfn.IFS(AND(B7387&gt;0,B7387&lt;1), "Semiauxotroph", B7387=1, "Assimilator", B7387=0, "Auxotroph")</f>
        <v>Auxotroph</v>
      </c>
    </row>
    <row r="7388" spans="1:3" x14ac:dyDescent="0.2">
      <c r="A7388" t="s">
        <v>7386</v>
      </c>
      <c r="B7388">
        <v>0</v>
      </c>
      <c r="C7388" t="str" cm="1">
        <f t="array" ref="C7388">_xlfn.IFS(AND(B7388&gt;0,B7388&lt;1), "Semiauxotroph", B7388=1, "Assimilator", B7388=0, "Auxotroph")</f>
        <v>Auxotroph</v>
      </c>
    </row>
    <row r="7389" spans="1:3" x14ac:dyDescent="0.2">
      <c r="A7389" t="s">
        <v>7387</v>
      </c>
      <c r="B7389">
        <v>0.75</v>
      </c>
      <c r="C7389" t="str" cm="1">
        <f t="array" ref="C7389">_xlfn.IFS(AND(B7389&gt;0,B7389&lt;1), "Semiauxotroph", B7389=1, "Assimilator", B7389=0, "Auxotroph")</f>
        <v>Semiauxotroph</v>
      </c>
    </row>
    <row r="7390" spans="1:3" x14ac:dyDescent="0.2">
      <c r="A7390" t="s">
        <v>7388</v>
      </c>
      <c r="B7390">
        <v>0.5</v>
      </c>
      <c r="C7390" t="str" cm="1">
        <f t="array" ref="C7390">_xlfn.IFS(AND(B7390&gt;0,B7390&lt;1), "Semiauxotroph", B7390=1, "Assimilator", B7390=0, "Auxotroph")</f>
        <v>Semiauxotroph</v>
      </c>
    </row>
    <row r="7391" spans="1:3" x14ac:dyDescent="0.2">
      <c r="A7391" t="s">
        <v>7389</v>
      </c>
      <c r="B7391">
        <v>0.5</v>
      </c>
      <c r="C7391" t="str" cm="1">
        <f t="array" ref="C7391">_xlfn.IFS(AND(B7391&gt;0,B7391&lt;1), "Semiauxotroph", B7391=1, "Assimilator", B7391=0, "Auxotroph")</f>
        <v>Semiauxotroph</v>
      </c>
    </row>
    <row r="7392" spans="1:3" x14ac:dyDescent="0.2">
      <c r="A7392" t="s">
        <v>7390</v>
      </c>
      <c r="B7392">
        <v>0.75</v>
      </c>
      <c r="C7392" t="str" cm="1">
        <f t="array" ref="C7392">_xlfn.IFS(AND(B7392&gt;0,B7392&lt;1), "Semiauxotroph", B7392=1, "Assimilator", B7392=0, "Auxotroph")</f>
        <v>Semiauxotroph</v>
      </c>
    </row>
    <row r="7393" spans="1:3" x14ac:dyDescent="0.2">
      <c r="A7393" t="s">
        <v>7391</v>
      </c>
      <c r="B7393">
        <v>1</v>
      </c>
      <c r="C7393" t="str" cm="1">
        <f t="array" ref="C7393">_xlfn.IFS(AND(B7393&gt;0,B7393&lt;1), "Semiauxotroph", B7393=1, "Assimilator", B7393=0, "Auxotroph")</f>
        <v>Assimilator</v>
      </c>
    </row>
    <row r="7394" spans="1:3" x14ac:dyDescent="0.2">
      <c r="A7394" t="s">
        <v>7392</v>
      </c>
      <c r="B7394">
        <v>0.5</v>
      </c>
      <c r="C7394" t="str" cm="1">
        <f t="array" ref="C7394">_xlfn.IFS(AND(B7394&gt;0,B7394&lt;1), "Semiauxotroph", B7394=1, "Assimilator", B7394=0, "Auxotroph")</f>
        <v>Semiauxotroph</v>
      </c>
    </row>
    <row r="7395" spans="1:3" x14ac:dyDescent="0.2">
      <c r="A7395" t="s">
        <v>7393</v>
      </c>
      <c r="B7395">
        <v>0.5</v>
      </c>
      <c r="C7395" t="str" cm="1">
        <f t="array" ref="C7395">_xlfn.IFS(AND(B7395&gt;0,B7395&lt;1), "Semiauxotroph", B7395=1, "Assimilator", B7395=0, "Auxotroph")</f>
        <v>Semiauxotroph</v>
      </c>
    </row>
    <row r="7396" spans="1:3" x14ac:dyDescent="0.2">
      <c r="A7396" t="s">
        <v>7394</v>
      </c>
      <c r="B7396">
        <v>1</v>
      </c>
      <c r="C7396" t="str" cm="1">
        <f t="array" ref="C7396">_xlfn.IFS(AND(B7396&gt;0,B7396&lt;1), "Semiauxotroph", B7396=1, "Assimilator", B7396=0, "Auxotroph")</f>
        <v>Assimilator</v>
      </c>
    </row>
    <row r="7397" spans="1:3" x14ac:dyDescent="0.2">
      <c r="A7397" t="s">
        <v>7395</v>
      </c>
      <c r="B7397">
        <v>0.5</v>
      </c>
      <c r="C7397" t="str" cm="1">
        <f t="array" ref="C7397">_xlfn.IFS(AND(B7397&gt;0,B7397&lt;1), "Semiauxotroph", B7397=1, "Assimilator", B7397=0, "Auxotroph")</f>
        <v>Semiauxotroph</v>
      </c>
    </row>
    <row r="7398" spans="1:3" x14ac:dyDescent="0.2">
      <c r="A7398" t="s">
        <v>7396</v>
      </c>
      <c r="B7398">
        <v>0.5</v>
      </c>
      <c r="C7398" t="str" cm="1">
        <f t="array" ref="C7398">_xlfn.IFS(AND(B7398&gt;0,B7398&lt;1), "Semiauxotroph", B7398=1, "Assimilator", B7398=0, "Auxotroph")</f>
        <v>Semiauxotroph</v>
      </c>
    </row>
    <row r="7399" spans="1:3" x14ac:dyDescent="0.2">
      <c r="A7399" t="s">
        <v>7397</v>
      </c>
      <c r="B7399">
        <v>0</v>
      </c>
      <c r="C7399" t="str" cm="1">
        <f t="array" ref="C7399">_xlfn.IFS(AND(B7399&gt;0,B7399&lt;1), "Semiauxotroph", B7399=1, "Assimilator", B7399=0, "Auxotroph")</f>
        <v>Auxotroph</v>
      </c>
    </row>
    <row r="7400" spans="1:3" x14ac:dyDescent="0.2">
      <c r="A7400" t="s">
        <v>7398</v>
      </c>
      <c r="B7400">
        <v>0.5</v>
      </c>
      <c r="C7400" t="str" cm="1">
        <f t="array" ref="C7400">_xlfn.IFS(AND(B7400&gt;0,B7400&lt;1), "Semiauxotroph", B7400=1, "Assimilator", B7400=0, "Auxotroph")</f>
        <v>Semiauxotroph</v>
      </c>
    </row>
    <row r="7401" spans="1:3" x14ac:dyDescent="0.2">
      <c r="A7401" t="s">
        <v>7399</v>
      </c>
      <c r="B7401">
        <v>0</v>
      </c>
      <c r="C7401" t="str" cm="1">
        <f t="array" ref="C7401">_xlfn.IFS(AND(B7401&gt;0,B7401&lt;1), "Semiauxotroph", B7401=1, "Assimilator", B7401=0, "Auxotroph")</f>
        <v>Auxotroph</v>
      </c>
    </row>
    <row r="7402" spans="1:3" x14ac:dyDescent="0.2">
      <c r="A7402" t="s">
        <v>7400</v>
      </c>
      <c r="B7402">
        <v>0.75</v>
      </c>
      <c r="C7402" t="str" cm="1">
        <f t="array" ref="C7402">_xlfn.IFS(AND(B7402&gt;0,B7402&lt;1), "Semiauxotroph", B7402=1, "Assimilator", B7402=0, "Auxotroph")</f>
        <v>Semiauxotroph</v>
      </c>
    </row>
    <row r="7403" spans="1:3" x14ac:dyDescent="0.2">
      <c r="A7403" t="s">
        <v>7401</v>
      </c>
      <c r="B7403">
        <v>0.5</v>
      </c>
      <c r="C7403" t="str" cm="1">
        <f t="array" ref="C7403">_xlfn.IFS(AND(B7403&gt;0,B7403&lt;1), "Semiauxotroph", B7403=1, "Assimilator", B7403=0, "Auxotroph")</f>
        <v>Semiauxotroph</v>
      </c>
    </row>
    <row r="7404" spans="1:3" x14ac:dyDescent="0.2">
      <c r="A7404" t="s">
        <v>7402</v>
      </c>
      <c r="B7404">
        <v>0</v>
      </c>
      <c r="C7404" t="str" cm="1">
        <f t="array" ref="C7404">_xlfn.IFS(AND(B7404&gt;0,B7404&lt;1), "Semiauxotroph", B7404=1, "Assimilator", B7404=0, "Auxotroph")</f>
        <v>Auxotroph</v>
      </c>
    </row>
    <row r="7405" spans="1:3" x14ac:dyDescent="0.2">
      <c r="A7405" t="s">
        <v>7403</v>
      </c>
      <c r="B7405">
        <v>1</v>
      </c>
      <c r="C7405" t="str" cm="1">
        <f t="array" ref="C7405">_xlfn.IFS(AND(B7405&gt;0,B7405&lt;1), "Semiauxotroph", B7405=1, "Assimilator", B7405=0, "Auxotroph")</f>
        <v>Assimilator</v>
      </c>
    </row>
    <row r="7406" spans="1:3" x14ac:dyDescent="0.2">
      <c r="A7406" t="s">
        <v>7404</v>
      </c>
      <c r="B7406">
        <v>0.25</v>
      </c>
      <c r="C7406" t="str" cm="1">
        <f t="array" ref="C7406">_xlfn.IFS(AND(B7406&gt;0,B7406&lt;1), "Semiauxotroph", B7406=1, "Assimilator", B7406=0, "Auxotroph")</f>
        <v>Semiauxotroph</v>
      </c>
    </row>
    <row r="7407" spans="1:3" x14ac:dyDescent="0.2">
      <c r="A7407" t="s">
        <v>7405</v>
      </c>
      <c r="B7407">
        <v>0.25</v>
      </c>
      <c r="C7407" t="str" cm="1">
        <f t="array" ref="C7407">_xlfn.IFS(AND(B7407&gt;0,B7407&lt;1), "Semiauxotroph", B7407=1, "Assimilator", B7407=0, "Auxotroph")</f>
        <v>Semiauxotroph</v>
      </c>
    </row>
    <row r="7408" spans="1:3" x14ac:dyDescent="0.2">
      <c r="A7408" t="s">
        <v>7406</v>
      </c>
      <c r="B7408">
        <v>0.25</v>
      </c>
      <c r="C7408" t="str" cm="1">
        <f t="array" ref="C7408">_xlfn.IFS(AND(B7408&gt;0,B7408&lt;1), "Semiauxotroph", B7408=1, "Assimilator", B7408=0, "Auxotroph")</f>
        <v>Semiauxotroph</v>
      </c>
    </row>
    <row r="7409" spans="1:3" x14ac:dyDescent="0.2">
      <c r="A7409" t="s">
        <v>7407</v>
      </c>
      <c r="B7409">
        <v>0.33333333333333298</v>
      </c>
      <c r="C7409" t="str" cm="1">
        <f t="array" ref="C7409">_xlfn.IFS(AND(B7409&gt;0,B7409&lt;1), "Semiauxotroph", B7409=1, "Assimilator", B7409=0, "Auxotroph")</f>
        <v>Semiauxotroph</v>
      </c>
    </row>
    <row r="7410" spans="1:3" x14ac:dyDescent="0.2">
      <c r="A7410" t="s">
        <v>7408</v>
      </c>
      <c r="B7410">
        <v>1</v>
      </c>
      <c r="C7410" t="str" cm="1">
        <f t="array" ref="C7410">_xlfn.IFS(AND(B7410&gt;0,B7410&lt;1), "Semiauxotroph", B7410=1, "Assimilator", B7410=0, "Auxotroph")</f>
        <v>Assimilator</v>
      </c>
    </row>
    <row r="7411" spans="1:3" x14ac:dyDescent="0.2">
      <c r="A7411" t="s">
        <v>7409</v>
      </c>
      <c r="B7411">
        <v>0</v>
      </c>
      <c r="C7411" t="str" cm="1">
        <f t="array" ref="C7411">_xlfn.IFS(AND(B7411&gt;0,B7411&lt;1), "Semiauxotroph", B7411=1, "Assimilator", B7411=0, "Auxotroph")</f>
        <v>Auxotroph</v>
      </c>
    </row>
    <row r="7412" spans="1:3" x14ac:dyDescent="0.2">
      <c r="A7412" t="s">
        <v>7410</v>
      </c>
      <c r="B7412">
        <v>0</v>
      </c>
      <c r="C7412" t="str" cm="1">
        <f t="array" ref="C7412">_xlfn.IFS(AND(B7412&gt;0,B7412&lt;1), "Semiauxotroph", B7412=1, "Assimilator", B7412=0, "Auxotroph")</f>
        <v>Auxotroph</v>
      </c>
    </row>
    <row r="7413" spans="1:3" x14ac:dyDescent="0.2">
      <c r="A7413" t="s">
        <v>7411</v>
      </c>
      <c r="B7413">
        <v>1</v>
      </c>
      <c r="C7413" t="str" cm="1">
        <f t="array" ref="C7413">_xlfn.IFS(AND(B7413&gt;0,B7413&lt;1), "Semiauxotroph", B7413=1, "Assimilator", B7413=0, "Auxotroph")</f>
        <v>Assimilator</v>
      </c>
    </row>
    <row r="7414" spans="1:3" x14ac:dyDescent="0.2">
      <c r="A7414" t="s">
        <v>7412</v>
      </c>
      <c r="B7414">
        <v>0.33333333333333298</v>
      </c>
      <c r="C7414" t="str" cm="1">
        <f t="array" ref="C7414">_xlfn.IFS(AND(B7414&gt;0,B7414&lt;1), "Semiauxotroph", B7414=1, "Assimilator", B7414=0, "Auxotroph")</f>
        <v>Semiauxotroph</v>
      </c>
    </row>
    <row r="7415" spans="1:3" x14ac:dyDescent="0.2">
      <c r="A7415" t="s">
        <v>7413</v>
      </c>
      <c r="B7415">
        <v>0</v>
      </c>
      <c r="C7415" t="str" cm="1">
        <f t="array" ref="C7415">_xlfn.IFS(AND(B7415&gt;0,B7415&lt;1), "Semiauxotroph", B7415=1, "Assimilator", B7415=0, "Auxotroph")</f>
        <v>Auxotroph</v>
      </c>
    </row>
    <row r="7416" spans="1:3" x14ac:dyDescent="0.2">
      <c r="A7416" t="s">
        <v>7414</v>
      </c>
      <c r="B7416">
        <v>0.5</v>
      </c>
      <c r="C7416" t="str" cm="1">
        <f t="array" ref="C7416">_xlfn.IFS(AND(B7416&gt;0,B7416&lt;1), "Semiauxotroph", B7416=1, "Assimilator", B7416=0, "Auxotroph")</f>
        <v>Semiauxotroph</v>
      </c>
    </row>
    <row r="7417" spans="1:3" x14ac:dyDescent="0.2">
      <c r="A7417" t="s">
        <v>7415</v>
      </c>
      <c r="B7417">
        <v>0.5</v>
      </c>
      <c r="C7417" t="str" cm="1">
        <f t="array" ref="C7417">_xlfn.IFS(AND(B7417&gt;0,B7417&lt;1), "Semiauxotroph", B7417=1, "Assimilator", B7417=0, "Auxotroph")</f>
        <v>Semiauxotroph</v>
      </c>
    </row>
    <row r="7418" spans="1:3" x14ac:dyDescent="0.2">
      <c r="A7418" t="s">
        <v>7416</v>
      </c>
      <c r="B7418">
        <v>0.75</v>
      </c>
      <c r="C7418" t="str" cm="1">
        <f t="array" ref="C7418">_xlfn.IFS(AND(B7418&gt;0,B7418&lt;1), "Semiauxotroph", B7418=1, "Assimilator", B7418=0, "Auxotroph")</f>
        <v>Semiauxotroph</v>
      </c>
    </row>
    <row r="7419" spans="1:3" x14ac:dyDescent="0.2">
      <c r="A7419" t="s">
        <v>7417</v>
      </c>
      <c r="B7419">
        <v>0.25</v>
      </c>
      <c r="C7419" t="str" cm="1">
        <f t="array" ref="C7419">_xlfn.IFS(AND(B7419&gt;0,B7419&lt;1), "Semiauxotroph", B7419=1, "Assimilator", B7419=0, "Auxotroph")</f>
        <v>Semiauxotroph</v>
      </c>
    </row>
    <row r="7420" spans="1:3" x14ac:dyDescent="0.2">
      <c r="A7420" t="s">
        <v>7418</v>
      </c>
      <c r="B7420">
        <v>0</v>
      </c>
      <c r="C7420" t="str" cm="1">
        <f t="array" ref="C7420">_xlfn.IFS(AND(B7420&gt;0,B7420&lt;1), "Semiauxotroph", B7420=1, "Assimilator", B7420=0, "Auxotroph")</f>
        <v>Auxotroph</v>
      </c>
    </row>
    <row r="7421" spans="1:3" x14ac:dyDescent="0.2">
      <c r="A7421" t="s">
        <v>7419</v>
      </c>
      <c r="B7421">
        <v>1</v>
      </c>
      <c r="C7421" t="str" cm="1">
        <f t="array" ref="C7421">_xlfn.IFS(AND(B7421&gt;0,B7421&lt;1), "Semiauxotroph", B7421=1, "Assimilator", B7421=0, "Auxotroph")</f>
        <v>Assimilator</v>
      </c>
    </row>
    <row r="7422" spans="1:3" x14ac:dyDescent="0.2">
      <c r="A7422" t="s">
        <v>7420</v>
      </c>
      <c r="B7422">
        <v>0.75</v>
      </c>
      <c r="C7422" t="str" cm="1">
        <f t="array" ref="C7422">_xlfn.IFS(AND(B7422&gt;0,B7422&lt;1), "Semiauxotroph", B7422=1, "Assimilator", B7422=0, "Auxotroph")</f>
        <v>Semiauxotroph</v>
      </c>
    </row>
    <row r="7423" spans="1:3" x14ac:dyDescent="0.2">
      <c r="A7423" t="s">
        <v>7421</v>
      </c>
      <c r="B7423">
        <v>1</v>
      </c>
      <c r="C7423" t="str" cm="1">
        <f t="array" ref="C7423">_xlfn.IFS(AND(B7423&gt;0,B7423&lt;1), "Semiauxotroph", B7423=1, "Assimilator", B7423=0, "Auxotroph")</f>
        <v>Assimilator</v>
      </c>
    </row>
    <row r="7424" spans="1:3" x14ac:dyDescent="0.2">
      <c r="A7424" t="s">
        <v>7422</v>
      </c>
      <c r="B7424">
        <v>0</v>
      </c>
      <c r="C7424" t="str" cm="1">
        <f t="array" ref="C7424">_xlfn.IFS(AND(B7424&gt;0,B7424&lt;1), "Semiauxotroph", B7424=1, "Assimilator", B7424=0, "Auxotroph")</f>
        <v>Auxotroph</v>
      </c>
    </row>
    <row r="7425" spans="1:3" x14ac:dyDescent="0.2">
      <c r="A7425" t="s">
        <v>7423</v>
      </c>
      <c r="B7425">
        <v>1</v>
      </c>
      <c r="C7425" t="str" cm="1">
        <f t="array" ref="C7425">_xlfn.IFS(AND(B7425&gt;0,B7425&lt;1), "Semiauxotroph", B7425=1, "Assimilator", B7425=0, "Auxotroph")</f>
        <v>Assimilator</v>
      </c>
    </row>
    <row r="7426" spans="1:3" x14ac:dyDescent="0.2">
      <c r="A7426" t="s">
        <v>7424</v>
      </c>
      <c r="B7426">
        <v>0</v>
      </c>
      <c r="C7426" t="str" cm="1">
        <f t="array" ref="C7426">_xlfn.IFS(AND(B7426&gt;0,B7426&lt;1), "Semiauxotroph", B7426=1, "Assimilator", B7426=0, "Auxotroph")</f>
        <v>Auxotroph</v>
      </c>
    </row>
    <row r="7427" spans="1:3" x14ac:dyDescent="0.2">
      <c r="A7427" t="s">
        <v>7425</v>
      </c>
      <c r="B7427">
        <v>0</v>
      </c>
      <c r="C7427" t="str" cm="1">
        <f t="array" ref="C7427">_xlfn.IFS(AND(B7427&gt;0,B7427&lt;1), "Semiauxotroph", B7427=1, "Assimilator", B7427=0, "Auxotroph")</f>
        <v>Auxotroph</v>
      </c>
    </row>
    <row r="7428" spans="1:3" x14ac:dyDescent="0.2">
      <c r="A7428" t="s">
        <v>7426</v>
      </c>
      <c r="B7428">
        <v>1</v>
      </c>
      <c r="C7428" t="str" cm="1">
        <f t="array" ref="C7428">_xlfn.IFS(AND(B7428&gt;0,B7428&lt;1), "Semiauxotroph", B7428=1, "Assimilator", B7428=0, "Auxotroph")</f>
        <v>Assimilator</v>
      </c>
    </row>
    <row r="7429" spans="1:3" x14ac:dyDescent="0.2">
      <c r="A7429" t="s">
        <v>7427</v>
      </c>
      <c r="B7429">
        <v>0</v>
      </c>
      <c r="C7429" t="str" cm="1">
        <f t="array" ref="C7429">_xlfn.IFS(AND(B7429&gt;0,B7429&lt;1), "Semiauxotroph", B7429=1, "Assimilator", B7429=0, "Auxotroph")</f>
        <v>Auxotroph</v>
      </c>
    </row>
    <row r="7430" spans="1:3" x14ac:dyDescent="0.2">
      <c r="A7430" t="s">
        <v>7428</v>
      </c>
      <c r="B7430">
        <v>0</v>
      </c>
      <c r="C7430" t="str" cm="1">
        <f t="array" ref="C7430">_xlfn.IFS(AND(B7430&gt;0,B7430&lt;1), "Semiauxotroph", B7430=1, "Assimilator", B7430=0, "Auxotroph")</f>
        <v>Auxotroph</v>
      </c>
    </row>
    <row r="7431" spans="1:3" x14ac:dyDescent="0.2">
      <c r="A7431" t="s">
        <v>7429</v>
      </c>
      <c r="B7431">
        <v>0</v>
      </c>
      <c r="C7431" t="str" cm="1">
        <f t="array" ref="C7431">_xlfn.IFS(AND(B7431&gt;0,B7431&lt;1), "Semiauxotroph", B7431=1, "Assimilator", B7431=0, "Auxotroph")</f>
        <v>Auxotroph</v>
      </c>
    </row>
    <row r="7432" spans="1:3" x14ac:dyDescent="0.2">
      <c r="A7432" t="s">
        <v>7430</v>
      </c>
      <c r="B7432">
        <v>1</v>
      </c>
      <c r="C7432" t="str" cm="1">
        <f t="array" ref="C7432">_xlfn.IFS(AND(B7432&gt;0,B7432&lt;1), "Semiauxotroph", B7432=1, "Assimilator", B7432=0, "Auxotroph")</f>
        <v>Assimilator</v>
      </c>
    </row>
    <row r="7433" spans="1:3" x14ac:dyDescent="0.2">
      <c r="A7433" t="s">
        <v>7431</v>
      </c>
      <c r="B7433">
        <v>0</v>
      </c>
      <c r="C7433" t="str" cm="1">
        <f t="array" ref="C7433">_xlfn.IFS(AND(B7433&gt;0,B7433&lt;1), "Semiauxotroph", B7433=1, "Assimilator", B7433=0, "Auxotroph")</f>
        <v>Auxotroph</v>
      </c>
    </row>
    <row r="7434" spans="1:3" x14ac:dyDescent="0.2">
      <c r="A7434" t="s">
        <v>7432</v>
      </c>
      <c r="B7434">
        <v>0</v>
      </c>
      <c r="C7434" t="str" cm="1">
        <f t="array" ref="C7434">_xlfn.IFS(AND(B7434&gt;0,B7434&lt;1), "Semiauxotroph", B7434=1, "Assimilator", B7434=0, "Auxotroph")</f>
        <v>Auxotroph</v>
      </c>
    </row>
    <row r="7435" spans="1:3" x14ac:dyDescent="0.2">
      <c r="A7435" t="s">
        <v>7433</v>
      </c>
      <c r="B7435">
        <v>0.33333333333333298</v>
      </c>
      <c r="C7435" t="str" cm="1">
        <f t="array" ref="C7435">_xlfn.IFS(AND(B7435&gt;0,B7435&lt;1), "Semiauxotroph", B7435=1, "Assimilator", B7435=0, "Auxotroph")</f>
        <v>Semiauxotroph</v>
      </c>
    </row>
    <row r="7436" spans="1:3" x14ac:dyDescent="0.2">
      <c r="A7436" t="s">
        <v>7434</v>
      </c>
      <c r="B7436">
        <v>0</v>
      </c>
      <c r="C7436" t="str" cm="1">
        <f t="array" ref="C7436">_xlfn.IFS(AND(B7436&gt;0,B7436&lt;1), "Semiauxotroph", B7436=1, "Assimilator", B7436=0, "Auxotroph")</f>
        <v>Auxotroph</v>
      </c>
    </row>
    <row r="7437" spans="1:3" x14ac:dyDescent="0.2">
      <c r="A7437" t="s">
        <v>7435</v>
      </c>
      <c r="B7437">
        <v>0</v>
      </c>
      <c r="C7437" t="str" cm="1">
        <f t="array" ref="C7437">_xlfn.IFS(AND(B7437&gt;0,B7437&lt;1), "Semiauxotroph", B7437=1, "Assimilator", B7437=0, "Auxotroph")</f>
        <v>Auxotroph</v>
      </c>
    </row>
    <row r="7438" spans="1:3" x14ac:dyDescent="0.2">
      <c r="A7438" t="s">
        <v>7436</v>
      </c>
      <c r="B7438">
        <v>0.33333333333333298</v>
      </c>
      <c r="C7438" t="str" cm="1">
        <f t="array" ref="C7438">_xlfn.IFS(AND(B7438&gt;0,B7438&lt;1), "Semiauxotroph", B7438=1, "Assimilator", B7438=0, "Auxotroph")</f>
        <v>Semiauxotroph</v>
      </c>
    </row>
    <row r="7439" spans="1:3" x14ac:dyDescent="0.2">
      <c r="A7439" t="s">
        <v>7437</v>
      </c>
      <c r="B7439">
        <v>0.75</v>
      </c>
      <c r="C7439" t="str" cm="1">
        <f t="array" ref="C7439">_xlfn.IFS(AND(B7439&gt;0,B7439&lt;1), "Semiauxotroph", B7439=1, "Assimilator", B7439=0, "Auxotroph")</f>
        <v>Semiauxotroph</v>
      </c>
    </row>
    <row r="7440" spans="1:3" x14ac:dyDescent="0.2">
      <c r="A7440" t="s">
        <v>7438</v>
      </c>
      <c r="B7440">
        <v>0</v>
      </c>
      <c r="C7440" t="str" cm="1">
        <f t="array" ref="C7440">_xlfn.IFS(AND(B7440&gt;0,B7440&lt;1), "Semiauxotroph", B7440=1, "Assimilator", B7440=0, "Auxotroph")</f>
        <v>Auxotroph</v>
      </c>
    </row>
    <row r="7441" spans="1:3" x14ac:dyDescent="0.2">
      <c r="A7441" t="s">
        <v>7439</v>
      </c>
      <c r="B7441">
        <v>0</v>
      </c>
      <c r="C7441" t="str" cm="1">
        <f t="array" ref="C7441">_xlfn.IFS(AND(B7441&gt;0,B7441&lt;1), "Semiauxotroph", B7441=1, "Assimilator", B7441=0, "Auxotroph")</f>
        <v>Auxotroph</v>
      </c>
    </row>
    <row r="7442" spans="1:3" x14ac:dyDescent="0.2">
      <c r="A7442" t="s">
        <v>7440</v>
      </c>
      <c r="B7442">
        <v>0.33333333333333298</v>
      </c>
      <c r="C7442" t="str" cm="1">
        <f t="array" ref="C7442">_xlfn.IFS(AND(B7442&gt;0,B7442&lt;1), "Semiauxotroph", B7442=1, "Assimilator", B7442=0, "Auxotroph")</f>
        <v>Semiauxotroph</v>
      </c>
    </row>
    <row r="7443" spans="1:3" x14ac:dyDescent="0.2">
      <c r="A7443" t="s">
        <v>7441</v>
      </c>
      <c r="B7443">
        <v>0</v>
      </c>
      <c r="C7443" t="str" cm="1">
        <f t="array" ref="C7443">_xlfn.IFS(AND(B7443&gt;0,B7443&lt;1), "Semiauxotroph", B7443=1, "Assimilator", B7443=0, "Auxotroph")</f>
        <v>Auxotroph</v>
      </c>
    </row>
    <row r="7444" spans="1:3" x14ac:dyDescent="0.2">
      <c r="A7444" t="s">
        <v>7442</v>
      </c>
      <c r="B7444">
        <v>0.5</v>
      </c>
      <c r="C7444" t="str" cm="1">
        <f t="array" ref="C7444">_xlfn.IFS(AND(B7444&gt;0,B7444&lt;1), "Semiauxotroph", B7444=1, "Assimilator", B7444=0, "Auxotroph")</f>
        <v>Semiauxotroph</v>
      </c>
    </row>
    <row r="7445" spans="1:3" x14ac:dyDescent="0.2">
      <c r="A7445" t="s">
        <v>7443</v>
      </c>
      <c r="B7445">
        <v>0.25</v>
      </c>
      <c r="C7445" t="str" cm="1">
        <f t="array" ref="C7445">_xlfn.IFS(AND(B7445&gt;0,B7445&lt;1), "Semiauxotroph", B7445=1, "Assimilator", B7445=0, "Auxotroph")</f>
        <v>Semiauxotroph</v>
      </c>
    </row>
    <row r="7446" spans="1:3" x14ac:dyDescent="0.2">
      <c r="A7446" t="s">
        <v>7444</v>
      </c>
      <c r="B7446">
        <v>0</v>
      </c>
      <c r="C7446" t="str" cm="1">
        <f t="array" ref="C7446">_xlfn.IFS(AND(B7446&gt;0,B7446&lt;1), "Semiauxotroph", B7446=1, "Assimilator", B7446=0, "Auxotroph")</f>
        <v>Auxotroph</v>
      </c>
    </row>
    <row r="7447" spans="1:3" x14ac:dyDescent="0.2">
      <c r="A7447" t="s">
        <v>7445</v>
      </c>
      <c r="B7447">
        <v>0.5</v>
      </c>
      <c r="C7447" t="str" cm="1">
        <f t="array" ref="C7447">_xlfn.IFS(AND(B7447&gt;0,B7447&lt;1), "Semiauxotroph", B7447=1, "Assimilator", B7447=0, "Auxotroph")</f>
        <v>Semiauxotroph</v>
      </c>
    </row>
    <row r="7448" spans="1:3" x14ac:dyDescent="0.2">
      <c r="A7448" t="s">
        <v>7446</v>
      </c>
      <c r="B7448">
        <v>0.25</v>
      </c>
      <c r="C7448" t="str" cm="1">
        <f t="array" ref="C7448">_xlfn.IFS(AND(B7448&gt;0,B7448&lt;1), "Semiauxotroph", B7448=1, "Assimilator", B7448=0, "Auxotroph")</f>
        <v>Semiauxotroph</v>
      </c>
    </row>
    <row r="7449" spans="1:3" x14ac:dyDescent="0.2">
      <c r="A7449" t="s">
        <v>7447</v>
      </c>
      <c r="B7449">
        <v>0</v>
      </c>
      <c r="C7449" t="str" cm="1">
        <f t="array" ref="C7449">_xlfn.IFS(AND(B7449&gt;0,B7449&lt;1), "Semiauxotroph", B7449=1, "Assimilator", B7449=0, "Auxotroph")</f>
        <v>Auxotroph</v>
      </c>
    </row>
    <row r="7450" spans="1:3" x14ac:dyDescent="0.2">
      <c r="A7450" t="s">
        <v>7448</v>
      </c>
      <c r="B7450">
        <v>0</v>
      </c>
      <c r="C7450" t="str" cm="1">
        <f t="array" ref="C7450">_xlfn.IFS(AND(B7450&gt;0,B7450&lt;1), "Semiauxotroph", B7450=1, "Assimilator", B7450=0, "Auxotroph")</f>
        <v>Auxotroph</v>
      </c>
    </row>
    <row r="7451" spans="1:3" x14ac:dyDescent="0.2">
      <c r="A7451" t="s">
        <v>7449</v>
      </c>
      <c r="B7451">
        <v>0.66666666666666696</v>
      </c>
      <c r="C7451" t="str" cm="1">
        <f t="array" ref="C7451">_xlfn.IFS(AND(B7451&gt;0,B7451&lt;1), "Semiauxotroph", B7451=1, "Assimilator", B7451=0, "Auxotroph")</f>
        <v>Semiauxotroph</v>
      </c>
    </row>
    <row r="7452" spans="1:3" x14ac:dyDescent="0.2">
      <c r="A7452" t="s">
        <v>7450</v>
      </c>
      <c r="B7452">
        <v>0.5</v>
      </c>
      <c r="C7452" t="str" cm="1">
        <f t="array" ref="C7452">_xlfn.IFS(AND(B7452&gt;0,B7452&lt;1), "Semiauxotroph", B7452=1, "Assimilator", B7452=0, "Auxotroph")</f>
        <v>Semiauxotroph</v>
      </c>
    </row>
    <row r="7453" spans="1:3" x14ac:dyDescent="0.2">
      <c r="A7453" t="s">
        <v>7451</v>
      </c>
      <c r="B7453">
        <v>1</v>
      </c>
      <c r="C7453" t="str" cm="1">
        <f t="array" ref="C7453">_xlfn.IFS(AND(B7453&gt;0,B7453&lt;1), "Semiauxotroph", B7453=1, "Assimilator", B7453=0, "Auxotroph")</f>
        <v>Assimilator</v>
      </c>
    </row>
    <row r="7454" spans="1:3" x14ac:dyDescent="0.2">
      <c r="A7454" t="s">
        <v>7452</v>
      </c>
      <c r="B7454">
        <v>0.75</v>
      </c>
      <c r="C7454" t="str" cm="1">
        <f t="array" ref="C7454">_xlfn.IFS(AND(B7454&gt;0,B7454&lt;1), "Semiauxotroph", B7454=1, "Assimilator", B7454=0, "Auxotroph")</f>
        <v>Semiauxotroph</v>
      </c>
    </row>
    <row r="7455" spans="1:3" x14ac:dyDescent="0.2">
      <c r="A7455" t="s">
        <v>7453</v>
      </c>
      <c r="B7455">
        <v>0.25</v>
      </c>
      <c r="C7455" t="str" cm="1">
        <f t="array" ref="C7455">_xlfn.IFS(AND(B7455&gt;0,B7455&lt;1), "Semiauxotroph", B7455=1, "Assimilator", B7455=0, "Auxotroph")</f>
        <v>Semiauxotroph</v>
      </c>
    </row>
    <row r="7456" spans="1:3" x14ac:dyDescent="0.2">
      <c r="A7456" t="s">
        <v>7454</v>
      </c>
      <c r="B7456">
        <v>0</v>
      </c>
      <c r="C7456" t="str" cm="1">
        <f t="array" ref="C7456">_xlfn.IFS(AND(B7456&gt;0,B7456&lt;1), "Semiauxotroph", B7456=1, "Assimilator", B7456=0, "Auxotroph")</f>
        <v>Auxotroph</v>
      </c>
    </row>
    <row r="7457" spans="1:3" x14ac:dyDescent="0.2">
      <c r="A7457" t="s">
        <v>7455</v>
      </c>
      <c r="B7457">
        <v>1</v>
      </c>
      <c r="C7457" t="str" cm="1">
        <f t="array" ref="C7457">_xlfn.IFS(AND(B7457&gt;0,B7457&lt;1), "Semiauxotroph", B7457=1, "Assimilator", B7457=0, "Auxotroph")</f>
        <v>Assimilator</v>
      </c>
    </row>
    <row r="7458" spans="1:3" x14ac:dyDescent="0.2">
      <c r="A7458" t="s">
        <v>7456</v>
      </c>
      <c r="B7458">
        <v>0.75</v>
      </c>
      <c r="C7458" t="str" cm="1">
        <f t="array" ref="C7458">_xlfn.IFS(AND(B7458&gt;0,B7458&lt;1), "Semiauxotroph", B7458=1, "Assimilator", B7458=0, "Auxotroph")</f>
        <v>Semiauxotroph</v>
      </c>
    </row>
    <row r="7459" spans="1:3" x14ac:dyDescent="0.2">
      <c r="A7459" t="s">
        <v>7457</v>
      </c>
      <c r="B7459">
        <v>0</v>
      </c>
      <c r="C7459" t="str" cm="1">
        <f t="array" ref="C7459">_xlfn.IFS(AND(B7459&gt;0,B7459&lt;1), "Semiauxotroph", B7459=1, "Assimilator", B7459=0, "Auxotroph")</f>
        <v>Auxotroph</v>
      </c>
    </row>
    <row r="7460" spans="1:3" x14ac:dyDescent="0.2">
      <c r="A7460" t="s">
        <v>7458</v>
      </c>
      <c r="B7460">
        <v>0</v>
      </c>
      <c r="C7460" t="str" cm="1">
        <f t="array" ref="C7460">_xlfn.IFS(AND(B7460&gt;0,B7460&lt;1), "Semiauxotroph", B7460=1, "Assimilator", B7460=0, "Auxotroph")</f>
        <v>Auxotroph</v>
      </c>
    </row>
    <row r="7461" spans="1:3" x14ac:dyDescent="0.2">
      <c r="A7461" t="s">
        <v>7459</v>
      </c>
      <c r="B7461">
        <v>0.33333333333333298</v>
      </c>
      <c r="C7461" t="str" cm="1">
        <f t="array" ref="C7461">_xlfn.IFS(AND(B7461&gt;0,B7461&lt;1), "Semiauxotroph", B7461=1, "Assimilator", B7461=0, "Auxotroph")</f>
        <v>Semiauxotroph</v>
      </c>
    </row>
    <row r="7462" spans="1:3" x14ac:dyDescent="0.2">
      <c r="A7462" t="s">
        <v>7460</v>
      </c>
      <c r="B7462">
        <v>0</v>
      </c>
      <c r="C7462" t="str" cm="1">
        <f t="array" ref="C7462">_xlfn.IFS(AND(B7462&gt;0,B7462&lt;1), "Semiauxotroph", B7462=1, "Assimilator", B7462=0, "Auxotroph")</f>
        <v>Auxotroph</v>
      </c>
    </row>
    <row r="7463" spans="1:3" x14ac:dyDescent="0.2">
      <c r="A7463" t="s">
        <v>7461</v>
      </c>
      <c r="B7463">
        <v>0</v>
      </c>
      <c r="C7463" t="str" cm="1">
        <f t="array" ref="C7463">_xlfn.IFS(AND(B7463&gt;0,B7463&lt;1), "Semiauxotroph", B7463=1, "Assimilator", B7463=0, "Auxotroph")</f>
        <v>Auxotroph</v>
      </c>
    </row>
    <row r="7464" spans="1:3" x14ac:dyDescent="0.2">
      <c r="A7464" t="s">
        <v>7462</v>
      </c>
      <c r="B7464">
        <v>0</v>
      </c>
      <c r="C7464" t="str" cm="1">
        <f t="array" ref="C7464">_xlfn.IFS(AND(B7464&gt;0,B7464&lt;1), "Semiauxotroph", B7464=1, "Assimilator", B7464=0, "Auxotroph")</f>
        <v>Auxotroph</v>
      </c>
    </row>
    <row r="7465" spans="1:3" x14ac:dyDescent="0.2">
      <c r="A7465" t="s">
        <v>7463</v>
      </c>
      <c r="B7465">
        <v>0</v>
      </c>
      <c r="C7465" t="str" cm="1">
        <f t="array" ref="C7465">_xlfn.IFS(AND(B7465&gt;0,B7465&lt;1), "Semiauxotroph", B7465=1, "Assimilator", B7465=0, "Auxotroph")</f>
        <v>Auxotroph</v>
      </c>
    </row>
    <row r="7466" spans="1:3" x14ac:dyDescent="0.2">
      <c r="A7466" t="s">
        <v>7464</v>
      </c>
      <c r="B7466">
        <v>0.25</v>
      </c>
      <c r="C7466" t="str" cm="1">
        <f t="array" ref="C7466">_xlfn.IFS(AND(B7466&gt;0,B7466&lt;1), "Semiauxotroph", B7466=1, "Assimilator", B7466=0, "Auxotroph")</f>
        <v>Semiauxotroph</v>
      </c>
    </row>
    <row r="7467" spans="1:3" x14ac:dyDescent="0.2">
      <c r="A7467" t="s">
        <v>7465</v>
      </c>
      <c r="B7467">
        <v>0</v>
      </c>
      <c r="C7467" t="str" cm="1">
        <f t="array" ref="C7467">_xlfn.IFS(AND(B7467&gt;0,B7467&lt;1), "Semiauxotroph", B7467=1, "Assimilator", B7467=0, "Auxotroph")</f>
        <v>Auxotroph</v>
      </c>
    </row>
    <row r="7468" spans="1:3" x14ac:dyDescent="0.2">
      <c r="A7468" t="s">
        <v>7466</v>
      </c>
      <c r="B7468">
        <v>0</v>
      </c>
      <c r="C7468" t="str" cm="1">
        <f t="array" ref="C7468">_xlfn.IFS(AND(B7468&gt;0,B7468&lt;1), "Semiauxotroph", B7468=1, "Assimilator", B7468=0, "Auxotroph")</f>
        <v>Auxotroph</v>
      </c>
    </row>
    <row r="7469" spans="1:3" x14ac:dyDescent="0.2">
      <c r="A7469" t="s">
        <v>7467</v>
      </c>
      <c r="B7469">
        <v>0.25</v>
      </c>
      <c r="C7469" t="str" cm="1">
        <f t="array" ref="C7469">_xlfn.IFS(AND(B7469&gt;0,B7469&lt;1), "Semiauxotroph", B7469=1, "Assimilator", B7469=0, "Auxotroph")</f>
        <v>Semiauxotroph</v>
      </c>
    </row>
    <row r="7470" spans="1:3" x14ac:dyDescent="0.2">
      <c r="A7470" t="s">
        <v>7468</v>
      </c>
      <c r="B7470">
        <v>0.5</v>
      </c>
      <c r="C7470" t="str" cm="1">
        <f t="array" ref="C7470">_xlfn.IFS(AND(B7470&gt;0,B7470&lt;1), "Semiauxotroph", B7470=1, "Assimilator", B7470=0, "Auxotroph")</f>
        <v>Semiauxotroph</v>
      </c>
    </row>
    <row r="7471" spans="1:3" x14ac:dyDescent="0.2">
      <c r="A7471" t="s">
        <v>7469</v>
      </c>
      <c r="B7471">
        <v>0.25</v>
      </c>
      <c r="C7471" t="str" cm="1">
        <f t="array" ref="C7471">_xlfn.IFS(AND(B7471&gt;0,B7471&lt;1), "Semiauxotroph", B7471=1, "Assimilator", B7471=0, "Auxotroph")</f>
        <v>Semiauxotroph</v>
      </c>
    </row>
    <row r="7472" spans="1:3" x14ac:dyDescent="0.2">
      <c r="A7472" t="s">
        <v>7470</v>
      </c>
      <c r="B7472">
        <v>1</v>
      </c>
      <c r="C7472" t="str" cm="1">
        <f t="array" ref="C7472">_xlfn.IFS(AND(B7472&gt;0,B7472&lt;1), "Semiauxotroph", B7472=1, "Assimilator", B7472=0, "Auxotroph")</f>
        <v>Assimilator</v>
      </c>
    </row>
    <row r="7473" spans="1:3" x14ac:dyDescent="0.2">
      <c r="A7473" t="s">
        <v>7471</v>
      </c>
      <c r="B7473">
        <v>1</v>
      </c>
      <c r="C7473" t="str" cm="1">
        <f t="array" ref="C7473">_xlfn.IFS(AND(B7473&gt;0,B7473&lt;1), "Semiauxotroph", B7473=1, "Assimilator", B7473=0, "Auxotroph")</f>
        <v>Assimilator</v>
      </c>
    </row>
    <row r="7474" spans="1:3" x14ac:dyDescent="0.2">
      <c r="A7474" t="s">
        <v>7472</v>
      </c>
      <c r="B7474">
        <v>1</v>
      </c>
      <c r="C7474" t="str" cm="1">
        <f t="array" ref="C7474">_xlfn.IFS(AND(B7474&gt;0,B7474&lt;1), "Semiauxotroph", B7474=1, "Assimilator", B7474=0, "Auxotroph")</f>
        <v>Assimilator</v>
      </c>
    </row>
    <row r="7475" spans="1:3" x14ac:dyDescent="0.2">
      <c r="A7475" t="s">
        <v>7473</v>
      </c>
      <c r="B7475">
        <v>0.5</v>
      </c>
      <c r="C7475" t="str" cm="1">
        <f t="array" ref="C7475">_xlfn.IFS(AND(B7475&gt;0,B7475&lt;1), "Semiauxotroph", B7475=1, "Assimilator", B7475=0, "Auxotroph")</f>
        <v>Semiauxotroph</v>
      </c>
    </row>
    <row r="7476" spans="1:3" x14ac:dyDescent="0.2">
      <c r="A7476" t="s">
        <v>7474</v>
      </c>
      <c r="B7476">
        <v>1</v>
      </c>
      <c r="C7476" t="str" cm="1">
        <f t="array" ref="C7476">_xlfn.IFS(AND(B7476&gt;0,B7476&lt;1), "Semiauxotroph", B7476=1, "Assimilator", B7476=0, "Auxotroph")</f>
        <v>Assimilator</v>
      </c>
    </row>
    <row r="7477" spans="1:3" x14ac:dyDescent="0.2">
      <c r="A7477" t="s">
        <v>7475</v>
      </c>
      <c r="B7477">
        <v>0.5</v>
      </c>
      <c r="C7477" t="str" cm="1">
        <f t="array" ref="C7477">_xlfn.IFS(AND(B7477&gt;0,B7477&lt;1), "Semiauxotroph", B7477=1, "Assimilator", B7477=0, "Auxotroph")</f>
        <v>Semiauxotroph</v>
      </c>
    </row>
    <row r="7478" spans="1:3" x14ac:dyDescent="0.2">
      <c r="A7478" t="s">
        <v>7476</v>
      </c>
      <c r="B7478">
        <v>0</v>
      </c>
      <c r="C7478" t="str" cm="1">
        <f t="array" ref="C7478">_xlfn.IFS(AND(B7478&gt;0,B7478&lt;1), "Semiauxotroph", B7478=1, "Assimilator", B7478=0, "Auxotroph")</f>
        <v>Auxotroph</v>
      </c>
    </row>
    <row r="7479" spans="1:3" x14ac:dyDescent="0.2">
      <c r="A7479" t="s">
        <v>7477</v>
      </c>
      <c r="B7479">
        <v>0.25</v>
      </c>
      <c r="C7479" t="str" cm="1">
        <f t="array" ref="C7479">_xlfn.IFS(AND(B7479&gt;0,B7479&lt;1), "Semiauxotroph", B7479=1, "Assimilator", B7479=0, "Auxotroph")</f>
        <v>Semiauxotroph</v>
      </c>
    </row>
    <row r="7480" spans="1:3" x14ac:dyDescent="0.2">
      <c r="A7480" t="s">
        <v>7478</v>
      </c>
      <c r="B7480">
        <v>1</v>
      </c>
      <c r="C7480" t="str" cm="1">
        <f t="array" ref="C7480">_xlfn.IFS(AND(B7480&gt;0,B7480&lt;1), "Semiauxotroph", B7480=1, "Assimilator", B7480=0, "Auxotroph")</f>
        <v>Assimilator</v>
      </c>
    </row>
    <row r="7481" spans="1:3" x14ac:dyDescent="0.2">
      <c r="A7481" t="s">
        <v>7479</v>
      </c>
      <c r="B7481">
        <v>0.75</v>
      </c>
      <c r="C7481" t="str" cm="1">
        <f t="array" ref="C7481">_xlfn.IFS(AND(B7481&gt;0,B7481&lt;1), "Semiauxotroph", B7481=1, "Assimilator", B7481=0, "Auxotroph")</f>
        <v>Semiauxotroph</v>
      </c>
    </row>
    <row r="7482" spans="1:3" x14ac:dyDescent="0.2">
      <c r="A7482" t="s">
        <v>7480</v>
      </c>
      <c r="B7482">
        <v>0.25</v>
      </c>
      <c r="C7482" t="str" cm="1">
        <f t="array" ref="C7482">_xlfn.IFS(AND(B7482&gt;0,B7482&lt;1), "Semiauxotroph", B7482=1, "Assimilator", B7482=0, "Auxotroph")</f>
        <v>Semiauxotroph</v>
      </c>
    </row>
    <row r="7483" spans="1:3" x14ac:dyDescent="0.2">
      <c r="A7483" t="s">
        <v>7481</v>
      </c>
      <c r="B7483">
        <v>0.75</v>
      </c>
      <c r="C7483" t="str" cm="1">
        <f t="array" ref="C7483">_xlfn.IFS(AND(B7483&gt;0,B7483&lt;1), "Semiauxotroph", B7483=1, "Assimilator", B7483=0, "Auxotroph")</f>
        <v>Semiauxotroph</v>
      </c>
    </row>
    <row r="7484" spans="1:3" x14ac:dyDescent="0.2">
      <c r="A7484" t="s">
        <v>7482</v>
      </c>
      <c r="B7484">
        <v>0.5</v>
      </c>
      <c r="C7484" t="str" cm="1">
        <f t="array" ref="C7484">_xlfn.IFS(AND(B7484&gt;0,B7484&lt;1), "Semiauxotroph", B7484=1, "Assimilator", B7484=0, "Auxotroph")</f>
        <v>Semiauxotroph</v>
      </c>
    </row>
    <row r="7485" spans="1:3" x14ac:dyDescent="0.2">
      <c r="A7485" t="s">
        <v>7483</v>
      </c>
      <c r="B7485">
        <v>1</v>
      </c>
      <c r="C7485" t="str" cm="1">
        <f t="array" ref="C7485">_xlfn.IFS(AND(B7485&gt;0,B7485&lt;1), "Semiauxotroph", B7485=1, "Assimilator", B7485=0, "Auxotroph")</f>
        <v>Assimilator</v>
      </c>
    </row>
    <row r="7486" spans="1:3" x14ac:dyDescent="0.2">
      <c r="A7486" t="s">
        <v>7484</v>
      </c>
      <c r="B7486">
        <v>0.75</v>
      </c>
      <c r="C7486" t="str" cm="1">
        <f t="array" ref="C7486">_xlfn.IFS(AND(B7486&gt;0,B7486&lt;1), "Semiauxotroph", B7486=1, "Assimilator", B7486=0, "Auxotroph")</f>
        <v>Semiauxotroph</v>
      </c>
    </row>
    <row r="7487" spans="1:3" x14ac:dyDescent="0.2">
      <c r="A7487" t="s">
        <v>7485</v>
      </c>
      <c r="B7487">
        <v>1</v>
      </c>
      <c r="C7487" t="str" cm="1">
        <f t="array" ref="C7487">_xlfn.IFS(AND(B7487&gt;0,B7487&lt;1), "Semiauxotroph", B7487=1, "Assimilator", B7487=0, "Auxotroph")</f>
        <v>Assimilator</v>
      </c>
    </row>
    <row r="7488" spans="1:3" x14ac:dyDescent="0.2">
      <c r="A7488" t="s">
        <v>7486</v>
      </c>
      <c r="B7488">
        <v>0.5</v>
      </c>
      <c r="C7488" t="str" cm="1">
        <f t="array" ref="C7488">_xlfn.IFS(AND(B7488&gt;0,B7488&lt;1), "Semiauxotroph", B7488=1, "Assimilator", B7488=0, "Auxotroph")</f>
        <v>Semiauxotroph</v>
      </c>
    </row>
    <row r="7489" spans="1:3" x14ac:dyDescent="0.2">
      <c r="A7489" t="s">
        <v>7487</v>
      </c>
      <c r="B7489">
        <v>0</v>
      </c>
      <c r="C7489" t="str" cm="1">
        <f t="array" ref="C7489">_xlfn.IFS(AND(B7489&gt;0,B7489&lt;1), "Semiauxotroph", B7489=1, "Assimilator", B7489=0, "Auxotroph")</f>
        <v>Auxotroph</v>
      </c>
    </row>
    <row r="7490" spans="1:3" x14ac:dyDescent="0.2">
      <c r="A7490" t="s">
        <v>7488</v>
      </c>
      <c r="B7490">
        <v>0.5</v>
      </c>
      <c r="C7490" t="str" cm="1">
        <f t="array" ref="C7490">_xlfn.IFS(AND(B7490&gt;0,B7490&lt;1), "Semiauxotroph", B7490=1, "Assimilator", B7490=0, "Auxotroph")</f>
        <v>Semiauxotroph</v>
      </c>
    </row>
    <row r="7491" spans="1:3" x14ac:dyDescent="0.2">
      <c r="A7491" t="s">
        <v>7489</v>
      </c>
      <c r="B7491">
        <v>0.75</v>
      </c>
      <c r="C7491" t="str" cm="1">
        <f t="array" ref="C7491">_xlfn.IFS(AND(B7491&gt;0,B7491&lt;1), "Semiauxotroph", B7491=1, "Assimilator", B7491=0, "Auxotroph")</f>
        <v>Semiauxotroph</v>
      </c>
    </row>
    <row r="7492" spans="1:3" x14ac:dyDescent="0.2">
      <c r="A7492" t="s">
        <v>7490</v>
      </c>
      <c r="B7492">
        <v>0.75</v>
      </c>
      <c r="C7492" t="str" cm="1">
        <f t="array" ref="C7492">_xlfn.IFS(AND(B7492&gt;0,B7492&lt;1), "Semiauxotroph", B7492=1, "Assimilator", B7492=0, "Auxotroph")</f>
        <v>Semiauxotroph</v>
      </c>
    </row>
    <row r="7493" spans="1:3" x14ac:dyDescent="0.2">
      <c r="A7493" t="s">
        <v>7491</v>
      </c>
      <c r="B7493">
        <v>1</v>
      </c>
      <c r="C7493" t="str" cm="1">
        <f t="array" ref="C7493">_xlfn.IFS(AND(B7493&gt;0,B7493&lt;1), "Semiauxotroph", B7493=1, "Assimilator", B7493=0, "Auxotroph")</f>
        <v>Assimilator</v>
      </c>
    </row>
    <row r="7494" spans="1:3" x14ac:dyDescent="0.2">
      <c r="A7494" t="s">
        <v>7492</v>
      </c>
      <c r="B7494">
        <v>1</v>
      </c>
      <c r="C7494" t="str" cm="1">
        <f t="array" ref="C7494">_xlfn.IFS(AND(B7494&gt;0,B7494&lt;1), "Semiauxotroph", B7494=1, "Assimilator", B7494=0, "Auxotroph")</f>
        <v>Assimilator</v>
      </c>
    </row>
    <row r="7495" spans="1:3" x14ac:dyDescent="0.2">
      <c r="A7495" t="s">
        <v>7493</v>
      </c>
      <c r="B7495">
        <v>1</v>
      </c>
      <c r="C7495" t="str" cm="1">
        <f t="array" ref="C7495">_xlfn.IFS(AND(B7495&gt;0,B7495&lt;1), "Semiauxotroph", B7495=1, "Assimilator", B7495=0, "Auxotroph")</f>
        <v>Assimilator</v>
      </c>
    </row>
    <row r="7496" spans="1:3" x14ac:dyDescent="0.2">
      <c r="A7496" t="s">
        <v>7494</v>
      </c>
      <c r="B7496">
        <v>1</v>
      </c>
      <c r="C7496" t="str" cm="1">
        <f t="array" ref="C7496">_xlfn.IFS(AND(B7496&gt;0,B7496&lt;1), "Semiauxotroph", B7496=1, "Assimilator", B7496=0, "Auxotroph")</f>
        <v>Assimilator</v>
      </c>
    </row>
    <row r="7497" spans="1:3" x14ac:dyDescent="0.2">
      <c r="A7497" t="s">
        <v>7495</v>
      </c>
      <c r="B7497">
        <v>1</v>
      </c>
      <c r="C7497" t="str" cm="1">
        <f t="array" ref="C7497">_xlfn.IFS(AND(B7497&gt;0,B7497&lt;1), "Semiauxotroph", B7497=1, "Assimilator", B7497=0, "Auxotroph")</f>
        <v>Assimilator</v>
      </c>
    </row>
    <row r="7498" spans="1:3" x14ac:dyDescent="0.2">
      <c r="A7498" t="s">
        <v>7496</v>
      </c>
      <c r="B7498">
        <v>1</v>
      </c>
      <c r="C7498" t="str" cm="1">
        <f t="array" ref="C7498">_xlfn.IFS(AND(B7498&gt;0,B7498&lt;1), "Semiauxotroph", B7498=1, "Assimilator", B7498=0, "Auxotroph")</f>
        <v>Assimilator</v>
      </c>
    </row>
    <row r="7499" spans="1:3" x14ac:dyDescent="0.2">
      <c r="A7499" t="s">
        <v>7497</v>
      </c>
      <c r="B7499">
        <v>1</v>
      </c>
      <c r="C7499" t="str" cm="1">
        <f t="array" ref="C7499">_xlfn.IFS(AND(B7499&gt;0,B7499&lt;1), "Semiauxotroph", B7499=1, "Assimilator", B7499=0, "Auxotroph")</f>
        <v>Assimilator</v>
      </c>
    </row>
    <row r="7500" spans="1:3" x14ac:dyDescent="0.2">
      <c r="A7500" t="s">
        <v>7498</v>
      </c>
      <c r="B7500">
        <v>0.25</v>
      </c>
      <c r="C7500" t="str" cm="1">
        <f t="array" ref="C7500">_xlfn.IFS(AND(B7500&gt;0,B7500&lt;1), "Semiauxotroph", B7500=1, "Assimilator", B7500=0, "Auxotroph")</f>
        <v>Semiauxotroph</v>
      </c>
    </row>
    <row r="7501" spans="1:3" x14ac:dyDescent="0.2">
      <c r="A7501" t="s">
        <v>7499</v>
      </c>
      <c r="B7501">
        <v>0.33333333333333298</v>
      </c>
      <c r="C7501" t="str" cm="1">
        <f t="array" ref="C7501">_xlfn.IFS(AND(B7501&gt;0,B7501&lt;1), "Semiauxotroph", B7501=1, "Assimilator", B7501=0, "Auxotroph")</f>
        <v>Semiauxotroph</v>
      </c>
    </row>
    <row r="7502" spans="1:3" x14ac:dyDescent="0.2">
      <c r="A7502" t="s">
        <v>7500</v>
      </c>
      <c r="B7502">
        <v>0.33333333333333298</v>
      </c>
      <c r="C7502" t="str" cm="1">
        <f t="array" ref="C7502">_xlfn.IFS(AND(B7502&gt;0,B7502&lt;1), "Semiauxotroph", B7502=1, "Assimilator", B7502=0, "Auxotroph")</f>
        <v>Semiauxotroph</v>
      </c>
    </row>
    <row r="7503" spans="1:3" x14ac:dyDescent="0.2">
      <c r="A7503" t="s">
        <v>7501</v>
      </c>
      <c r="B7503">
        <v>0</v>
      </c>
      <c r="C7503" t="str" cm="1">
        <f t="array" ref="C7503">_xlfn.IFS(AND(B7503&gt;0,B7503&lt;1), "Semiauxotroph", B7503=1, "Assimilator", B7503=0, "Auxotroph")</f>
        <v>Auxotroph</v>
      </c>
    </row>
    <row r="7504" spans="1:3" x14ac:dyDescent="0.2">
      <c r="A7504" t="s">
        <v>7502</v>
      </c>
      <c r="B7504">
        <v>0.33333333333333298</v>
      </c>
      <c r="C7504" t="str" cm="1">
        <f t="array" ref="C7504">_xlfn.IFS(AND(B7504&gt;0,B7504&lt;1), "Semiauxotroph", B7504=1, "Assimilator", B7504=0, "Auxotroph")</f>
        <v>Semiauxotroph</v>
      </c>
    </row>
    <row r="7505" spans="1:3" x14ac:dyDescent="0.2">
      <c r="A7505" t="s">
        <v>7503</v>
      </c>
      <c r="B7505">
        <v>0</v>
      </c>
      <c r="C7505" t="str" cm="1">
        <f t="array" ref="C7505">_xlfn.IFS(AND(B7505&gt;0,B7505&lt;1), "Semiauxotroph", B7505=1, "Assimilator", B7505=0, "Auxotroph")</f>
        <v>Auxotroph</v>
      </c>
    </row>
    <row r="7506" spans="1:3" x14ac:dyDescent="0.2">
      <c r="A7506" t="s">
        <v>7504</v>
      </c>
      <c r="B7506">
        <v>0.25</v>
      </c>
      <c r="C7506" t="str" cm="1">
        <f t="array" ref="C7506">_xlfn.IFS(AND(B7506&gt;0,B7506&lt;1), "Semiauxotroph", B7506=1, "Assimilator", B7506=0, "Auxotroph")</f>
        <v>Semiauxotroph</v>
      </c>
    </row>
    <row r="7507" spans="1:3" x14ac:dyDescent="0.2">
      <c r="A7507" t="s">
        <v>7505</v>
      </c>
      <c r="B7507">
        <v>0</v>
      </c>
      <c r="C7507" t="str" cm="1">
        <f t="array" ref="C7507">_xlfn.IFS(AND(B7507&gt;0,B7507&lt;1), "Semiauxotroph", B7507=1, "Assimilator", B7507=0, "Auxotroph")</f>
        <v>Auxotroph</v>
      </c>
    </row>
    <row r="7508" spans="1:3" x14ac:dyDescent="0.2">
      <c r="A7508" t="s">
        <v>7506</v>
      </c>
      <c r="B7508">
        <v>0</v>
      </c>
      <c r="C7508" t="str" cm="1">
        <f t="array" ref="C7508">_xlfn.IFS(AND(B7508&gt;0,B7508&lt;1), "Semiauxotroph", B7508=1, "Assimilator", B7508=0, "Auxotroph")</f>
        <v>Auxotroph</v>
      </c>
    </row>
    <row r="7509" spans="1:3" x14ac:dyDescent="0.2">
      <c r="A7509" t="s">
        <v>7507</v>
      </c>
      <c r="B7509">
        <v>0.5</v>
      </c>
      <c r="C7509" t="str" cm="1">
        <f t="array" ref="C7509">_xlfn.IFS(AND(B7509&gt;0,B7509&lt;1), "Semiauxotroph", B7509=1, "Assimilator", B7509=0, "Auxotroph")</f>
        <v>Semiauxotroph</v>
      </c>
    </row>
    <row r="7510" spans="1:3" x14ac:dyDescent="0.2">
      <c r="A7510" t="s">
        <v>7508</v>
      </c>
      <c r="B7510">
        <v>0</v>
      </c>
      <c r="C7510" t="str" cm="1">
        <f t="array" ref="C7510">_xlfn.IFS(AND(B7510&gt;0,B7510&lt;1), "Semiauxotroph", B7510=1, "Assimilator", B7510=0, "Auxotroph")</f>
        <v>Auxotroph</v>
      </c>
    </row>
    <row r="7511" spans="1:3" x14ac:dyDescent="0.2">
      <c r="A7511" t="s">
        <v>7509</v>
      </c>
      <c r="B7511">
        <v>0</v>
      </c>
      <c r="C7511" t="str" cm="1">
        <f t="array" ref="C7511">_xlfn.IFS(AND(B7511&gt;0,B7511&lt;1), "Semiauxotroph", B7511=1, "Assimilator", B7511=0, "Auxotroph")</f>
        <v>Auxotroph</v>
      </c>
    </row>
    <row r="7512" spans="1:3" x14ac:dyDescent="0.2">
      <c r="A7512" t="s">
        <v>7510</v>
      </c>
      <c r="B7512">
        <v>0</v>
      </c>
      <c r="C7512" t="str" cm="1">
        <f t="array" ref="C7512">_xlfn.IFS(AND(B7512&gt;0,B7512&lt;1), "Semiauxotroph", B7512=1, "Assimilator", B7512=0, "Auxotroph")</f>
        <v>Auxotroph</v>
      </c>
    </row>
    <row r="7513" spans="1:3" x14ac:dyDescent="0.2">
      <c r="A7513" t="s">
        <v>7511</v>
      </c>
      <c r="B7513">
        <v>0.5</v>
      </c>
      <c r="C7513" t="str" cm="1">
        <f t="array" ref="C7513">_xlfn.IFS(AND(B7513&gt;0,B7513&lt;1), "Semiauxotroph", B7513=1, "Assimilator", B7513=0, "Auxotroph")</f>
        <v>Semiauxotroph</v>
      </c>
    </row>
    <row r="7514" spans="1:3" x14ac:dyDescent="0.2">
      <c r="A7514" t="s">
        <v>7512</v>
      </c>
      <c r="B7514">
        <v>0.25</v>
      </c>
      <c r="C7514" t="str" cm="1">
        <f t="array" ref="C7514">_xlfn.IFS(AND(B7514&gt;0,B7514&lt;1), "Semiauxotroph", B7514=1, "Assimilator", B7514=0, "Auxotroph")</f>
        <v>Semiauxotroph</v>
      </c>
    </row>
    <row r="7515" spans="1:3" x14ac:dyDescent="0.2">
      <c r="A7515" t="s">
        <v>7513</v>
      </c>
      <c r="B7515">
        <v>0.5</v>
      </c>
      <c r="C7515" t="str" cm="1">
        <f t="array" ref="C7515">_xlfn.IFS(AND(B7515&gt;0,B7515&lt;1), "Semiauxotroph", B7515=1, "Assimilator", B7515=0, "Auxotroph")</f>
        <v>Semiauxotroph</v>
      </c>
    </row>
    <row r="7516" spans="1:3" x14ac:dyDescent="0.2">
      <c r="A7516" t="s">
        <v>7514</v>
      </c>
      <c r="B7516">
        <v>0.5</v>
      </c>
      <c r="C7516" t="str" cm="1">
        <f t="array" ref="C7516">_xlfn.IFS(AND(B7516&gt;0,B7516&lt;1), "Semiauxotroph", B7516=1, "Assimilator", B7516=0, "Auxotroph")</f>
        <v>Semiauxotroph</v>
      </c>
    </row>
    <row r="7517" spans="1:3" x14ac:dyDescent="0.2">
      <c r="A7517" t="s">
        <v>7515</v>
      </c>
      <c r="B7517">
        <v>0</v>
      </c>
      <c r="C7517" t="str" cm="1">
        <f t="array" ref="C7517">_xlfn.IFS(AND(B7517&gt;0,B7517&lt;1), "Semiauxotroph", B7517=1, "Assimilator", B7517=0, "Auxotroph")</f>
        <v>Auxotroph</v>
      </c>
    </row>
    <row r="7518" spans="1:3" x14ac:dyDescent="0.2">
      <c r="A7518" t="s">
        <v>7516</v>
      </c>
      <c r="B7518">
        <v>0</v>
      </c>
      <c r="C7518" t="str" cm="1">
        <f t="array" ref="C7518">_xlfn.IFS(AND(B7518&gt;0,B7518&lt;1), "Semiauxotroph", B7518=1, "Assimilator", B7518=0, "Auxotroph")</f>
        <v>Auxotroph</v>
      </c>
    </row>
    <row r="7519" spans="1:3" x14ac:dyDescent="0.2">
      <c r="A7519" t="s">
        <v>7517</v>
      </c>
      <c r="B7519">
        <v>0.33333333333333298</v>
      </c>
      <c r="C7519" t="str" cm="1">
        <f t="array" ref="C7519">_xlfn.IFS(AND(B7519&gt;0,B7519&lt;1), "Semiauxotroph", B7519=1, "Assimilator", B7519=0, "Auxotroph")</f>
        <v>Semiauxotroph</v>
      </c>
    </row>
    <row r="7520" spans="1:3" x14ac:dyDescent="0.2">
      <c r="A7520" t="s">
        <v>7518</v>
      </c>
      <c r="B7520">
        <v>1</v>
      </c>
      <c r="C7520" t="str" cm="1">
        <f t="array" ref="C7520">_xlfn.IFS(AND(B7520&gt;0,B7520&lt;1), "Semiauxotroph", B7520=1, "Assimilator", B7520=0, "Auxotroph")</f>
        <v>Assimilator</v>
      </c>
    </row>
    <row r="7521" spans="1:3" x14ac:dyDescent="0.2">
      <c r="A7521" t="s">
        <v>7519</v>
      </c>
      <c r="B7521">
        <v>1</v>
      </c>
      <c r="C7521" t="str" cm="1">
        <f t="array" ref="C7521">_xlfn.IFS(AND(B7521&gt;0,B7521&lt;1), "Semiauxotroph", B7521=1, "Assimilator", B7521=0, "Auxotroph")</f>
        <v>Assimilator</v>
      </c>
    </row>
    <row r="7522" spans="1:3" x14ac:dyDescent="0.2">
      <c r="A7522" t="s">
        <v>7520</v>
      </c>
      <c r="B7522">
        <v>0</v>
      </c>
      <c r="C7522" t="str" cm="1">
        <f t="array" ref="C7522">_xlfn.IFS(AND(B7522&gt;0,B7522&lt;1), "Semiauxotroph", B7522=1, "Assimilator", B7522=0, "Auxotroph")</f>
        <v>Auxotroph</v>
      </c>
    </row>
    <row r="7523" spans="1:3" x14ac:dyDescent="0.2">
      <c r="A7523" t="s">
        <v>7521</v>
      </c>
      <c r="B7523">
        <v>0</v>
      </c>
      <c r="C7523" t="str" cm="1">
        <f t="array" ref="C7523">_xlfn.IFS(AND(B7523&gt;0,B7523&lt;1), "Semiauxotroph", B7523=1, "Assimilator", B7523=0, "Auxotroph")</f>
        <v>Auxotroph</v>
      </c>
    </row>
    <row r="7524" spans="1:3" x14ac:dyDescent="0.2">
      <c r="A7524" t="s">
        <v>7522</v>
      </c>
      <c r="B7524">
        <v>0.33333333333333298</v>
      </c>
      <c r="C7524" t="str" cm="1">
        <f t="array" ref="C7524">_xlfn.IFS(AND(B7524&gt;0,B7524&lt;1), "Semiauxotroph", B7524=1, "Assimilator", B7524=0, "Auxotroph")</f>
        <v>Semiauxotroph</v>
      </c>
    </row>
    <row r="7525" spans="1:3" x14ac:dyDescent="0.2">
      <c r="A7525" t="s">
        <v>7523</v>
      </c>
      <c r="B7525">
        <v>0</v>
      </c>
      <c r="C7525" t="str" cm="1">
        <f t="array" ref="C7525">_xlfn.IFS(AND(B7525&gt;0,B7525&lt;1), "Semiauxotroph", B7525=1, "Assimilator", B7525=0, "Auxotroph")</f>
        <v>Auxotroph</v>
      </c>
    </row>
    <row r="7526" spans="1:3" x14ac:dyDescent="0.2">
      <c r="A7526" t="s">
        <v>7524</v>
      </c>
      <c r="B7526">
        <v>0</v>
      </c>
      <c r="C7526" t="str" cm="1">
        <f t="array" ref="C7526">_xlfn.IFS(AND(B7526&gt;0,B7526&lt;1), "Semiauxotroph", B7526=1, "Assimilator", B7526=0, "Auxotroph")</f>
        <v>Auxotroph</v>
      </c>
    </row>
    <row r="7527" spans="1:3" x14ac:dyDescent="0.2">
      <c r="A7527" t="s">
        <v>7525</v>
      </c>
      <c r="B7527">
        <v>0</v>
      </c>
      <c r="C7527" t="str" cm="1">
        <f t="array" ref="C7527">_xlfn.IFS(AND(B7527&gt;0,B7527&lt;1), "Semiauxotroph", B7527=1, "Assimilator", B7527=0, "Auxotroph")</f>
        <v>Auxotroph</v>
      </c>
    </row>
    <row r="7528" spans="1:3" x14ac:dyDescent="0.2">
      <c r="A7528" t="s">
        <v>7526</v>
      </c>
      <c r="B7528">
        <v>0</v>
      </c>
      <c r="C7528" t="str" cm="1">
        <f t="array" ref="C7528">_xlfn.IFS(AND(B7528&gt;0,B7528&lt;1), "Semiauxotroph", B7528=1, "Assimilator", B7528=0, "Auxotroph")</f>
        <v>Auxotroph</v>
      </c>
    </row>
    <row r="7529" spans="1:3" x14ac:dyDescent="0.2">
      <c r="A7529" t="s">
        <v>7527</v>
      </c>
      <c r="B7529">
        <v>0.75</v>
      </c>
      <c r="C7529" t="str" cm="1">
        <f t="array" ref="C7529">_xlfn.IFS(AND(B7529&gt;0,B7529&lt;1), "Semiauxotroph", B7529=1, "Assimilator", B7529=0, "Auxotroph")</f>
        <v>Semiauxotroph</v>
      </c>
    </row>
    <row r="7530" spans="1:3" x14ac:dyDescent="0.2">
      <c r="A7530" t="s">
        <v>7528</v>
      </c>
      <c r="B7530">
        <v>0.33333333333333298</v>
      </c>
      <c r="C7530" t="str" cm="1">
        <f t="array" ref="C7530">_xlfn.IFS(AND(B7530&gt;0,B7530&lt;1), "Semiauxotroph", B7530=1, "Assimilator", B7530=0, "Auxotroph")</f>
        <v>Semiauxotroph</v>
      </c>
    </row>
    <row r="7531" spans="1:3" x14ac:dyDescent="0.2">
      <c r="A7531" t="s">
        <v>7529</v>
      </c>
      <c r="B7531">
        <v>1</v>
      </c>
      <c r="C7531" t="str" cm="1">
        <f t="array" ref="C7531">_xlfn.IFS(AND(B7531&gt;0,B7531&lt;1), "Semiauxotroph", B7531=1, "Assimilator", B7531=0, "Auxotroph")</f>
        <v>Assimilator</v>
      </c>
    </row>
    <row r="7532" spans="1:3" x14ac:dyDescent="0.2">
      <c r="A7532" t="s">
        <v>7530</v>
      </c>
      <c r="B7532">
        <v>0.25</v>
      </c>
      <c r="C7532" t="str" cm="1">
        <f t="array" ref="C7532">_xlfn.IFS(AND(B7532&gt;0,B7532&lt;1), "Semiauxotroph", B7532=1, "Assimilator", B7532=0, "Auxotroph")</f>
        <v>Semiauxotroph</v>
      </c>
    </row>
    <row r="7533" spans="1:3" x14ac:dyDescent="0.2">
      <c r="A7533" t="s">
        <v>7531</v>
      </c>
      <c r="B7533">
        <v>0.25</v>
      </c>
      <c r="C7533" t="str" cm="1">
        <f t="array" ref="C7533">_xlfn.IFS(AND(B7533&gt;0,B7533&lt;1), "Semiauxotroph", B7533=1, "Assimilator", B7533=0, "Auxotroph")</f>
        <v>Semiauxotroph</v>
      </c>
    </row>
    <row r="7534" spans="1:3" x14ac:dyDescent="0.2">
      <c r="A7534" t="s">
        <v>7532</v>
      </c>
      <c r="B7534">
        <v>1</v>
      </c>
      <c r="C7534" t="str" cm="1">
        <f t="array" ref="C7534">_xlfn.IFS(AND(B7534&gt;0,B7534&lt;1), "Semiauxotroph", B7534=1, "Assimilator", B7534=0, "Auxotroph")</f>
        <v>Assimilator</v>
      </c>
    </row>
    <row r="7535" spans="1:3" x14ac:dyDescent="0.2">
      <c r="A7535" t="s">
        <v>7533</v>
      </c>
      <c r="B7535">
        <v>0</v>
      </c>
      <c r="C7535" t="str" cm="1">
        <f t="array" ref="C7535">_xlfn.IFS(AND(B7535&gt;0,B7535&lt;1), "Semiauxotroph", B7535=1, "Assimilator", B7535=0, "Auxotroph")</f>
        <v>Auxotroph</v>
      </c>
    </row>
    <row r="7536" spans="1:3" x14ac:dyDescent="0.2">
      <c r="A7536" t="s">
        <v>7534</v>
      </c>
      <c r="B7536">
        <v>1</v>
      </c>
      <c r="C7536" t="str" cm="1">
        <f t="array" ref="C7536">_xlfn.IFS(AND(B7536&gt;0,B7536&lt;1), "Semiauxotroph", B7536=1, "Assimilator", B7536=0, "Auxotroph")</f>
        <v>Assimilator</v>
      </c>
    </row>
    <row r="7537" spans="1:3" x14ac:dyDescent="0.2">
      <c r="A7537" t="s">
        <v>7535</v>
      </c>
      <c r="B7537">
        <v>0.25</v>
      </c>
      <c r="C7537" t="str" cm="1">
        <f t="array" ref="C7537">_xlfn.IFS(AND(B7537&gt;0,B7537&lt;1), "Semiauxotroph", B7537=1, "Assimilator", B7537=0, "Auxotroph")</f>
        <v>Semiauxotroph</v>
      </c>
    </row>
    <row r="7538" spans="1:3" x14ac:dyDescent="0.2">
      <c r="A7538" t="s">
        <v>7536</v>
      </c>
      <c r="B7538">
        <v>1</v>
      </c>
      <c r="C7538" t="str" cm="1">
        <f t="array" ref="C7538">_xlfn.IFS(AND(B7538&gt;0,B7538&lt;1), "Semiauxotroph", B7538=1, "Assimilator", B7538=0, "Auxotroph")</f>
        <v>Assimilator</v>
      </c>
    </row>
    <row r="7539" spans="1:3" x14ac:dyDescent="0.2">
      <c r="A7539" t="s">
        <v>7537</v>
      </c>
      <c r="B7539">
        <v>0.75</v>
      </c>
      <c r="C7539" t="str" cm="1">
        <f t="array" ref="C7539">_xlfn.IFS(AND(B7539&gt;0,B7539&lt;1), "Semiauxotroph", B7539=1, "Assimilator", B7539=0, "Auxotroph")</f>
        <v>Semiauxotroph</v>
      </c>
    </row>
    <row r="7540" spans="1:3" x14ac:dyDescent="0.2">
      <c r="A7540" t="s">
        <v>7538</v>
      </c>
      <c r="B7540">
        <v>1</v>
      </c>
      <c r="C7540" t="str" cm="1">
        <f t="array" ref="C7540">_xlfn.IFS(AND(B7540&gt;0,B7540&lt;1), "Semiauxotroph", B7540=1, "Assimilator", B7540=0, "Auxotroph")</f>
        <v>Assimilator</v>
      </c>
    </row>
    <row r="7541" spans="1:3" x14ac:dyDescent="0.2">
      <c r="A7541" t="s">
        <v>7539</v>
      </c>
      <c r="B7541">
        <v>0.5</v>
      </c>
      <c r="C7541" t="str" cm="1">
        <f t="array" ref="C7541">_xlfn.IFS(AND(B7541&gt;0,B7541&lt;1), "Semiauxotroph", B7541=1, "Assimilator", B7541=0, "Auxotroph")</f>
        <v>Semiauxotroph</v>
      </c>
    </row>
    <row r="7542" spans="1:3" x14ac:dyDescent="0.2">
      <c r="A7542" t="s">
        <v>7540</v>
      </c>
      <c r="B7542">
        <v>0.25</v>
      </c>
      <c r="C7542" t="str" cm="1">
        <f t="array" ref="C7542">_xlfn.IFS(AND(B7542&gt;0,B7542&lt;1), "Semiauxotroph", B7542=1, "Assimilator", B7542=0, "Auxotroph")</f>
        <v>Semiauxotroph</v>
      </c>
    </row>
    <row r="7543" spans="1:3" x14ac:dyDescent="0.2">
      <c r="A7543" t="s">
        <v>7541</v>
      </c>
      <c r="B7543">
        <v>1</v>
      </c>
      <c r="C7543" t="str" cm="1">
        <f t="array" ref="C7543">_xlfn.IFS(AND(B7543&gt;0,B7543&lt;1), "Semiauxotroph", B7543=1, "Assimilator", B7543=0, "Auxotroph")</f>
        <v>Assimilator</v>
      </c>
    </row>
    <row r="7544" spans="1:3" x14ac:dyDescent="0.2">
      <c r="A7544" t="s">
        <v>7542</v>
      </c>
      <c r="B7544">
        <v>1</v>
      </c>
      <c r="C7544" t="str" cm="1">
        <f t="array" ref="C7544">_xlfn.IFS(AND(B7544&gt;0,B7544&lt;1), "Semiauxotroph", B7544=1, "Assimilator", B7544=0, "Auxotroph")</f>
        <v>Assimilator</v>
      </c>
    </row>
    <row r="7545" spans="1:3" x14ac:dyDescent="0.2">
      <c r="A7545" t="s">
        <v>7543</v>
      </c>
      <c r="B7545">
        <v>0.5</v>
      </c>
      <c r="C7545" t="str" cm="1">
        <f t="array" ref="C7545">_xlfn.IFS(AND(B7545&gt;0,B7545&lt;1), "Semiauxotroph", B7545=1, "Assimilator", B7545=0, "Auxotroph")</f>
        <v>Semiauxotroph</v>
      </c>
    </row>
    <row r="7546" spans="1:3" x14ac:dyDescent="0.2">
      <c r="A7546" t="s">
        <v>7544</v>
      </c>
      <c r="B7546">
        <v>0.5</v>
      </c>
      <c r="C7546" t="str" cm="1">
        <f t="array" ref="C7546">_xlfn.IFS(AND(B7546&gt;0,B7546&lt;1), "Semiauxotroph", B7546=1, "Assimilator", B7546=0, "Auxotroph")</f>
        <v>Semiauxotroph</v>
      </c>
    </row>
    <row r="7547" spans="1:3" x14ac:dyDescent="0.2">
      <c r="A7547" t="s">
        <v>7545</v>
      </c>
      <c r="B7547">
        <v>1</v>
      </c>
      <c r="C7547" t="str" cm="1">
        <f t="array" ref="C7547">_xlfn.IFS(AND(B7547&gt;0,B7547&lt;1), "Semiauxotroph", B7547=1, "Assimilator", B7547=0, "Auxotroph")</f>
        <v>Assimilator</v>
      </c>
    </row>
    <row r="7548" spans="1:3" x14ac:dyDescent="0.2">
      <c r="A7548" t="s">
        <v>7546</v>
      </c>
      <c r="B7548">
        <v>0.25</v>
      </c>
      <c r="C7548" t="str" cm="1">
        <f t="array" ref="C7548">_xlfn.IFS(AND(B7548&gt;0,B7548&lt;1), "Semiauxotroph", B7548=1, "Assimilator", B7548=0, "Auxotroph")</f>
        <v>Semiauxotroph</v>
      </c>
    </row>
    <row r="7549" spans="1:3" x14ac:dyDescent="0.2">
      <c r="A7549" t="s">
        <v>7547</v>
      </c>
      <c r="B7549">
        <v>1</v>
      </c>
      <c r="C7549" t="str" cm="1">
        <f t="array" ref="C7549">_xlfn.IFS(AND(B7549&gt;0,B7549&lt;1), "Semiauxotroph", B7549=1, "Assimilator", B7549=0, "Auxotroph")</f>
        <v>Assimilator</v>
      </c>
    </row>
    <row r="7550" spans="1:3" x14ac:dyDescent="0.2">
      <c r="A7550" t="s">
        <v>7548</v>
      </c>
      <c r="B7550">
        <v>1</v>
      </c>
      <c r="C7550" t="str" cm="1">
        <f t="array" ref="C7550">_xlfn.IFS(AND(B7550&gt;0,B7550&lt;1), "Semiauxotroph", B7550=1, "Assimilator", B7550=0, "Auxotroph")</f>
        <v>Assimilator</v>
      </c>
    </row>
    <row r="7551" spans="1:3" x14ac:dyDescent="0.2">
      <c r="A7551" t="s">
        <v>7549</v>
      </c>
      <c r="B7551">
        <v>1</v>
      </c>
      <c r="C7551" t="str" cm="1">
        <f t="array" ref="C7551">_xlfn.IFS(AND(B7551&gt;0,B7551&lt;1), "Semiauxotroph", B7551=1, "Assimilator", B7551=0, "Auxotroph")</f>
        <v>Assimilator</v>
      </c>
    </row>
    <row r="7552" spans="1:3" x14ac:dyDescent="0.2">
      <c r="A7552" t="s">
        <v>7550</v>
      </c>
      <c r="B7552">
        <v>1</v>
      </c>
      <c r="C7552" t="str" cm="1">
        <f t="array" ref="C7552">_xlfn.IFS(AND(B7552&gt;0,B7552&lt;1), "Semiauxotroph", B7552=1, "Assimilator", B7552=0, "Auxotroph")</f>
        <v>Assimilator</v>
      </c>
    </row>
    <row r="7553" spans="1:3" x14ac:dyDescent="0.2">
      <c r="A7553" t="s">
        <v>7551</v>
      </c>
      <c r="B7553">
        <v>1</v>
      </c>
      <c r="C7553" t="str" cm="1">
        <f t="array" ref="C7553">_xlfn.IFS(AND(B7553&gt;0,B7553&lt;1), "Semiauxotroph", B7553=1, "Assimilator", B7553=0, "Auxotroph")</f>
        <v>Assimilator</v>
      </c>
    </row>
    <row r="7554" spans="1:3" x14ac:dyDescent="0.2">
      <c r="A7554" t="s">
        <v>7552</v>
      </c>
      <c r="B7554">
        <v>0.5</v>
      </c>
      <c r="C7554" t="str" cm="1">
        <f t="array" ref="C7554">_xlfn.IFS(AND(B7554&gt;0,B7554&lt;1), "Semiauxotroph", B7554=1, "Assimilator", B7554=0, "Auxotroph")</f>
        <v>Semiauxotroph</v>
      </c>
    </row>
    <row r="7555" spans="1:3" x14ac:dyDescent="0.2">
      <c r="A7555" t="s">
        <v>7553</v>
      </c>
      <c r="B7555">
        <v>1</v>
      </c>
      <c r="C7555" t="str" cm="1">
        <f t="array" ref="C7555">_xlfn.IFS(AND(B7555&gt;0,B7555&lt;1), "Semiauxotroph", B7555=1, "Assimilator", B7555=0, "Auxotroph")</f>
        <v>Assimilator</v>
      </c>
    </row>
    <row r="7556" spans="1:3" x14ac:dyDescent="0.2">
      <c r="A7556" t="s">
        <v>7554</v>
      </c>
      <c r="B7556">
        <v>0.75</v>
      </c>
      <c r="C7556" t="str" cm="1">
        <f t="array" ref="C7556">_xlfn.IFS(AND(B7556&gt;0,B7556&lt;1), "Semiauxotroph", B7556=1, "Assimilator", B7556=0, "Auxotroph")</f>
        <v>Semiauxotroph</v>
      </c>
    </row>
    <row r="7557" spans="1:3" x14ac:dyDescent="0.2">
      <c r="A7557" t="s">
        <v>7555</v>
      </c>
      <c r="B7557">
        <v>0.75</v>
      </c>
      <c r="C7557" t="str" cm="1">
        <f t="array" ref="C7557">_xlfn.IFS(AND(B7557&gt;0,B7557&lt;1), "Semiauxotroph", B7557=1, "Assimilator", B7557=0, "Auxotroph")</f>
        <v>Semiauxotroph</v>
      </c>
    </row>
    <row r="7558" spans="1:3" x14ac:dyDescent="0.2">
      <c r="A7558" t="s">
        <v>7556</v>
      </c>
      <c r="B7558">
        <v>0</v>
      </c>
      <c r="C7558" t="str" cm="1">
        <f t="array" ref="C7558">_xlfn.IFS(AND(B7558&gt;0,B7558&lt;1), "Semiauxotroph", B7558=1, "Assimilator", B7558=0, "Auxotroph")</f>
        <v>Auxotroph</v>
      </c>
    </row>
    <row r="7559" spans="1:3" x14ac:dyDescent="0.2">
      <c r="A7559" t="s">
        <v>7557</v>
      </c>
      <c r="B7559">
        <v>0</v>
      </c>
      <c r="C7559" t="str" cm="1">
        <f t="array" ref="C7559">_xlfn.IFS(AND(B7559&gt;0,B7559&lt;1), "Semiauxotroph", B7559=1, "Assimilator", B7559=0, "Auxotroph")</f>
        <v>Auxotroph</v>
      </c>
    </row>
    <row r="7560" spans="1:3" x14ac:dyDescent="0.2">
      <c r="A7560" t="s">
        <v>7558</v>
      </c>
      <c r="B7560">
        <v>1</v>
      </c>
      <c r="C7560" t="str" cm="1">
        <f t="array" ref="C7560">_xlfn.IFS(AND(B7560&gt;0,B7560&lt;1), "Semiauxotroph", B7560=1, "Assimilator", B7560=0, "Auxotroph")</f>
        <v>Assimilator</v>
      </c>
    </row>
    <row r="7561" spans="1:3" x14ac:dyDescent="0.2">
      <c r="A7561" t="s">
        <v>7559</v>
      </c>
      <c r="B7561">
        <v>0.5</v>
      </c>
      <c r="C7561" t="str" cm="1">
        <f t="array" ref="C7561">_xlfn.IFS(AND(B7561&gt;0,B7561&lt;1), "Semiauxotroph", B7561=1, "Assimilator", B7561=0, "Auxotroph")</f>
        <v>Semiauxotroph</v>
      </c>
    </row>
    <row r="7562" spans="1:3" x14ac:dyDescent="0.2">
      <c r="A7562" t="s">
        <v>7560</v>
      </c>
      <c r="B7562">
        <v>1</v>
      </c>
      <c r="C7562" t="str" cm="1">
        <f t="array" ref="C7562">_xlfn.IFS(AND(B7562&gt;0,B7562&lt;1), "Semiauxotroph", B7562=1, "Assimilator", B7562=0, "Auxotroph")</f>
        <v>Assimilator</v>
      </c>
    </row>
    <row r="7563" spans="1:3" x14ac:dyDescent="0.2">
      <c r="A7563" t="s">
        <v>7561</v>
      </c>
      <c r="B7563">
        <v>0</v>
      </c>
      <c r="C7563" t="str" cm="1">
        <f t="array" ref="C7563">_xlfn.IFS(AND(B7563&gt;0,B7563&lt;1), "Semiauxotroph", B7563=1, "Assimilator", B7563=0, "Auxotroph")</f>
        <v>Auxotroph</v>
      </c>
    </row>
    <row r="7564" spans="1:3" x14ac:dyDescent="0.2">
      <c r="A7564" t="s">
        <v>7562</v>
      </c>
      <c r="B7564">
        <v>0.5</v>
      </c>
      <c r="C7564" t="str" cm="1">
        <f t="array" ref="C7564">_xlfn.IFS(AND(B7564&gt;0,B7564&lt;1), "Semiauxotroph", B7564=1, "Assimilator", B7564=0, "Auxotroph")</f>
        <v>Semiauxotroph</v>
      </c>
    </row>
    <row r="7565" spans="1:3" x14ac:dyDescent="0.2">
      <c r="A7565" t="s">
        <v>7563</v>
      </c>
      <c r="B7565">
        <v>0.33333333333333298</v>
      </c>
      <c r="C7565" t="str" cm="1">
        <f t="array" ref="C7565">_xlfn.IFS(AND(B7565&gt;0,B7565&lt;1), "Semiauxotroph", B7565=1, "Assimilator", B7565=0, "Auxotroph")</f>
        <v>Semiauxotroph</v>
      </c>
    </row>
    <row r="7566" spans="1:3" x14ac:dyDescent="0.2">
      <c r="A7566" t="s">
        <v>7564</v>
      </c>
      <c r="B7566">
        <v>0.75</v>
      </c>
      <c r="C7566" t="str" cm="1">
        <f t="array" ref="C7566">_xlfn.IFS(AND(B7566&gt;0,B7566&lt;1), "Semiauxotroph", B7566=1, "Assimilator", B7566=0, "Auxotroph")</f>
        <v>Semiauxotroph</v>
      </c>
    </row>
    <row r="7567" spans="1:3" x14ac:dyDescent="0.2">
      <c r="A7567" t="s">
        <v>7565</v>
      </c>
      <c r="B7567">
        <v>0.5</v>
      </c>
      <c r="C7567" t="str" cm="1">
        <f t="array" ref="C7567">_xlfn.IFS(AND(B7567&gt;0,B7567&lt;1), "Semiauxotroph", B7567=1, "Assimilator", B7567=0, "Auxotroph")</f>
        <v>Semiauxotroph</v>
      </c>
    </row>
    <row r="7568" spans="1:3" x14ac:dyDescent="0.2">
      <c r="A7568" t="s">
        <v>7566</v>
      </c>
      <c r="B7568">
        <v>1</v>
      </c>
      <c r="C7568" t="str" cm="1">
        <f t="array" ref="C7568">_xlfn.IFS(AND(B7568&gt;0,B7568&lt;1), "Semiauxotroph", B7568=1, "Assimilator", B7568=0, "Auxotroph")</f>
        <v>Assimilator</v>
      </c>
    </row>
    <row r="7569" spans="1:3" x14ac:dyDescent="0.2">
      <c r="A7569" t="s">
        <v>7567</v>
      </c>
      <c r="B7569">
        <v>1</v>
      </c>
      <c r="C7569" t="str" cm="1">
        <f t="array" ref="C7569">_xlfn.IFS(AND(B7569&gt;0,B7569&lt;1), "Semiauxotroph", B7569=1, "Assimilator", B7569=0, "Auxotroph")</f>
        <v>Assimilator</v>
      </c>
    </row>
    <row r="7570" spans="1:3" x14ac:dyDescent="0.2">
      <c r="A7570" t="s">
        <v>7568</v>
      </c>
      <c r="B7570">
        <v>0.75</v>
      </c>
      <c r="C7570" t="str" cm="1">
        <f t="array" ref="C7570">_xlfn.IFS(AND(B7570&gt;0,B7570&lt;1), "Semiauxotroph", B7570=1, "Assimilator", B7570=0, "Auxotroph")</f>
        <v>Semiauxotroph</v>
      </c>
    </row>
    <row r="7571" spans="1:3" x14ac:dyDescent="0.2">
      <c r="A7571" t="s">
        <v>7569</v>
      </c>
      <c r="B7571">
        <v>0.25</v>
      </c>
      <c r="C7571" t="str" cm="1">
        <f t="array" ref="C7571">_xlfn.IFS(AND(B7571&gt;0,B7571&lt;1), "Semiauxotroph", B7571=1, "Assimilator", B7571=0, "Auxotroph")</f>
        <v>Semiauxotroph</v>
      </c>
    </row>
    <row r="7572" spans="1:3" x14ac:dyDescent="0.2">
      <c r="A7572" t="s">
        <v>7570</v>
      </c>
      <c r="B7572">
        <v>1</v>
      </c>
      <c r="C7572" t="str" cm="1">
        <f t="array" ref="C7572">_xlfn.IFS(AND(B7572&gt;0,B7572&lt;1), "Semiauxotroph", B7572=1, "Assimilator", B7572=0, "Auxotroph")</f>
        <v>Assimilator</v>
      </c>
    </row>
    <row r="7573" spans="1:3" x14ac:dyDescent="0.2">
      <c r="A7573" t="s">
        <v>7571</v>
      </c>
      <c r="B7573">
        <v>1</v>
      </c>
      <c r="C7573" t="str" cm="1">
        <f t="array" ref="C7573">_xlfn.IFS(AND(B7573&gt;0,B7573&lt;1), "Semiauxotroph", B7573=1, "Assimilator", B7573=0, "Auxotroph")</f>
        <v>Assimilator</v>
      </c>
    </row>
    <row r="7574" spans="1:3" x14ac:dyDescent="0.2">
      <c r="A7574" t="s">
        <v>7572</v>
      </c>
      <c r="B7574">
        <v>1</v>
      </c>
      <c r="C7574" t="str" cm="1">
        <f t="array" ref="C7574">_xlfn.IFS(AND(B7574&gt;0,B7574&lt;1), "Semiauxotroph", B7574=1, "Assimilator", B7574=0, "Auxotroph")</f>
        <v>Assimilator</v>
      </c>
    </row>
    <row r="7575" spans="1:3" x14ac:dyDescent="0.2">
      <c r="A7575" t="s">
        <v>7573</v>
      </c>
      <c r="B7575">
        <v>0</v>
      </c>
      <c r="C7575" t="str" cm="1">
        <f t="array" ref="C7575">_xlfn.IFS(AND(B7575&gt;0,B7575&lt;1), "Semiauxotroph", B7575=1, "Assimilator", B7575=0, "Auxotroph")</f>
        <v>Auxotroph</v>
      </c>
    </row>
    <row r="7576" spans="1:3" x14ac:dyDescent="0.2">
      <c r="A7576" t="s">
        <v>7574</v>
      </c>
      <c r="B7576">
        <v>1</v>
      </c>
      <c r="C7576" t="str" cm="1">
        <f t="array" ref="C7576">_xlfn.IFS(AND(B7576&gt;0,B7576&lt;1), "Semiauxotroph", B7576=1, "Assimilator", B7576=0, "Auxotroph")</f>
        <v>Assimilator</v>
      </c>
    </row>
    <row r="7577" spans="1:3" x14ac:dyDescent="0.2">
      <c r="A7577" t="s">
        <v>7575</v>
      </c>
      <c r="B7577">
        <v>1</v>
      </c>
      <c r="C7577" t="str" cm="1">
        <f t="array" ref="C7577">_xlfn.IFS(AND(B7577&gt;0,B7577&lt;1), "Semiauxotroph", B7577=1, "Assimilator", B7577=0, "Auxotroph")</f>
        <v>Assimilator</v>
      </c>
    </row>
    <row r="7578" spans="1:3" x14ac:dyDescent="0.2">
      <c r="A7578" t="s">
        <v>7576</v>
      </c>
      <c r="B7578">
        <v>1</v>
      </c>
      <c r="C7578" t="str" cm="1">
        <f t="array" ref="C7578">_xlfn.IFS(AND(B7578&gt;0,B7578&lt;1), "Semiauxotroph", B7578=1, "Assimilator", B7578=0, "Auxotroph")</f>
        <v>Assimilator</v>
      </c>
    </row>
    <row r="7579" spans="1:3" x14ac:dyDescent="0.2">
      <c r="A7579" t="s">
        <v>7577</v>
      </c>
      <c r="B7579">
        <v>1</v>
      </c>
      <c r="C7579" t="str" cm="1">
        <f t="array" ref="C7579">_xlfn.IFS(AND(B7579&gt;0,B7579&lt;1), "Semiauxotroph", B7579=1, "Assimilator", B7579=0, "Auxotroph")</f>
        <v>Assimilator</v>
      </c>
    </row>
    <row r="7580" spans="1:3" x14ac:dyDescent="0.2">
      <c r="A7580" t="s">
        <v>7578</v>
      </c>
      <c r="B7580">
        <v>1</v>
      </c>
      <c r="C7580" t="str" cm="1">
        <f t="array" ref="C7580">_xlfn.IFS(AND(B7580&gt;0,B7580&lt;1), "Semiauxotroph", B7580=1, "Assimilator", B7580=0, "Auxotroph")</f>
        <v>Assimilator</v>
      </c>
    </row>
    <row r="7581" spans="1:3" x14ac:dyDescent="0.2">
      <c r="A7581" t="s">
        <v>7579</v>
      </c>
      <c r="B7581">
        <v>0.75</v>
      </c>
      <c r="C7581" t="str" cm="1">
        <f t="array" ref="C7581">_xlfn.IFS(AND(B7581&gt;0,B7581&lt;1), "Semiauxotroph", B7581=1, "Assimilator", B7581=0, "Auxotroph")</f>
        <v>Semiauxotroph</v>
      </c>
    </row>
    <row r="7582" spans="1:3" x14ac:dyDescent="0.2">
      <c r="A7582" t="s">
        <v>7580</v>
      </c>
      <c r="B7582">
        <v>0.5</v>
      </c>
      <c r="C7582" t="str" cm="1">
        <f t="array" ref="C7582">_xlfn.IFS(AND(B7582&gt;0,B7582&lt;1), "Semiauxotroph", B7582=1, "Assimilator", B7582=0, "Auxotroph")</f>
        <v>Semiauxotroph</v>
      </c>
    </row>
    <row r="7583" spans="1:3" x14ac:dyDescent="0.2">
      <c r="A7583" t="s">
        <v>7581</v>
      </c>
      <c r="B7583">
        <v>0.25</v>
      </c>
      <c r="C7583" t="str" cm="1">
        <f t="array" ref="C7583">_xlfn.IFS(AND(B7583&gt;0,B7583&lt;1), "Semiauxotroph", B7583=1, "Assimilator", B7583=0, "Auxotroph")</f>
        <v>Semiauxotroph</v>
      </c>
    </row>
    <row r="7584" spans="1:3" x14ac:dyDescent="0.2">
      <c r="A7584" t="s">
        <v>7582</v>
      </c>
      <c r="B7584">
        <v>0</v>
      </c>
      <c r="C7584" t="str" cm="1">
        <f t="array" ref="C7584">_xlfn.IFS(AND(B7584&gt;0,B7584&lt;1), "Semiauxotroph", B7584=1, "Assimilator", B7584=0, "Auxotroph")</f>
        <v>Auxotroph</v>
      </c>
    </row>
    <row r="7585" spans="1:3" x14ac:dyDescent="0.2">
      <c r="A7585" t="s">
        <v>7583</v>
      </c>
      <c r="B7585">
        <v>0.33333333333333298</v>
      </c>
      <c r="C7585" t="str" cm="1">
        <f t="array" ref="C7585">_xlfn.IFS(AND(B7585&gt;0,B7585&lt;1), "Semiauxotroph", B7585=1, "Assimilator", B7585=0, "Auxotroph")</f>
        <v>Semiauxotroph</v>
      </c>
    </row>
    <row r="7586" spans="1:3" x14ac:dyDescent="0.2">
      <c r="A7586" t="s">
        <v>7584</v>
      </c>
      <c r="B7586">
        <v>0.5</v>
      </c>
      <c r="C7586" t="str" cm="1">
        <f t="array" ref="C7586">_xlfn.IFS(AND(B7586&gt;0,B7586&lt;1), "Semiauxotroph", B7586=1, "Assimilator", B7586=0, "Auxotroph")</f>
        <v>Semiauxotroph</v>
      </c>
    </row>
    <row r="7587" spans="1:3" x14ac:dyDescent="0.2">
      <c r="A7587" t="s">
        <v>7585</v>
      </c>
      <c r="B7587">
        <v>0</v>
      </c>
      <c r="C7587" t="str" cm="1">
        <f t="array" ref="C7587">_xlfn.IFS(AND(B7587&gt;0,B7587&lt;1), "Semiauxotroph", B7587=1, "Assimilator", B7587=0, "Auxotroph")</f>
        <v>Auxotroph</v>
      </c>
    </row>
    <row r="7588" spans="1:3" x14ac:dyDescent="0.2">
      <c r="A7588" t="s">
        <v>7586</v>
      </c>
      <c r="B7588">
        <v>0</v>
      </c>
      <c r="C7588" t="str" cm="1">
        <f t="array" ref="C7588">_xlfn.IFS(AND(B7588&gt;0,B7588&lt;1), "Semiauxotroph", B7588=1, "Assimilator", B7588=0, "Auxotroph")</f>
        <v>Auxotroph</v>
      </c>
    </row>
    <row r="7589" spans="1:3" x14ac:dyDescent="0.2">
      <c r="A7589" t="s">
        <v>7587</v>
      </c>
      <c r="B7589">
        <v>0</v>
      </c>
      <c r="C7589" t="str" cm="1">
        <f t="array" ref="C7589">_xlfn.IFS(AND(B7589&gt;0,B7589&lt;1), "Semiauxotroph", B7589=1, "Assimilator", B7589=0, "Auxotroph")</f>
        <v>Auxotroph</v>
      </c>
    </row>
    <row r="7590" spans="1:3" x14ac:dyDescent="0.2">
      <c r="A7590" t="s">
        <v>7588</v>
      </c>
      <c r="B7590">
        <v>0.5</v>
      </c>
      <c r="C7590" t="str" cm="1">
        <f t="array" ref="C7590">_xlfn.IFS(AND(B7590&gt;0,B7590&lt;1), "Semiauxotroph", B7590=1, "Assimilator", B7590=0, "Auxotroph")</f>
        <v>Semiauxotroph</v>
      </c>
    </row>
    <row r="7591" spans="1:3" x14ac:dyDescent="0.2">
      <c r="A7591" t="s">
        <v>7589</v>
      </c>
      <c r="B7591">
        <v>0</v>
      </c>
      <c r="C7591" t="str" cm="1">
        <f t="array" ref="C7591">_xlfn.IFS(AND(B7591&gt;0,B7591&lt;1), "Semiauxotroph", B7591=1, "Assimilator", B7591=0, "Auxotroph")</f>
        <v>Auxotroph</v>
      </c>
    </row>
    <row r="7592" spans="1:3" x14ac:dyDescent="0.2">
      <c r="A7592" t="s">
        <v>7590</v>
      </c>
      <c r="B7592">
        <v>0</v>
      </c>
      <c r="C7592" t="str" cm="1">
        <f t="array" ref="C7592">_xlfn.IFS(AND(B7592&gt;0,B7592&lt;1), "Semiauxotroph", B7592=1, "Assimilator", B7592=0, "Auxotroph")</f>
        <v>Auxotroph</v>
      </c>
    </row>
    <row r="7593" spans="1:3" x14ac:dyDescent="0.2">
      <c r="A7593" t="s">
        <v>7591</v>
      </c>
      <c r="B7593">
        <v>0.33333333333333298</v>
      </c>
      <c r="C7593" t="str" cm="1">
        <f t="array" ref="C7593">_xlfn.IFS(AND(B7593&gt;0,B7593&lt;1), "Semiauxotroph", B7593=1, "Assimilator", B7593=0, "Auxotroph")</f>
        <v>Semiauxotroph</v>
      </c>
    </row>
    <row r="7594" spans="1:3" x14ac:dyDescent="0.2">
      <c r="A7594" t="s">
        <v>7592</v>
      </c>
      <c r="B7594">
        <v>0.33333333333333298</v>
      </c>
      <c r="C7594" t="str" cm="1">
        <f t="array" ref="C7594">_xlfn.IFS(AND(B7594&gt;0,B7594&lt;1), "Semiauxotroph", B7594=1, "Assimilator", B7594=0, "Auxotroph")</f>
        <v>Semiauxotroph</v>
      </c>
    </row>
    <row r="7595" spans="1:3" x14ac:dyDescent="0.2">
      <c r="A7595" t="s">
        <v>7593</v>
      </c>
      <c r="B7595">
        <v>0</v>
      </c>
      <c r="C7595" t="str" cm="1">
        <f t="array" ref="C7595">_xlfn.IFS(AND(B7595&gt;0,B7595&lt;1), "Semiauxotroph", B7595=1, "Assimilator", B7595=0, "Auxotroph")</f>
        <v>Auxotroph</v>
      </c>
    </row>
    <row r="7596" spans="1:3" x14ac:dyDescent="0.2">
      <c r="A7596" t="s">
        <v>7594</v>
      </c>
      <c r="B7596">
        <v>0</v>
      </c>
      <c r="C7596" t="str" cm="1">
        <f t="array" ref="C7596">_xlfn.IFS(AND(B7596&gt;0,B7596&lt;1), "Semiauxotroph", B7596=1, "Assimilator", B7596=0, "Auxotroph")</f>
        <v>Auxotroph</v>
      </c>
    </row>
    <row r="7597" spans="1:3" x14ac:dyDescent="0.2">
      <c r="A7597" t="s">
        <v>7595</v>
      </c>
      <c r="B7597">
        <v>0.25</v>
      </c>
      <c r="C7597" t="str" cm="1">
        <f t="array" ref="C7597">_xlfn.IFS(AND(B7597&gt;0,B7597&lt;1), "Semiauxotroph", B7597=1, "Assimilator", B7597=0, "Auxotroph")</f>
        <v>Semiauxotroph</v>
      </c>
    </row>
    <row r="7598" spans="1:3" x14ac:dyDescent="0.2">
      <c r="A7598" t="s">
        <v>7596</v>
      </c>
      <c r="B7598">
        <v>0</v>
      </c>
      <c r="C7598" t="str" cm="1">
        <f t="array" ref="C7598">_xlfn.IFS(AND(B7598&gt;0,B7598&lt;1), "Semiauxotroph", B7598=1, "Assimilator", B7598=0, "Auxotroph")</f>
        <v>Auxotroph</v>
      </c>
    </row>
    <row r="7599" spans="1:3" x14ac:dyDescent="0.2">
      <c r="A7599" t="s">
        <v>7597</v>
      </c>
      <c r="B7599">
        <v>0</v>
      </c>
      <c r="C7599" t="str" cm="1">
        <f t="array" ref="C7599">_xlfn.IFS(AND(B7599&gt;0,B7599&lt;1), "Semiauxotroph", B7599=1, "Assimilator", B7599=0, "Auxotroph")</f>
        <v>Auxotroph</v>
      </c>
    </row>
    <row r="7600" spans="1:3" x14ac:dyDescent="0.2">
      <c r="A7600" t="s">
        <v>7598</v>
      </c>
      <c r="B7600">
        <v>0</v>
      </c>
      <c r="C7600" t="str" cm="1">
        <f t="array" ref="C7600">_xlfn.IFS(AND(B7600&gt;0,B7600&lt;1), "Semiauxotroph", B7600=1, "Assimilator", B7600=0, "Auxotroph")</f>
        <v>Auxotroph</v>
      </c>
    </row>
    <row r="7601" spans="1:3" x14ac:dyDescent="0.2">
      <c r="A7601" t="s">
        <v>7599</v>
      </c>
      <c r="B7601">
        <v>0.25</v>
      </c>
      <c r="C7601" t="str" cm="1">
        <f t="array" ref="C7601">_xlfn.IFS(AND(B7601&gt;0,B7601&lt;1), "Semiauxotroph", B7601=1, "Assimilator", B7601=0, "Auxotroph")</f>
        <v>Semiauxotroph</v>
      </c>
    </row>
    <row r="7602" spans="1:3" x14ac:dyDescent="0.2">
      <c r="A7602" t="s">
        <v>7600</v>
      </c>
      <c r="B7602">
        <v>0.5</v>
      </c>
      <c r="C7602" t="str" cm="1">
        <f t="array" ref="C7602">_xlfn.IFS(AND(B7602&gt;0,B7602&lt;1), "Semiauxotroph", B7602=1, "Assimilator", B7602=0, "Auxotroph")</f>
        <v>Semiauxotroph</v>
      </c>
    </row>
    <row r="7603" spans="1:3" x14ac:dyDescent="0.2">
      <c r="A7603" t="s">
        <v>7601</v>
      </c>
      <c r="B7603">
        <v>0</v>
      </c>
      <c r="C7603" t="str" cm="1">
        <f t="array" ref="C7603">_xlfn.IFS(AND(B7603&gt;0,B7603&lt;1), "Semiauxotroph", B7603=1, "Assimilator", B7603=0, "Auxotroph")</f>
        <v>Auxotroph</v>
      </c>
    </row>
    <row r="7604" spans="1:3" x14ac:dyDescent="0.2">
      <c r="A7604" t="s">
        <v>7602</v>
      </c>
      <c r="B7604">
        <v>1</v>
      </c>
      <c r="C7604" t="str" cm="1">
        <f t="array" ref="C7604">_xlfn.IFS(AND(B7604&gt;0,B7604&lt;1), "Semiauxotroph", B7604=1, "Assimilator", B7604=0, "Auxotroph")</f>
        <v>Assimilator</v>
      </c>
    </row>
    <row r="7605" spans="1:3" x14ac:dyDescent="0.2">
      <c r="A7605" t="s">
        <v>7603</v>
      </c>
      <c r="B7605">
        <v>0.5</v>
      </c>
      <c r="C7605" t="str" cm="1">
        <f t="array" ref="C7605">_xlfn.IFS(AND(B7605&gt;0,B7605&lt;1), "Semiauxotroph", B7605=1, "Assimilator", B7605=0, "Auxotroph")</f>
        <v>Semiauxotroph</v>
      </c>
    </row>
    <row r="7606" spans="1:3" x14ac:dyDescent="0.2">
      <c r="A7606" t="s">
        <v>7604</v>
      </c>
      <c r="B7606">
        <v>1</v>
      </c>
      <c r="C7606" t="str" cm="1">
        <f t="array" ref="C7606">_xlfn.IFS(AND(B7606&gt;0,B7606&lt;1), "Semiauxotroph", B7606=1, "Assimilator", B7606=0, "Auxotroph")</f>
        <v>Assimilator</v>
      </c>
    </row>
    <row r="7607" spans="1:3" x14ac:dyDescent="0.2">
      <c r="A7607" t="s">
        <v>7605</v>
      </c>
      <c r="B7607">
        <v>1</v>
      </c>
      <c r="C7607" t="str" cm="1">
        <f t="array" ref="C7607">_xlfn.IFS(AND(B7607&gt;0,B7607&lt;1), "Semiauxotroph", B7607=1, "Assimilator", B7607=0, "Auxotroph")</f>
        <v>Assimilator</v>
      </c>
    </row>
    <row r="7608" spans="1:3" x14ac:dyDescent="0.2">
      <c r="A7608" t="s">
        <v>7606</v>
      </c>
      <c r="B7608">
        <v>1</v>
      </c>
      <c r="C7608" t="str" cm="1">
        <f t="array" ref="C7608">_xlfn.IFS(AND(B7608&gt;0,B7608&lt;1), "Semiauxotroph", B7608=1, "Assimilator", B7608=0, "Auxotroph")</f>
        <v>Assimilator</v>
      </c>
    </row>
    <row r="7609" spans="1:3" x14ac:dyDescent="0.2">
      <c r="A7609" t="s">
        <v>7607</v>
      </c>
      <c r="B7609">
        <v>0.75</v>
      </c>
      <c r="C7609" t="str" cm="1">
        <f t="array" ref="C7609">_xlfn.IFS(AND(B7609&gt;0,B7609&lt;1), "Semiauxotroph", B7609=1, "Assimilator", B7609=0, "Auxotroph")</f>
        <v>Semiauxotroph</v>
      </c>
    </row>
    <row r="7610" spans="1:3" x14ac:dyDescent="0.2">
      <c r="A7610" t="s">
        <v>7608</v>
      </c>
      <c r="B7610">
        <v>0.75</v>
      </c>
      <c r="C7610" t="str" cm="1">
        <f t="array" ref="C7610">_xlfn.IFS(AND(B7610&gt;0,B7610&lt;1), "Semiauxotroph", B7610=1, "Assimilator", B7610=0, "Auxotroph")</f>
        <v>Semiauxotroph</v>
      </c>
    </row>
    <row r="7611" spans="1:3" x14ac:dyDescent="0.2">
      <c r="A7611" t="s">
        <v>7609</v>
      </c>
      <c r="B7611">
        <v>0.5</v>
      </c>
      <c r="C7611" t="str" cm="1">
        <f t="array" ref="C7611">_xlfn.IFS(AND(B7611&gt;0,B7611&lt;1), "Semiauxotroph", B7611=1, "Assimilator", B7611=0, "Auxotroph")</f>
        <v>Semiauxotroph</v>
      </c>
    </row>
    <row r="7612" spans="1:3" x14ac:dyDescent="0.2">
      <c r="A7612" t="s">
        <v>7610</v>
      </c>
      <c r="B7612">
        <v>0.25</v>
      </c>
      <c r="C7612" t="str" cm="1">
        <f t="array" ref="C7612">_xlfn.IFS(AND(B7612&gt;0,B7612&lt;1), "Semiauxotroph", B7612=1, "Assimilator", B7612=0, "Auxotroph")</f>
        <v>Semiauxotroph</v>
      </c>
    </row>
    <row r="7613" spans="1:3" x14ac:dyDescent="0.2">
      <c r="A7613" t="s">
        <v>7611</v>
      </c>
      <c r="B7613">
        <v>0.25</v>
      </c>
      <c r="C7613" t="str" cm="1">
        <f t="array" ref="C7613">_xlfn.IFS(AND(B7613&gt;0,B7613&lt;1), "Semiauxotroph", B7613=1, "Assimilator", B7613=0, "Auxotroph")</f>
        <v>Semiauxotroph</v>
      </c>
    </row>
    <row r="7614" spans="1:3" x14ac:dyDescent="0.2">
      <c r="A7614" t="s">
        <v>7612</v>
      </c>
      <c r="B7614">
        <v>0.5</v>
      </c>
      <c r="C7614" t="str" cm="1">
        <f t="array" ref="C7614">_xlfn.IFS(AND(B7614&gt;0,B7614&lt;1), "Semiauxotroph", B7614=1, "Assimilator", B7614=0, "Auxotroph")</f>
        <v>Semiauxotroph</v>
      </c>
    </row>
    <row r="7615" spans="1:3" x14ac:dyDescent="0.2">
      <c r="A7615" t="s">
        <v>7613</v>
      </c>
      <c r="B7615">
        <v>0.75</v>
      </c>
      <c r="C7615" t="str" cm="1">
        <f t="array" ref="C7615">_xlfn.IFS(AND(B7615&gt;0,B7615&lt;1), "Semiauxotroph", B7615=1, "Assimilator", B7615=0, "Auxotroph")</f>
        <v>Semiauxotroph</v>
      </c>
    </row>
    <row r="7616" spans="1:3" x14ac:dyDescent="0.2">
      <c r="A7616" t="s">
        <v>7614</v>
      </c>
      <c r="B7616">
        <v>1</v>
      </c>
      <c r="C7616" t="str" cm="1">
        <f t="array" ref="C7616">_xlfn.IFS(AND(B7616&gt;0,B7616&lt;1), "Semiauxotroph", B7616=1, "Assimilator", B7616=0, "Auxotroph")</f>
        <v>Assimilator</v>
      </c>
    </row>
    <row r="7617" spans="1:3" x14ac:dyDescent="0.2">
      <c r="A7617" t="s">
        <v>7615</v>
      </c>
      <c r="B7617">
        <v>0.75</v>
      </c>
      <c r="C7617" t="str" cm="1">
        <f t="array" ref="C7617">_xlfn.IFS(AND(B7617&gt;0,B7617&lt;1), "Semiauxotroph", B7617=1, "Assimilator", B7617=0, "Auxotroph")</f>
        <v>Semiauxotroph</v>
      </c>
    </row>
    <row r="7618" spans="1:3" x14ac:dyDescent="0.2">
      <c r="A7618" t="s">
        <v>7616</v>
      </c>
      <c r="B7618">
        <v>0</v>
      </c>
      <c r="C7618" t="str" cm="1">
        <f t="array" ref="C7618">_xlfn.IFS(AND(B7618&gt;0,B7618&lt;1), "Semiauxotroph", B7618=1, "Assimilator", B7618=0, "Auxotroph")</f>
        <v>Auxotroph</v>
      </c>
    </row>
    <row r="7619" spans="1:3" x14ac:dyDescent="0.2">
      <c r="A7619" t="s">
        <v>7617</v>
      </c>
      <c r="B7619">
        <v>0</v>
      </c>
      <c r="C7619" t="str" cm="1">
        <f t="array" ref="C7619">_xlfn.IFS(AND(B7619&gt;0,B7619&lt;1), "Semiauxotroph", B7619=1, "Assimilator", B7619=0, "Auxotroph")</f>
        <v>Auxotroph</v>
      </c>
    </row>
    <row r="7620" spans="1:3" x14ac:dyDescent="0.2">
      <c r="A7620" t="s">
        <v>7618</v>
      </c>
      <c r="B7620">
        <v>0.5</v>
      </c>
      <c r="C7620" t="str" cm="1">
        <f t="array" ref="C7620">_xlfn.IFS(AND(B7620&gt;0,B7620&lt;1), "Semiauxotroph", B7620=1, "Assimilator", B7620=0, "Auxotroph")</f>
        <v>Semiauxotroph</v>
      </c>
    </row>
    <row r="7621" spans="1:3" x14ac:dyDescent="0.2">
      <c r="A7621" t="s">
        <v>7619</v>
      </c>
      <c r="B7621">
        <v>1</v>
      </c>
      <c r="C7621" t="str" cm="1">
        <f t="array" ref="C7621">_xlfn.IFS(AND(B7621&gt;0,B7621&lt;1), "Semiauxotroph", B7621=1, "Assimilator", B7621=0, "Auxotroph")</f>
        <v>Assimilator</v>
      </c>
    </row>
    <row r="7622" spans="1:3" x14ac:dyDescent="0.2">
      <c r="A7622" t="s">
        <v>7620</v>
      </c>
      <c r="B7622">
        <v>0.25</v>
      </c>
      <c r="C7622" t="str" cm="1">
        <f t="array" ref="C7622">_xlfn.IFS(AND(B7622&gt;0,B7622&lt;1), "Semiauxotroph", B7622=1, "Assimilator", B7622=0, "Auxotroph")</f>
        <v>Semiauxotroph</v>
      </c>
    </row>
    <row r="7623" spans="1:3" x14ac:dyDescent="0.2">
      <c r="A7623" t="s">
        <v>7621</v>
      </c>
      <c r="B7623">
        <v>0</v>
      </c>
      <c r="C7623" t="str" cm="1">
        <f t="array" ref="C7623">_xlfn.IFS(AND(B7623&gt;0,B7623&lt;1), "Semiauxotroph", B7623=1, "Assimilator", B7623=0, "Auxotroph")</f>
        <v>Auxotroph</v>
      </c>
    </row>
    <row r="7624" spans="1:3" x14ac:dyDescent="0.2">
      <c r="A7624" t="s">
        <v>7622</v>
      </c>
      <c r="B7624">
        <v>0.25</v>
      </c>
      <c r="C7624" t="str" cm="1">
        <f t="array" ref="C7624">_xlfn.IFS(AND(B7624&gt;0,B7624&lt;1), "Semiauxotroph", B7624=1, "Assimilator", B7624=0, "Auxotroph")</f>
        <v>Semiauxotroph</v>
      </c>
    </row>
    <row r="7625" spans="1:3" x14ac:dyDescent="0.2">
      <c r="A7625" t="s">
        <v>7623</v>
      </c>
      <c r="B7625">
        <v>0</v>
      </c>
      <c r="C7625" t="str" cm="1">
        <f t="array" ref="C7625">_xlfn.IFS(AND(B7625&gt;0,B7625&lt;1), "Semiauxotroph", B7625=1, "Assimilator", B7625=0, "Auxotroph")</f>
        <v>Auxotroph</v>
      </c>
    </row>
    <row r="7626" spans="1:3" x14ac:dyDescent="0.2">
      <c r="A7626" t="s">
        <v>7624</v>
      </c>
      <c r="B7626">
        <v>0</v>
      </c>
      <c r="C7626" t="str" cm="1">
        <f t="array" ref="C7626">_xlfn.IFS(AND(B7626&gt;0,B7626&lt;1), "Semiauxotroph", B7626=1, "Assimilator", B7626=0, "Auxotroph")</f>
        <v>Auxotroph</v>
      </c>
    </row>
    <row r="7627" spans="1:3" x14ac:dyDescent="0.2">
      <c r="A7627" t="s">
        <v>7625</v>
      </c>
      <c r="B7627">
        <v>0</v>
      </c>
      <c r="C7627" t="str" cm="1">
        <f t="array" ref="C7627">_xlfn.IFS(AND(B7627&gt;0,B7627&lt;1), "Semiauxotroph", B7627=1, "Assimilator", B7627=0, "Auxotroph")</f>
        <v>Auxotroph</v>
      </c>
    </row>
    <row r="7628" spans="1:3" x14ac:dyDescent="0.2">
      <c r="A7628" t="s">
        <v>7626</v>
      </c>
      <c r="B7628">
        <v>0</v>
      </c>
      <c r="C7628" t="str" cm="1">
        <f t="array" ref="C7628">_xlfn.IFS(AND(B7628&gt;0,B7628&lt;1), "Semiauxotroph", B7628=1, "Assimilator", B7628=0, "Auxotroph")</f>
        <v>Auxotroph</v>
      </c>
    </row>
    <row r="7629" spans="1:3" x14ac:dyDescent="0.2">
      <c r="A7629" t="s">
        <v>7627</v>
      </c>
      <c r="B7629">
        <v>0.25</v>
      </c>
      <c r="C7629" t="str" cm="1">
        <f t="array" ref="C7629">_xlfn.IFS(AND(B7629&gt;0,B7629&lt;1), "Semiauxotroph", B7629=1, "Assimilator", B7629=0, "Auxotroph")</f>
        <v>Semiauxotroph</v>
      </c>
    </row>
    <row r="7630" spans="1:3" x14ac:dyDescent="0.2">
      <c r="A7630" t="s">
        <v>7628</v>
      </c>
      <c r="B7630">
        <v>0</v>
      </c>
      <c r="C7630" t="str" cm="1">
        <f t="array" ref="C7630">_xlfn.IFS(AND(B7630&gt;0,B7630&lt;1), "Semiauxotroph", B7630=1, "Assimilator", B7630=0, "Auxotroph")</f>
        <v>Auxotroph</v>
      </c>
    </row>
    <row r="7631" spans="1:3" x14ac:dyDescent="0.2">
      <c r="A7631" t="s">
        <v>7629</v>
      </c>
      <c r="B7631">
        <v>0</v>
      </c>
      <c r="C7631" t="str" cm="1">
        <f t="array" ref="C7631">_xlfn.IFS(AND(B7631&gt;0,B7631&lt;1), "Semiauxotroph", B7631=1, "Assimilator", B7631=0, "Auxotroph")</f>
        <v>Auxotroph</v>
      </c>
    </row>
    <row r="7632" spans="1:3" x14ac:dyDescent="0.2">
      <c r="A7632" t="s">
        <v>7630</v>
      </c>
      <c r="B7632">
        <v>0</v>
      </c>
      <c r="C7632" t="str" cm="1">
        <f t="array" ref="C7632">_xlfn.IFS(AND(B7632&gt;0,B7632&lt;1), "Semiauxotroph", B7632=1, "Assimilator", B7632=0, "Auxotroph")</f>
        <v>Auxotroph</v>
      </c>
    </row>
    <row r="7633" spans="1:3" x14ac:dyDescent="0.2">
      <c r="A7633" t="s">
        <v>7631</v>
      </c>
      <c r="B7633">
        <v>0</v>
      </c>
      <c r="C7633" t="str" cm="1">
        <f t="array" ref="C7633">_xlfn.IFS(AND(B7633&gt;0,B7633&lt;1), "Semiauxotroph", B7633=1, "Assimilator", B7633=0, "Auxotroph")</f>
        <v>Auxotroph</v>
      </c>
    </row>
    <row r="7634" spans="1:3" x14ac:dyDescent="0.2">
      <c r="A7634" t="s">
        <v>7632</v>
      </c>
      <c r="B7634">
        <v>0.75</v>
      </c>
      <c r="C7634" t="str" cm="1">
        <f t="array" ref="C7634">_xlfn.IFS(AND(B7634&gt;0,B7634&lt;1), "Semiauxotroph", B7634=1, "Assimilator", B7634=0, "Auxotroph")</f>
        <v>Semiauxotroph</v>
      </c>
    </row>
    <row r="7635" spans="1:3" x14ac:dyDescent="0.2">
      <c r="A7635" t="s">
        <v>7633</v>
      </c>
      <c r="B7635">
        <v>0</v>
      </c>
      <c r="C7635" t="str" cm="1">
        <f t="array" ref="C7635">_xlfn.IFS(AND(B7635&gt;0,B7635&lt;1), "Semiauxotroph", B7635=1, "Assimilator", B7635=0, "Auxotroph")</f>
        <v>Auxotroph</v>
      </c>
    </row>
    <row r="7636" spans="1:3" x14ac:dyDescent="0.2">
      <c r="A7636" t="s">
        <v>7634</v>
      </c>
      <c r="B7636">
        <v>0.33333333333333298</v>
      </c>
      <c r="C7636" t="str" cm="1">
        <f t="array" ref="C7636">_xlfn.IFS(AND(B7636&gt;0,B7636&lt;1), "Semiauxotroph", B7636=1, "Assimilator", B7636=0, "Auxotroph")</f>
        <v>Semiauxotroph</v>
      </c>
    </row>
    <row r="7637" spans="1:3" x14ac:dyDescent="0.2">
      <c r="A7637" t="s">
        <v>7635</v>
      </c>
      <c r="B7637">
        <v>0</v>
      </c>
      <c r="C7637" t="str" cm="1">
        <f t="array" ref="C7637">_xlfn.IFS(AND(B7637&gt;0,B7637&lt;1), "Semiauxotroph", B7637=1, "Assimilator", B7637=0, "Auxotroph")</f>
        <v>Auxotroph</v>
      </c>
    </row>
    <row r="7638" spans="1:3" x14ac:dyDescent="0.2">
      <c r="A7638" t="s">
        <v>7636</v>
      </c>
      <c r="B7638">
        <v>0</v>
      </c>
      <c r="C7638" t="str" cm="1">
        <f t="array" ref="C7638">_xlfn.IFS(AND(B7638&gt;0,B7638&lt;1), "Semiauxotroph", B7638=1, "Assimilator", B7638=0, "Auxotroph")</f>
        <v>Auxotroph</v>
      </c>
    </row>
    <row r="7639" spans="1:3" x14ac:dyDescent="0.2">
      <c r="A7639" t="s">
        <v>7637</v>
      </c>
      <c r="B7639">
        <v>0.33333333333333298</v>
      </c>
      <c r="C7639" t="str" cm="1">
        <f t="array" ref="C7639">_xlfn.IFS(AND(B7639&gt;0,B7639&lt;1), "Semiauxotroph", B7639=1, "Assimilator", B7639=0, "Auxotroph")</f>
        <v>Semiauxotroph</v>
      </c>
    </row>
    <row r="7640" spans="1:3" x14ac:dyDescent="0.2">
      <c r="A7640" t="s">
        <v>7638</v>
      </c>
      <c r="B7640">
        <v>0.33333333333333298</v>
      </c>
      <c r="C7640" t="str" cm="1">
        <f t="array" ref="C7640">_xlfn.IFS(AND(B7640&gt;0,B7640&lt;1), "Semiauxotroph", B7640=1, "Assimilator", B7640=0, "Auxotroph")</f>
        <v>Semiauxotroph</v>
      </c>
    </row>
    <row r="7641" spans="1:3" x14ac:dyDescent="0.2">
      <c r="A7641" t="s">
        <v>7639</v>
      </c>
      <c r="B7641">
        <v>0</v>
      </c>
      <c r="C7641" t="str" cm="1">
        <f t="array" ref="C7641">_xlfn.IFS(AND(B7641&gt;0,B7641&lt;1), "Semiauxotroph", B7641=1, "Assimilator", B7641=0, "Auxotroph")</f>
        <v>Auxotroph</v>
      </c>
    </row>
    <row r="7642" spans="1:3" x14ac:dyDescent="0.2">
      <c r="A7642" t="s">
        <v>7640</v>
      </c>
      <c r="B7642">
        <v>0</v>
      </c>
      <c r="C7642" t="str" cm="1">
        <f t="array" ref="C7642">_xlfn.IFS(AND(B7642&gt;0,B7642&lt;1), "Semiauxotroph", B7642=1, "Assimilator", B7642=0, "Auxotroph")</f>
        <v>Auxotroph</v>
      </c>
    </row>
    <row r="7643" spans="1:3" x14ac:dyDescent="0.2">
      <c r="A7643" t="s">
        <v>7641</v>
      </c>
      <c r="B7643">
        <v>0.5</v>
      </c>
      <c r="C7643" t="str" cm="1">
        <f t="array" ref="C7643">_xlfn.IFS(AND(B7643&gt;0,B7643&lt;1), "Semiauxotroph", B7643=1, "Assimilator", B7643=0, "Auxotroph")</f>
        <v>Semiauxotroph</v>
      </c>
    </row>
    <row r="7644" spans="1:3" x14ac:dyDescent="0.2">
      <c r="A7644" t="s">
        <v>7642</v>
      </c>
      <c r="B7644">
        <v>0.5</v>
      </c>
      <c r="C7644" t="str" cm="1">
        <f t="array" ref="C7644">_xlfn.IFS(AND(B7644&gt;0,B7644&lt;1), "Semiauxotroph", B7644=1, "Assimilator", B7644=0, "Auxotroph")</f>
        <v>Semiauxotroph</v>
      </c>
    </row>
    <row r="7645" spans="1:3" x14ac:dyDescent="0.2">
      <c r="A7645" t="s">
        <v>7643</v>
      </c>
      <c r="B7645">
        <v>0.5</v>
      </c>
      <c r="C7645" t="str" cm="1">
        <f t="array" ref="C7645">_xlfn.IFS(AND(B7645&gt;0,B7645&lt;1), "Semiauxotroph", B7645=1, "Assimilator", B7645=0, "Auxotroph")</f>
        <v>Semiauxotroph</v>
      </c>
    </row>
    <row r="7646" spans="1:3" x14ac:dyDescent="0.2">
      <c r="A7646" t="s">
        <v>7644</v>
      </c>
      <c r="B7646">
        <v>0.5</v>
      </c>
      <c r="C7646" t="str" cm="1">
        <f t="array" ref="C7646">_xlfn.IFS(AND(B7646&gt;0,B7646&lt;1), "Semiauxotroph", B7646=1, "Assimilator", B7646=0, "Auxotroph")</f>
        <v>Semiauxotroph</v>
      </c>
    </row>
    <row r="7647" spans="1:3" x14ac:dyDescent="0.2">
      <c r="A7647" t="s">
        <v>7645</v>
      </c>
      <c r="B7647">
        <v>0.75</v>
      </c>
      <c r="C7647" t="str" cm="1">
        <f t="array" ref="C7647">_xlfn.IFS(AND(B7647&gt;0,B7647&lt;1), "Semiauxotroph", B7647=1, "Assimilator", B7647=0, "Auxotroph")</f>
        <v>Semiauxotroph</v>
      </c>
    </row>
    <row r="7648" spans="1:3" x14ac:dyDescent="0.2">
      <c r="A7648" t="s">
        <v>7646</v>
      </c>
      <c r="B7648">
        <v>1</v>
      </c>
      <c r="C7648" t="str" cm="1">
        <f t="array" ref="C7648">_xlfn.IFS(AND(B7648&gt;0,B7648&lt;1), "Semiauxotroph", B7648=1, "Assimilator", B7648=0, "Auxotroph")</f>
        <v>Assimilator</v>
      </c>
    </row>
    <row r="7649" spans="1:3" x14ac:dyDescent="0.2">
      <c r="A7649" t="s">
        <v>7647</v>
      </c>
      <c r="B7649">
        <v>0</v>
      </c>
      <c r="C7649" t="str" cm="1">
        <f t="array" ref="C7649">_xlfn.IFS(AND(B7649&gt;0,B7649&lt;1), "Semiauxotroph", B7649=1, "Assimilator", B7649=0, "Auxotroph")</f>
        <v>Auxotroph</v>
      </c>
    </row>
    <row r="7650" spans="1:3" x14ac:dyDescent="0.2">
      <c r="A7650" t="s">
        <v>7648</v>
      </c>
      <c r="B7650">
        <v>1</v>
      </c>
      <c r="C7650" t="str" cm="1">
        <f t="array" ref="C7650">_xlfn.IFS(AND(B7650&gt;0,B7650&lt;1), "Semiauxotroph", B7650=1, "Assimilator", B7650=0, "Auxotroph")</f>
        <v>Assimilator</v>
      </c>
    </row>
    <row r="7651" spans="1:3" x14ac:dyDescent="0.2">
      <c r="A7651" t="s">
        <v>7649</v>
      </c>
      <c r="B7651">
        <v>1</v>
      </c>
      <c r="C7651" t="str" cm="1">
        <f t="array" ref="C7651">_xlfn.IFS(AND(B7651&gt;0,B7651&lt;1), "Semiauxotroph", B7651=1, "Assimilator", B7651=0, "Auxotroph")</f>
        <v>Assimilator</v>
      </c>
    </row>
    <row r="7652" spans="1:3" x14ac:dyDescent="0.2">
      <c r="A7652" t="s">
        <v>7650</v>
      </c>
      <c r="B7652">
        <v>0</v>
      </c>
      <c r="C7652" t="str" cm="1">
        <f t="array" ref="C7652">_xlfn.IFS(AND(B7652&gt;0,B7652&lt;1), "Semiauxotroph", B7652=1, "Assimilator", B7652=0, "Auxotroph")</f>
        <v>Auxotroph</v>
      </c>
    </row>
    <row r="7653" spans="1:3" x14ac:dyDescent="0.2">
      <c r="A7653" t="s">
        <v>7651</v>
      </c>
      <c r="B7653">
        <v>0.5</v>
      </c>
      <c r="C7653" t="str" cm="1">
        <f t="array" ref="C7653">_xlfn.IFS(AND(B7653&gt;0,B7653&lt;1), "Semiauxotroph", B7653=1, "Assimilator", B7653=0, "Auxotroph")</f>
        <v>Semiauxotroph</v>
      </c>
    </row>
    <row r="7654" spans="1:3" x14ac:dyDescent="0.2">
      <c r="A7654" t="s">
        <v>7652</v>
      </c>
      <c r="B7654">
        <v>0</v>
      </c>
      <c r="C7654" t="str" cm="1">
        <f t="array" ref="C7654">_xlfn.IFS(AND(B7654&gt;0,B7654&lt;1), "Semiauxotroph", B7654=1, "Assimilator", B7654=0, "Auxotroph")</f>
        <v>Auxotroph</v>
      </c>
    </row>
    <row r="7655" spans="1:3" x14ac:dyDescent="0.2">
      <c r="A7655" t="s">
        <v>7653</v>
      </c>
      <c r="B7655">
        <v>0.75</v>
      </c>
      <c r="C7655" t="str" cm="1">
        <f t="array" ref="C7655">_xlfn.IFS(AND(B7655&gt;0,B7655&lt;1), "Semiauxotroph", B7655=1, "Assimilator", B7655=0, "Auxotroph")</f>
        <v>Semiauxotroph</v>
      </c>
    </row>
    <row r="7656" spans="1:3" x14ac:dyDescent="0.2">
      <c r="A7656" t="s">
        <v>7654</v>
      </c>
      <c r="B7656">
        <v>0.5</v>
      </c>
      <c r="C7656" t="str" cm="1">
        <f t="array" ref="C7656">_xlfn.IFS(AND(B7656&gt;0,B7656&lt;1), "Semiauxotroph", B7656=1, "Assimilator", B7656=0, "Auxotroph")</f>
        <v>Semiauxotroph</v>
      </c>
    </row>
    <row r="7657" spans="1:3" x14ac:dyDescent="0.2">
      <c r="A7657" t="s">
        <v>7655</v>
      </c>
      <c r="B7657">
        <v>0</v>
      </c>
      <c r="C7657" t="str" cm="1">
        <f t="array" ref="C7657">_xlfn.IFS(AND(B7657&gt;0,B7657&lt;1), "Semiauxotroph", B7657=1, "Assimilator", B7657=0, "Auxotroph")</f>
        <v>Auxotroph</v>
      </c>
    </row>
    <row r="7658" spans="1:3" x14ac:dyDescent="0.2">
      <c r="A7658" t="s">
        <v>7656</v>
      </c>
      <c r="B7658">
        <v>0</v>
      </c>
      <c r="C7658" t="str" cm="1">
        <f t="array" ref="C7658">_xlfn.IFS(AND(B7658&gt;0,B7658&lt;1), "Semiauxotroph", B7658=1, "Assimilator", B7658=0, "Auxotroph")</f>
        <v>Auxotroph</v>
      </c>
    </row>
    <row r="7659" spans="1:3" x14ac:dyDescent="0.2">
      <c r="A7659" t="s">
        <v>7657</v>
      </c>
      <c r="B7659">
        <v>0.25</v>
      </c>
      <c r="C7659" t="str" cm="1">
        <f t="array" ref="C7659">_xlfn.IFS(AND(B7659&gt;0,B7659&lt;1), "Semiauxotroph", B7659=1, "Assimilator", B7659=0, "Auxotroph")</f>
        <v>Semiauxotroph</v>
      </c>
    </row>
    <row r="7660" spans="1:3" x14ac:dyDescent="0.2">
      <c r="A7660" t="s">
        <v>7658</v>
      </c>
      <c r="B7660">
        <v>0</v>
      </c>
      <c r="C7660" t="str" cm="1">
        <f t="array" ref="C7660">_xlfn.IFS(AND(B7660&gt;0,B7660&lt;1), "Semiauxotroph", B7660=1, "Assimilator", B7660=0, "Auxotroph")</f>
        <v>Auxotroph</v>
      </c>
    </row>
    <row r="7661" spans="1:3" x14ac:dyDescent="0.2">
      <c r="A7661" t="s">
        <v>7659</v>
      </c>
      <c r="B7661">
        <v>0.5</v>
      </c>
      <c r="C7661" t="str" cm="1">
        <f t="array" ref="C7661">_xlfn.IFS(AND(B7661&gt;0,B7661&lt;1), "Semiauxotroph", B7661=1, "Assimilator", B7661=0, "Auxotroph")</f>
        <v>Semiauxotroph</v>
      </c>
    </row>
    <row r="7662" spans="1:3" x14ac:dyDescent="0.2">
      <c r="A7662" t="s">
        <v>7660</v>
      </c>
      <c r="B7662">
        <v>0</v>
      </c>
      <c r="C7662" t="str" cm="1">
        <f t="array" ref="C7662">_xlfn.IFS(AND(B7662&gt;0,B7662&lt;1), "Semiauxotroph", B7662=1, "Assimilator", B7662=0, "Auxotroph")</f>
        <v>Auxotroph</v>
      </c>
    </row>
    <row r="7663" spans="1:3" x14ac:dyDescent="0.2">
      <c r="A7663" t="s">
        <v>7661</v>
      </c>
      <c r="B7663">
        <v>0</v>
      </c>
      <c r="C7663" t="str" cm="1">
        <f t="array" ref="C7663">_xlfn.IFS(AND(B7663&gt;0,B7663&lt;1), "Semiauxotroph", B7663=1, "Assimilator", B7663=0, "Auxotroph")</f>
        <v>Auxotroph</v>
      </c>
    </row>
    <row r="7664" spans="1:3" x14ac:dyDescent="0.2">
      <c r="A7664" t="s">
        <v>7662</v>
      </c>
      <c r="B7664">
        <v>0.5</v>
      </c>
      <c r="C7664" t="str" cm="1">
        <f t="array" ref="C7664">_xlfn.IFS(AND(B7664&gt;0,B7664&lt;1), "Semiauxotroph", B7664=1, "Assimilator", B7664=0, "Auxotroph")</f>
        <v>Semiauxotroph</v>
      </c>
    </row>
    <row r="7665" spans="1:3" x14ac:dyDescent="0.2">
      <c r="A7665" t="s">
        <v>7663</v>
      </c>
      <c r="B7665">
        <v>0</v>
      </c>
      <c r="C7665" t="str" cm="1">
        <f t="array" ref="C7665">_xlfn.IFS(AND(B7665&gt;0,B7665&lt;1), "Semiauxotroph", B7665=1, "Assimilator", B7665=0, "Auxotroph")</f>
        <v>Auxotroph</v>
      </c>
    </row>
    <row r="7666" spans="1:3" x14ac:dyDescent="0.2">
      <c r="A7666" t="s">
        <v>7664</v>
      </c>
      <c r="B7666">
        <v>0.75</v>
      </c>
      <c r="C7666" t="str" cm="1">
        <f t="array" ref="C7666">_xlfn.IFS(AND(B7666&gt;0,B7666&lt;1), "Semiauxotroph", B7666=1, "Assimilator", B7666=0, "Auxotroph")</f>
        <v>Semiauxotroph</v>
      </c>
    </row>
    <row r="7667" spans="1:3" x14ac:dyDescent="0.2">
      <c r="A7667" t="s">
        <v>7665</v>
      </c>
      <c r="B7667">
        <v>1</v>
      </c>
      <c r="C7667" t="str" cm="1">
        <f t="array" ref="C7667">_xlfn.IFS(AND(B7667&gt;0,B7667&lt;1), "Semiauxotroph", B7667=1, "Assimilator", B7667=0, "Auxotroph")</f>
        <v>Assimilator</v>
      </c>
    </row>
    <row r="7668" spans="1:3" x14ac:dyDescent="0.2">
      <c r="A7668" t="s">
        <v>7666</v>
      </c>
      <c r="B7668">
        <v>1</v>
      </c>
      <c r="C7668" t="str" cm="1">
        <f t="array" ref="C7668">_xlfn.IFS(AND(B7668&gt;0,B7668&lt;1), "Semiauxotroph", B7668=1, "Assimilator", B7668=0, "Auxotroph")</f>
        <v>Assimilator</v>
      </c>
    </row>
    <row r="7669" spans="1:3" x14ac:dyDescent="0.2">
      <c r="A7669" t="s">
        <v>7667</v>
      </c>
      <c r="B7669">
        <v>0</v>
      </c>
      <c r="C7669" t="str" cm="1">
        <f t="array" ref="C7669">_xlfn.IFS(AND(B7669&gt;0,B7669&lt;1), "Semiauxotroph", B7669=1, "Assimilator", B7669=0, "Auxotroph")</f>
        <v>Auxotroph</v>
      </c>
    </row>
    <row r="7670" spans="1:3" x14ac:dyDescent="0.2">
      <c r="A7670" t="s">
        <v>7668</v>
      </c>
      <c r="B7670">
        <v>0</v>
      </c>
      <c r="C7670" t="str" cm="1">
        <f t="array" ref="C7670">_xlfn.IFS(AND(B7670&gt;0,B7670&lt;1), "Semiauxotroph", B7670=1, "Assimilator", B7670=0, "Auxotroph")</f>
        <v>Auxotroph</v>
      </c>
    </row>
    <row r="7671" spans="1:3" x14ac:dyDescent="0.2">
      <c r="A7671" t="s">
        <v>7669</v>
      </c>
      <c r="B7671">
        <v>0.75</v>
      </c>
      <c r="C7671" t="str" cm="1">
        <f t="array" ref="C7671">_xlfn.IFS(AND(B7671&gt;0,B7671&lt;1), "Semiauxotroph", B7671=1, "Assimilator", B7671=0, "Auxotroph")</f>
        <v>Semiauxotroph</v>
      </c>
    </row>
    <row r="7672" spans="1:3" x14ac:dyDescent="0.2">
      <c r="A7672" t="s">
        <v>7670</v>
      </c>
      <c r="B7672">
        <v>0.33333333333333298</v>
      </c>
      <c r="C7672" t="str" cm="1">
        <f t="array" ref="C7672">_xlfn.IFS(AND(B7672&gt;0,B7672&lt;1), "Semiauxotroph", B7672=1, "Assimilator", B7672=0, "Auxotroph")</f>
        <v>Semiauxotroph</v>
      </c>
    </row>
    <row r="7673" spans="1:3" x14ac:dyDescent="0.2">
      <c r="A7673" t="s">
        <v>7671</v>
      </c>
      <c r="B7673">
        <v>0</v>
      </c>
      <c r="C7673" t="str" cm="1">
        <f t="array" ref="C7673">_xlfn.IFS(AND(B7673&gt;0,B7673&lt;1), "Semiauxotroph", B7673=1, "Assimilator", B7673=0, "Auxotroph")</f>
        <v>Auxotroph</v>
      </c>
    </row>
    <row r="7674" spans="1:3" x14ac:dyDescent="0.2">
      <c r="A7674" t="s">
        <v>7672</v>
      </c>
      <c r="B7674">
        <v>0</v>
      </c>
      <c r="C7674" t="str" cm="1">
        <f t="array" ref="C7674">_xlfn.IFS(AND(B7674&gt;0,B7674&lt;1), "Semiauxotroph", B7674=1, "Assimilator", B7674=0, "Auxotroph")</f>
        <v>Auxotroph</v>
      </c>
    </row>
    <row r="7675" spans="1:3" x14ac:dyDescent="0.2">
      <c r="A7675" t="s">
        <v>7673</v>
      </c>
      <c r="B7675">
        <v>1</v>
      </c>
      <c r="C7675" t="str" cm="1">
        <f t="array" ref="C7675">_xlfn.IFS(AND(B7675&gt;0,B7675&lt;1), "Semiauxotroph", B7675=1, "Assimilator", B7675=0, "Auxotroph")</f>
        <v>Assimilator</v>
      </c>
    </row>
    <row r="7676" spans="1:3" x14ac:dyDescent="0.2">
      <c r="A7676" t="s">
        <v>7674</v>
      </c>
      <c r="B7676">
        <v>0</v>
      </c>
      <c r="C7676" t="str" cm="1">
        <f t="array" ref="C7676">_xlfn.IFS(AND(B7676&gt;0,B7676&lt;1), "Semiauxotroph", B7676=1, "Assimilator", B7676=0, "Auxotroph")</f>
        <v>Auxotroph</v>
      </c>
    </row>
    <row r="7677" spans="1:3" x14ac:dyDescent="0.2">
      <c r="A7677" t="s">
        <v>7675</v>
      </c>
      <c r="B7677">
        <v>0.5</v>
      </c>
      <c r="C7677" t="str" cm="1">
        <f t="array" ref="C7677">_xlfn.IFS(AND(B7677&gt;0,B7677&lt;1), "Semiauxotroph", B7677=1, "Assimilator", B7677=0, "Auxotroph")</f>
        <v>Semiauxotroph</v>
      </c>
    </row>
    <row r="7678" spans="1:3" x14ac:dyDescent="0.2">
      <c r="A7678" t="s">
        <v>7676</v>
      </c>
      <c r="B7678">
        <v>0.25</v>
      </c>
      <c r="C7678" t="str" cm="1">
        <f t="array" ref="C7678">_xlfn.IFS(AND(B7678&gt;0,B7678&lt;1), "Semiauxotroph", B7678=1, "Assimilator", B7678=0, "Auxotroph")</f>
        <v>Semiauxotroph</v>
      </c>
    </row>
    <row r="7679" spans="1:3" x14ac:dyDescent="0.2">
      <c r="A7679" t="s">
        <v>7677</v>
      </c>
      <c r="B7679">
        <v>0.25</v>
      </c>
      <c r="C7679" t="str" cm="1">
        <f t="array" ref="C7679">_xlfn.IFS(AND(B7679&gt;0,B7679&lt;1), "Semiauxotroph", B7679=1, "Assimilator", B7679=0, "Auxotroph")</f>
        <v>Semiauxotroph</v>
      </c>
    </row>
    <row r="7680" spans="1:3" x14ac:dyDescent="0.2">
      <c r="A7680" t="s">
        <v>7678</v>
      </c>
      <c r="B7680">
        <v>0.25</v>
      </c>
      <c r="C7680" t="str" cm="1">
        <f t="array" ref="C7680">_xlfn.IFS(AND(B7680&gt;0,B7680&lt;1), "Semiauxotroph", B7680=1, "Assimilator", B7680=0, "Auxotroph")</f>
        <v>Semiauxotroph</v>
      </c>
    </row>
    <row r="7681" spans="1:3" x14ac:dyDescent="0.2">
      <c r="A7681" t="s">
        <v>7679</v>
      </c>
      <c r="B7681">
        <v>0</v>
      </c>
      <c r="C7681" t="str" cm="1">
        <f t="array" ref="C7681">_xlfn.IFS(AND(B7681&gt;0,B7681&lt;1), "Semiauxotroph", B7681=1, "Assimilator", B7681=0, "Auxotroph")</f>
        <v>Auxotroph</v>
      </c>
    </row>
    <row r="7682" spans="1:3" x14ac:dyDescent="0.2">
      <c r="A7682" t="s">
        <v>7680</v>
      </c>
      <c r="B7682">
        <v>0.25</v>
      </c>
      <c r="C7682" t="str" cm="1">
        <f t="array" ref="C7682">_xlfn.IFS(AND(B7682&gt;0,B7682&lt;1), "Semiauxotroph", B7682=1, "Assimilator", B7682=0, "Auxotroph")</f>
        <v>Semiauxotroph</v>
      </c>
    </row>
    <row r="7683" spans="1:3" x14ac:dyDescent="0.2">
      <c r="A7683" t="s">
        <v>7681</v>
      </c>
      <c r="B7683">
        <v>0.5</v>
      </c>
      <c r="C7683" t="str" cm="1">
        <f t="array" ref="C7683">_xlfn.IFS(AND(B7683&gt;0,B7683&lt;1), "Semiauxotroph", B7683=1, "Assimilator", B7683=0, "Auxotroph")</f>
        <v>Semiauxotroph</v>
      </c>
    </row>
    <row r="7684" spans="1:3" x14ac:dyDescent="0.2">
      <c r="A7684" t="s">
        <v>7682</v>
      </c>
      <c r="B7684">
        <v>0.25</v>
      </c>
      <c r="C7684" t="str" cm="1">
        <f t="array" ref="C7684">_xlfn.IFS(AND(B7684&gt;0,B7684&lt;1), "Semiauxotroph", B7684=1, "Assimilator", B7684=0, "Auxotroph")</f>
        <v>Semiauxotroph</v>
      </c>
    </row>
    <row r="7685" spans="1:3" x14ac:dyDescent="0.2">
      <c r="A7685" t="s">
        <v>7683</v>
      </c>
      <c r="B7685">
        <v>0</v>
      </c>
      <c r="C7685" t="str" cm="1">
        <f t="array" ref="C7685">_xlfn.IFS(AND(B7685&gt;0,B7685&lt;1), "Semiauxotroph", B7685=1, "Assimilator", B7685=0, "Auxotroph")</f>
        <v>Auxotroph</v>
      </c>
    </row>
    <row r="7686" spans="1:3" x14ac:dyDescent="0.2">
      <c r="A7686" t="s">
        <v>7684</v>
      </c>
      <c r="B7686">
        <v>0</v>
      </c>
      <c r="C7686" t="str" cm="1">
        <f t="array" ref="C7686">_xlfn.IFS(AND(B7686&gt;0,B7686&lt;1), "Semiauxotroph", B7686=1, "Assimilator", B7686=0, "Auxotroph")</f>
        <v>Auxotroph</v>
      </c>
    </row>
    <row r="7687" spans="1:3" x14ac:dyDescent="0.2">
      <c r="A7687" t="s">
        <v>7685</v>
      </c>
      <c r="B7687">
        <v>0.5</v>
      </c>
      <c r="C7687" t="str" cm="1">
        <f t="array" ref="C7687">_xlfn.IFS(AND(B7687&gt;0,B7687&lt;1), "Semiauxotroph", B7687=1, "Assimilator", B7687=0, "Auxotroph")</f>
        <v>Semiauxotroph</v>
      </c>
    </row>
    <row r="7688" spans="1:3" x14ac:dyDescent="0.2">
      <c r="A7688" t="s">
        <v>7686</v>
      </c>
      <c r="B7688">
        <v>0</v>
      </c>
      <c r="C7688" t="str" cm="1">
        <f t="array" ref="C7688">_xlfn.IFS(AND(B7688&gt;0,B7688&lt;1), "Semiauxotroph", B7688=1, "Assimilator", B7688=0, "Auxotroph")</f>
        <v>Auxotroph</v>
      </c>
    </row>
    <row r="7689" spans="1:3" x14ac:dyDescent="0.2">
      <c r="A7689" t="s">
        <v>7687</v>
      </c>
      <c r="B7689">
        <v>0</v>
      </c>
      <c r="C7689" t="str" cm="1">
        <f t="array" ref="C7689">_xlfn.IFS(AND(B7689&gt;0,B7689&lt;1), "Semiauxotroph", B7689=1, "Assimilator", B7689=0, "Auxotroph")</f>
        <v>Auxotroph</v>
      </c>
    </row>
    <row r="7690" spans="1:3" x14ac:dyDescent="0.2">
      <c r="A7690" t="s">
        <v>7688</v>
      </c>
      <c r="B7690">
        <v>0.25</v>
      </c>
      <c r="C7690" t="str" cm="1">
        <f t="array" ref="C7690">_xlfn.IFS(AND(B7690&gt;0,B7690&lt;1), "Semiauxotroph", B7690=1, "Assimilator", B7690=0, "Auxotroph")</f>
        <v>Semiauxotroph</v>
      </c>
    </row>
    <row r="7691" spans="1:3" x14ac:dyDescent="0.2">
      <c r="A7691" t="s">
        <v>7689</v>
      </c>
      <c r="B7691">
        <v>0.5</v>
      </c>
      <c r="C7691" t="str" cm="1">
        <f t="array" ref="C7691">_xlfn.IFS(AND(B7691&gt;0,B7691&lt;1), "Semiauxotroph", B7691=1, "Assimilator", B7691=0, "Auxotroph")</f>
        <v>Semiauxotroph</v>
      </c>
    </row>
    <row r="7692" spans="1:3" x14ac:dyDescent="0.2">
      <c r="A7692" t="s">
        <v>7690</v>
      </c>
      <c r="B7692">
        <v>0.5</v>
      </c>
      <c r="C7692" t="str" cm="1">
        <f t="array" ref="C7692">_xlfn.IFS(AND(B7692&gt;0,B7692&lt;1), "Semiauxotroph", B7692=1, "Assimilator", B7692=0, "Auxotroph")</f>
        <v>Semiauxotroph</v>
      </c>
    </row>
    <row r="7693" spans="1:3" x14ac:dyDescent="0.2">
      <c r="A7693" t="s">
        <v>7691</v>
      </c>
      <c r="B7693">
        <v>0</v>
      </c>
      <c r="C7693" t="str" cm="1">
        <f t="array" ref="C7693">_xlfn.IFS(AND(B7693&gt;0,B7693&lt;1), "Semiauxotroph", B7693=1, "Assimilator", B7693=0, "Auxotroph")</f>
        <v>Auxotroph</v>
      </c>
    </row>
    <row r="7694" spans="1:3" x14ac:dyDescent="0.2">
      <c r="A7694" t="s">
        <v>7692</v>
      </c>
      <c r="B7694">
        <v>0.25</v>
      </c>
      <c r="C7694" t="str" cm="1">
        <f t="array" ref="C7694">_xlfn.IFS(AND(B7694&gt;0,B7694&lt;1), "Semiauxotroph", B7694=1, "Assimilator", B7694=0, "Auxotroph")</f>
        <v>Semiauxotroph</v>
      </c>
    </row>
    <row r="7695" spans="1:3" x14ac:dyDescent="0.2">
      <c r="A7695" t="s">
        <v>7693</v>
      </c>
      <c r="B7695">
        <v>0.25</v>
      </c>
      <c r="C7695" t="str" cm="1">
        <f t="array" ref="C7695">_xlfn.IFS(AND(B7695&gt;0,B7695&lt;1), "Semiauxotroph", B7695=1, "Assimilator", B7695=0, "Auxotroph")</f>
        <v>Semiauxotroph</v>
      </c>
    </row>
    <row r="7696" spans="1:3" x14ac:dyDescent="0.2">
      <c r="A7696" t="s">
        <v>7694</v>
      </c>
      <c r="B7696">
        <v>0.25</v>
      </c>
      <c r="C7696" t="str" cm="1">
        <f t="array" ref="C7696">_xlfn.IFS(AND(B7696&gt;0,B7696&lt;1), "Semiauxotroph", B7696=1, "Assimilator", B7696=0, "Auxotroph")</f>
        <v>Semiauxotroph</v>
      </c>
    </row>
    <row r="7697" spans="1:3" x14ac:dyDescent="0.2">
      <c r="A7697" t="s">
        <v>7695</v>
      </c>
      <c r="B7697">
        <v>0.5</v>
      </c>
      <c r="C7697" t="str" cm="1">
        <f t="array" ref="C7697">_xlfn.IFS(AND(B7697&gt;0,B7697&lt;1), "Semiauxotroph", B7697=1, "Assimilator", B7697=0, "Auxotroph")</f>
        <v>Semiauxotroph</v>
      </c>
    </row>
    <row r="7698" spans="1:3" x14ac:dyDescent="0.2">
      <c r="A7698" t="s">
        <v>7696</v>
      </c>
      <c r="B7698">
        <v>0</v>
      </c>
      <c r="C7698" t="str" cm="1">
        <f t="array" ref="C7698">_xlfn.IFS(AND(B7698&gt;0,B7698&lt;1), "Semiauxotroph", B7698=1, "Assimilator", B7698=0, "Auxotroph")</f>
        <v>Auxotroph</v>
      </c>
    </row>
    <row r="7699" spans="1:3" x14ac:dyDescent="0.2">
      <c r="A7699" t="s">
        <v>7697</v>
      </c>
      <c r="B7699">
        <v>0.75</v>
      </c>
      <c r="C7699" t="str" cm="1">
        <f t="array" ref="C7699">_xlfn.IFS(AND(B7699&gt;0,B7699&lt;1), "Semiauxotroph", B7699=1, "Assimilator", B7699=0, "Auxotroph")</f>
        <v>Semiauxotroph</v>
      </c>
    </row>
    <row r="7700" spans="1:3" x14ac:dyDescent="0.2">
      <c r="A7700" t="s">
        <v>7698</v>
      </c>
      <c r="B7700">
        <v>0</v>
      </c>
      <c r="C7700" t="str" cm="1">
        <f t="array" ref="C7700">_xlfn.IFS(AND(B7700&gt;0,B7700&lt;1), "Semiauxotroph", B7700=1, "Assimilator", B7700=0, "Auxotroph")</f>
        <v>Auxotroph</v>
      </c>
    </row>
    <row r="7701" spans="1:3" x14ac:dyDescent="0.2">
      <c r="A7701" t="s">
        <v>7699</v>
      </c>
      <c r="B7701">
        <v>0.5</v>
      </c>
      <c r="C7701" t="str" cm="1">
        <f t="array" ref="C7701">_xlfn.IFS(AND(B7701&gt;0,B7701&lt;1), "Semiauxotroph", B7701=1, "Assimilator", B7701=0, "Auxotroph")</f>
        <v>Semiauxotroph</v>
      </c>
    </row>
    <row r="7702" spans="1:3" x14ac:dyDescent="0.2">
      <c r="A7702" t="s">
        <v>7700</v>
      </c>
      <c r="B7702">
        <v>0.5</v>
      </c>
      <c r="C7702" t="str" cm="1">
        <f t="array" ref="C7702">_xlfn.IFS(AND(B7702&gt;0,B7702&lt;1), "Semiauxotroph", B7702=1, "Assimilator", B7702=0, "Auxotroph")</f>
        <v>Semiauxotroph</v>
      </c>
    </row>
    <row r="7703" spans="1:3" x14ac:dyDescent="0.2">
      <c r="A7703" t="s">
        <v>7701</v>
      </c>
      <c r="B7703">
        <v>0.5</v>
      </c>
      <c r="C7703" t="str" cm="1">
        <f t="array" ref="C7703">_xlfn.IFS(AND(B7703&gt;0,B7703&lt;1), "Semiauxotroph", B7703=1, "Assimilator", B7703=0, "Auxotroph")</f>
        <v>Semiauxotroph</v>
      </c>
    </row>
    <row r="7704" spans="1:3" x14ac:dyDescent="0.2">
      <c r="A7704" t="s">
        <v>7702</v>
      </c>
      <c r="B7704">
        <v>0.75</v>
      </c>
      <c r="C7704" t="str" cm="1">
        <f t="array" ref="C7704">_xlfn.IFS(AND(B7704&gt;0,B7704&lt;1), "Semiauxotroph", B7704=1, "Assimilator", B7704=0, "Auxotroph")</f>
        <v>Semiauxotroph</v>
      </c>
    </row>
    <row r="7705" spans="1:3" x14ac:dyDescent="0.2">
      <c r="A7705" t="s">
        <v>7703</v>
      </c>
      <c r="B7705">
        <v>0</v>
      </c>
      <c r="C7705" t="str" cm="1">
        <f t="array" ref="C7705">_xlfn.IFS(AND(B7705&gt;0,B7705&lt;1), "Semiauxotroph", B7705=1, "Assimilator", B7705=0, "Auxotroph")</f>
        <v>Auxotroph</v>
      </c>
    </row>
    <row r="7706" spans="1:3" x14ac:dyDescent="0.2">
      <c r="A7706" t="s">
        <v>7704</v>
      </c>
      <c r="B7706">
        <v>0.5</v>
      </c>
      <c r="C7706" t="str" cm="1">
        <f t="array" ref="C7706">_xlfn.IFS(AND(B7706&gt;0,B7706&lt;1), "Semiauxotroph", B7706=1, "Assimilator", B7706=0, "Auxotroph")</f>
        <v>Semiauxotroph</v>
      </c>
    </row>
    <row r="7707" spans="1:3" x14ac:dyDescent="0.2">
      <c r="A7707" t="s">
        <v>7705</v>
      </c>
      <c r="B7707">
        <v>1</v>
      </c>
      <c r="C7707" t="str" cm="1">
        <f t="array" ref="C7707">_xlfn.IFS(AND(B7707&gt;0,B7707&lt;1), "Semiauxotroph", B7707=1, "Assimilator", B7707=0, "Auxotroph")</f>
        <v>Assimilator</v>
      </c>
    </row>
    <row r="7708" spans="1:3" x14ac:dyDescent="0.2">
      <c r="A7708" t="s">
        <v>7706</v>
      </c>
      <c r="B7708">
        <v>1</v>
      </c>
      <c r="C7708" t="str" cm="1">
        <f t="array" ref="C7708">_xlfn.IFS(AND(B7708&gt;0,B7708&lt;1), "Semiauxotroph", B7708=1, "Assimilator", B7708=0, "Auxotroph")</f>
        <v>Assimilator</v>
      </c>
    </row>
    <row r="7709" spans="1:3" x14ac:dyDescent="0.2">
      <c r="A7709" t="s">
        <v>7707</v>
      </c>
      <c r="B7709">
        <v>1</v>
      </c>
      <c r="C7709" t="str" cm="1">
        <f t="array" ref="C7709">_xlfn.IFS(AND(B7709&gt;0,B7709&lt;1), "Semiauxotroph", B7709=1, "Assimilator", B7709=0, "Auxotroph")</f>
        <v>Assimilator</v>
      </c>
    </row>
    <row r="7710" spans="1:3" x14ac:dyDescent="0.2">
      <c r="A7710" t="s">
        <v>7708</v>
      </c>
      <c r="B7710">
        <v>1</v>
      </c>
      <c r="C7710" t="str" cm="1">
        <f t="array" ref="C7710">_xlfn.IFS(AND(B7710&gt;0,B7710&lt;1), "Semiauxotroph", B7710=1, "Assimilator", B7710=0, "Auxotroph")</f>
        <v>Assimilator</v>
      </c>
    </row>
    <row r="7711" spans="1:3" x14ac:dyDescent="0.2">
      <c r="A7711" t="s">
        <v>7709</v>
      </c>
      <c r="B7711">
        <v>1</v>
      </c>
      <c r="C7711" t="str" cm="1">
        <f t="array" ref="C7711">_xlfn.IFS(AND(B7711&gt;0,B7711&lt;1), "Semiauxotroph", B7711=1, "Assimilator", B7711=0, "Auxotroph")</f>
        <v>Assimilator</v>
      </c>
    </row>
    <row r="7712" spans="1:3" x14ac:dyDescent="0.2">
      <c r="A7712" t="s">
        <v>7710</v>
      </c>
      <c r="B7712">
        <v>1</v>
      </c>
      <c r="C7712" t="str" cm="1">
        <f t="array" ref="C7712">_xlfn.IFS(AND(B7712&gt;0,B7712&lt;1), "Semiauxotroph", B7712=1, "Assimilator", B7712=0, "Auxotroph")</f>
        <v>Assimilator</v>
      </c>
    </row>
    <row r="7713" spans="1:3" x14ac:dyDescent="0.2">
      <c r="A7713" t="s">
        <v>7711</v>
      </c>
      <c r="B7713">
        <v>0.75</v>
      </c>
      <c r="C7713" t="str" cm="1">
        <f t="array" ref="C7713">_xlfn.IFS(AND(B7713&gt;0,B7713&lt;1), "Semiauxotroph", B7713=1, "Assimilator", B7713=0, "Auxotroph")</f>
        <v>Semiauxotroph</v>
      </c>
    </row>
    <row r="7714" spans="1:3" x14ac:dyDescent="0.2">
      <c r="A7714" t="s">
        <v>7712</v>
      </c>
      <c r="B7714">
        <v>1</v>
      </c>
      <c r="C7714" t="str" cm="1">
        <f t="array" ref="C7714">_xlfn.IFS(AND(B7714&gt;0,B7714&lt;1), "Semiauxotroph", B7714=1, "Assimilator", B7714=0, "Auxotroph")</f>
        <v>Assimilator</v>
      </c>
    </row>
    <row r="7715" spans="1:3" x14ac:dyDescent="0.2">
      <c r="A7715" t="s">
        <v>7713</v>
      </c>
      <c r="B7715">
        <v>0</v>
      </c>
      <c r="C7715" t="str" cm="1">
        <f t="array" ref="C7715">_xlfn.IFS(AND(B7715&gt;0,B7715&lt;1), "Semiauxotroph", B7715=1, "Assimilator", B7715=0, "Auxotroph")</f>
        <v>Auxotroph</v>
      </c>
    </row>
    <row r="7716" spans="1:3" x14ac:dyDescent="0.2">
      <c r="A7716" t="s">
        <v>7714</v>
      </c>
      <c r="B7716">
        <v>0.75</v>
      </c>
      <c r="C7716" t="str" cm="1">
        <f t="array" ref="C7716">_xlfn.IFS(AND(B7716&gt;0,B7716&lt;1), "Semiauxotroph", B7716=1, "Assimilator", B7716=0, "Auxotroph")</f>
        <v>Semiauxotroph</v>
      </c>
    </row>
    <row r="7717" spans="1:3" x14ac:dyDescent="0.2">
      <c r="A7717" t="s">
        <v>7715</v>
      </c>
      <c r="B7717">
        <v>0.5</v>
      </c>
      <c r="C7717" t="str" cm="1">
        <f t="array" ref="C7717">_xlfn.IFS(AND(B7717&gt;0,B7717&lt;1), "Semiauxotroph", B7717=1, "Assimilator", B7717=0, "Auxotroph")</f>
        <v>Semiauxotroph</v>
      </c>
    </row>
    <row r="7718" spans="1:3" x14ac:dyDescent="0.2">
      <c r="A7718" t="s">
        <v>7716</v>
      </c>
      <c r="B7718">
        <v>0.25</v>
      </c>
      <c r="C7718" t="str" cm="1">
        <f t="array" ref="C7718">_xlfn.IFS(AND(B7718&gt;0,B7718&lt;1), "Semiauxotroph", B7718=1, "Assimilator", B7718=0, "Auxotroph")</f>
        <v>Semiauxotroph</v>
      </c>
    </row>
    <row r="7719" spans="1:3" x14ac:dyDescent="0.2">
      <c r="A7719" t="s">
        <v>7717</v>
      </c>
      <c r="B7719">
        <v>0</v>
      </c>
      <c r="C7719" t="str" cm="1">
        <f t="array" ref="C7719">_xlfn.IFS(AND(B7719&gt;0,B7719&lt;1), "Semiauxotroph", B7719=1, "Assimilator", B7719=0, "Auxotroph")</f>
        <v>Auxotroph</v>
      </c>
    </row>
    <row r="7720" spans="1:3" x14ac:dyDescent="0.2">
      <c r="A7720" t="s">
        <v>7718</v>
      </c>
      <c r="B7720">
        <v>0.66666666666666696</v>
      </c>
      <c r="C7720" t="str" cm="1">
        <f t="array" ref="C7720">_xlfn.IFS(AND(B7720&gt;0,B7720&lt;1), "Semiauxotroph", B7720=1, "Assimilator", B7720=0, "Auxotroph")</f>
        <v>Semiauxotroph</v>
      </c>
    </row>
    <row r="7721" spans="1:3" x14ac:dyDescent="0.2">
      <c r="A7721" t="s">
        <v>7719</v>
      </c>
      <c r="B7721">
        <v>0</v>
      </c>
      <c r="C7721" t="str" cm="1">
        <f t="array" ref="C7721">_xlfn.IFS(AND(B7721&gt;0,B7721&lt;1), "Semiauxotroph", B7721=1, "Assimilator", B7721=0, "Auxotroph")</f>
        <v>Auxotroph</v>
      </c>
    </row>
    <row r="7722" spans="1:3" x14ac:dyDescent="0.2">
      <c r="A7722" t="s">
        <v>7720</v>
      </c>
      <c r="B7722">
        <v>1</v>
      </c>
      <c r="C7722" t="str" cm="1">
        <f t="array" ref="C7722">_xlfn.IFS(AND(B7722&gt;0,B7722&lt;1), "Semiauxotroph", B7722=1, "Assimilator", B7722=0, "Auxotroph")</f>
        <v>Assimilator</v>
      </c>
    </row>
    <row r="7723" spans="1:3" x14ac:dyDescent="0.2">
      <c r="A7723" t="s">
        <v>7721</v>
      </c>
      <c r="B7723">
        <v>0</v>
      </c>
      <c r="C7723" t="str" cm="1">
        <f t="array" ref="C7723">_xlfn.IFS(AND(B7723&gt;0,B7723&lt;1), "Semiauxotroph", B7723=1, "Assimilator", B7723=0, "Auxotroph")</f>
        <v>Auxotroph</v>
      </c>
    </row>
    <row r="7724" spans="1:3" x14ac:dyDescent="0.2">
      <c r="A7724" t="s">
        <v>7722</v>
      </c>
      <c r="B7724">
        <v>0</v>
      </c>
      <c r="C7724" t="str" cm="1">
        <f t="array" ref="C7724">_xlfn.IFS(AND(B7724&gt;0,B7724&lt;1), "Semiauxotroph", B7724=1, "Assimilator", B7724=0, "Auxotroph")</f>
        <v>Auxotroph</v>
      </c>
    </row>
    <row r="7725" spans="1:3" x14ac:dyDescent="0.2">
      <c r="A7725" t="s">
        <v>7723</v>
      </c>
      <c r="B7725">
        <v>0</v>
      </c>
      <c r="C7725" t="str" cm="1">
        <f t="array" ref="C7725">_xlfn.IFS(AND(B7725&gt;0,B7725&lt;1), "Semiauxotroph", B7725=1, "Assimilator", B7725=0, "Auxotroph")</f>
        <v>Auxotroph</v>
      </c>
    </row>
    <row r="7726" spans="1:3" x14ac:dyDescent="0.2">
      <c r="A7726" t="s">
        <v>7724</v>
      </c>
      <c r="B7726">
        <v>0.75</v>
      </c>
      <c r="C7726" t="str" cm="1">
        <f t="array" ref="C7726">_xlfn.IFS(AND(B7726&gt;0,B7726&lt;1), "Semiauxotroph", B7726=1, "Assimilator", B7726=0, "Auxotroph")</f>
        <v>Semiauxotroph</v>
      </c>
    </row>
    <row r="7727" spans="1:3" x14ac:dyDescent="0.2">
      <c r="A7727" t="s">
        <v>7725</v>
      </c>
      <c r="B7727">
        <v>0.5</v>
      </c>
      <c r="C7727" t="str" cm="1">
        <f t="array" ref="C7727">_xlfn.IFS(AND(B7727&gt;0,B7727&lt;1), "Semiauxotroph", B7727=1, "Assimilator", B7727=0, "Auxotroph")</f>
        <v>Semiauxotroph</v>
      </c>
    </row>
    <row r="7728" spans="1:3" x14ac:dyDescent="0.2">
      <c r="A7728" t="s">
        <v>7726</v>
      </c>
      <c r="B7728">
        <v>0.5</v>
      </c>
      <c r="C7728" t="str" cm="1">
        <f t="array" ref="C7728">_xlfn.IFS(AND(B7728&gt;0,B7728&lt;1), "Semiauxotroph", B7728=1, "Assimilator", B7728=0, "Auxotroph")</f>
        <v>Semiauxotroph</v>
      </c>
    </row>
    <row r="7729" spans="1:3" x14ac:dyDescent="0.2">
      <c r="A7729" t="s">
        <v>7727</v>
      </c>
      <c r="B7729">
        <v>1</v>
      </c>
      <c r="C7729" t="str" cm="1">
        <f t="array" ref="C7729">_xlfn.IFS(AND(B7729&gt;0,B7729&lt;1), "Semiauxotroph", B7729=1, "Assimilator", B7729=0, "Auxotroph")</f>
        <v>Assimilator</v>
      </c>
    </row>
    <row r="7730" spans="1:3" x14ac:dyDescent="0.2">
      <c r="A7730" t="s">
        <v>7728</v>
      </c>
      <c r="B7730">
        <v>0.5</v>
      </c>
      <c r="C7730" t="str" cm="1">
        <f t="array" ref="C7730">_xlfn.IFS(AND(B7730&gt;0,B7730&lt;1), "Semiauxotroph", B7730=1, "Assimilator", B7730=0, "Auxotroph")</f>
        <v>Semiauxotroph</v>
      </c>
    </row>
    <row r="7731" spans="1:3" x14ac:dyDescent="0.2">
      <c r="A7731" t="s">
        <v>7729</v>
      </c>
      <c r="B7731">
        <v>1</v>
      </c>
      <c r="C7731" t="str" cm="1">
        <f t="array" ref="C7731">_xlfn.IFS(AND(B7731&gt;0,B7731&lt;1), "Semiauxotroph", B7731=1, "Assimilator", B7731=0, "Auxotroph")</f>
        <v>Assimilator</v>
      </c>
    </row>
    <row r="7732" spans="1:3" x14ac:dyDescent="0.2">
      <c r="A7732" t="s">
        <v>7730</v>
      </c>
      <c r="B7732">
        <v>0.75</v>
      </c>
      <c r="C7732" t="str" cm="1">
        <f t="array" ref="C7732">_xlfn.IFS(AND(B7732&gt;0,B7732&lt;1), "Semiauxotroph", B7732=1, "Assimilator", B7732=0, "Auxotroph")</f>
        <v>Semiauxotroph</v>
      </c>
    </row>
    <row r="7733" spans="1:3" x14ac:dyDescent="0.2">
      <c r="A7733" t="s">
        <v>7731</v>
      </c>
      <c r="B7733">
        <v>1</v>
      </c>
      <c r="C7733" t="str" cm="1">
        <f t="array" ref="C7733">_xlfn.IFS(AND(B7733&gt;0,B7733&lt;1), "Semiauxotroph", B7733=1, "Assimilator", B7733=0, "Auxotroph")</f>
        <v>Assimilator</v>
      </c>
    </row>
    <row r="7734" spans="1:3" x14ac:dyDescent="0.2">
      <c r="A7734" t="s">
        <v>7732</v>
      </c>
      <c r="B7734">
        <v>0</v>
      </c>
      <c r="C7734" t="str" cm="1">
        <f t="array" ref="C7734">_xlfn.IFS(AND(B7734&gt;0,B7734&lt;1), "Semiauxotroph", B7734=1, "Assimilator", B7734=0, "Auxotroph")</f>
        <v>Auxotroph</v>
      </c>
    </row>
    <row r="7735" spans="1:3" x14ac:dyDescent="0.2">
      <c r="A7735" t="s">
        <v>7733</v>
      </c>
      <c r="B7735">
        <v>0</v>
      </c>
      <c r="C7735" t="str" cm="1">
        <f t="array" ref="C7735">_xlfn.IFS(AND(B7735&gt;0,B7735&lt;1), "Semiauxotroph", B7735=1, "Assimilator", B7735=0, "Auxotroph")</f>
        <v>Auxotroph</v>
      </c>
    </row>
    <row r="7736" spans="1:3" x14ac:dyDescent="0.2">
      <c r="A7736" t="s">
        <v>7734</v>
      </c>
      <c r="B7736">
        <v>0.33333333333333298</v>
      </c>
      <c r="C7736" t="str" cm="1">
        <f t="array" ref="C7736">_xlfn.IFS(AND(B7736&gt;0,B7736&lt;1), "Semiauxotroph", B7736=1, "Assimilator", B7736=0, "Auxotroph")</f>
        <v>Semiauxotroph</v>
      </c>
    </row>
    <row r="7737" spans="1:3" x14ac:dyDescent="0.2">
      <c r="A7737" t="s">
        <v>7735</v>
      </c>
      <c r="B7737">
        <v>0</v>
      </c>
      <c r="C7737" t="str" cm="1">
        <f t="array" ref="C7737">_xlfn.IFS(AND(B7737&gt;0,B7737&lt;1), "Semiauxotroph", B7737=1, "Assimilator", B7737=0, "Auxotroph")</f>
        <v>Auxotroph</v>
      </c>
    </row>
    <row r="7738" spans="1:3" x14ac:dyDescent="0.2">
      <c r="A7738" t="s">
        <v>7736</v>
      </c>
      <c r="B7738">
        <v>0.5</v>
      </c>
      <c r="C7738" t="str" cm="1">
        <f t="array" ref="C7738">_xlfn.IFS(AND(B7738&gt;0,B7738&lt;1), "Semiauxotroph", B7738=1, "Assimilator", B7738=0, "Auxotroph")</f>
        <v>Semiauxotroph</v>
      </c>
    </row>
    <row r="7739" spans="1:3" x14ac:dyDescent="0.2">
      <c r="A7739" t="s">
        <v>7737</v>
      </c>
      <c r="B7739">
        <v>0.75</v>
      </c>
      <c r="C7739" t="str" cm="1">
        <f t="array" ref="C7739">_xlfn.IFS(AND(B7739&gt;0,B7739&lt;1), "Semiauxotroph", B7739=1, "Assimilator", B7739=0, "Auxotroph")</f>
        <v>Semiauxotroph</v>
      </c>
    </row>
    <row r="7740" spans="1:3" x14ac:dyDescent="0.2">
      <c r="A7740" t="s">
        <v>7738</v>
      </c>
      <c r="B7740">
        <v>0</v>
      </c>
      <c r="C7740" t="str" cm="1">
        <f t="array" ref="C7740">_xlfn.IFS(AND(B7740&gt;0,B7740&lt;1), "Semiauxotroph", B7740=1, "Assimilator", B7740=0, "Auxotroph")</f>
        <v>Auxotroph</v>
      </c>
    </row>
    <row r="7741" spans="1:3" x14ac:dyDescent="0.2">
      <c r="A7741" t="s">
        <v>7739</v>
      </c>
      <c r="B7741">
        <v>0.25</v>
      </c>
      <c r="C7741" t="str" cm="1">
        <f t="array" ref="C7741">_xlfn.IFS(AND(B7741&gt;0,B7741&lt;1), "Semiauxotroph", B7741=1, "Assimilator", B7741=0, "Auxotroph")</f>
        <v>Semiauxotroph</v>
      </c>
    </row>
    <row r="7742" spans="1:3" x14ac:dyDescent="0.2">
      <c r="A7742" t="s">
        <v>7740</v>
      </c>
      <c r="B7742">
        <v>0.5</v>
      </c>
      <c r="C7742" t="str" cm="1">
        <f t="array" ref="C7742">_xlfn.IFS(AND(B7742&gt;0,B7742&lt;1), "Semiauxotroph", B7742=1, "Assimilator", B7742=0, "Auxotroph")</f>
        <v>Semiauxotroph</v>
      </c>
    </row>
    <row r="7743" spans="1:3" x14ac:dyDescent="0.2">
      <c r="A7743" t="s">
        <v>7741</v>
      </c>
      <c r="B7743">
        <v>0</v>
      </c>
      <c r="C7743" t="str" cm="1">
        <f t="array" ref="C7743">_xlfn.IFS(AND(B7743&gt;0,B7743&lt;1), "Semiauxotroph", B7743=1, "Assimilator", B7743=0, "Auxotroph")</f>
        <v>Auxotroph</v>
      </c>
    </row>
    <row r="7744" spans="1:3" x14ac:dyDescent="0.2">
      <c r="A7744" t="s">
        <v>7742</v>
      </c>
      <c r="B7744">
        <v>0.5</v>
      </c>
      <c r="C7744" t="str" cm="1">
        <f t="array" ref="C7744">_xlfn.IFS(AND(B7744&gt;0,B7744&lt;1), "Semiauxotroph", B7744=1, "Assimilator", B7744=0, "Auxotroph")</f>
        <v>Semiauxotroph</v>
      </c>
    </row>
    <row r="7745" spans="1:3" x14ac:dyDescent="0.2">
      <c r="A7745" t="s">
        <v>7743</v>
      </c>
      <c r="B7745">
        <v>0.75</v>
      </c>
      <c r="C7745" t="str" cm="1">
        <f t="array" ref="C7745">_xlfn.IFS(AND(B7745&gt;0,B7745&lt;1), "Semiauxotroph", B7745=1, "Assimilator", B7745=0, "Auxotroph")</f>
        <v>Semiauxotroph</v>
      </c>
    </row>
    <row r="7746" spans="1:3" x14ac:dyDescent="0.2">
      <c r="A7746" t="s">
        <v>7744</v>
      </c>
      <c r="B7746">
        <v>0.33333333333333298</v>
      </c>
      <c r="C7746" t="str" cm="1">
        <f t="array" ref="C7746">_xlfn.IFS(AND(B7746&gt;0,B7746&lt;1), "Semiauxotroph", B7746=1, "Assimilator", B7746=0, "Auxotroph")</f>
        <v>Semiauxotroph</v>
      </c>
    </row>
    <row r="7747" spans="1:3" x14ac:dyDescent="0.2">
      <c r="A7747" t="s">
        <v>7745</v>
      </c>
      <c r="B7747">
        <v>0</v>
      </c>
      <c r="C7747" t="str" cm="1">
        <f t="array" ref="C7747">_xlfn.IFS(AND(B7747&gt;0,B7747&lt;1), "Semiauxotroph", B7747=1, "Assimilator", B7747=0, "Auxotroph")</f>
        <v>Auxotroph</v>
      </c>
    </row>
    <row r="7748" spans="1:3" x14ac:dyDescent="0.2">
      <c r="A7748" t="s">
        <v>7746</v>
      </c>
      <c r="B7748">
        <v>0.75</v>
      </c>
      <c r="C7748" t="str" cm="1">
        <f t="array" ref="C7748">_xlfn.IFS(AND(B7748&gt;0,B7748&lt;1), "Semiauxotroph", B7748=1, "Assimilator", B7748=0, "Auxotroph")</f>
        <v>Semiauxotroph</v>
      </c>
    </row>
    <row r="7749" spans="1:3" x14ac:dyDescent="0.2">
      <c r="A7749" t="s">
        <v>7747</v>
      </c>
      <c r="B7749">
        <v>0.5</v>
      </c>
      <c r="C7749" t="str" cm="1">
        <f t="array" ref="C7749">_xlfn.IFS(AND(B7749&gt;0,B7749&lt;1), "Semiauxotroph", B7749=1, "Assimilator", B7749=0, "Auxotroph")</f>
        <v>Semiauxotroph</v>
      </c>
    </row>
    <row r="7750" spans="1:3" x14ac:dyDescent="0.2">
      <c r="A7750" t="s">
        <v>7748</v>
      </c>
      <c r="B7750">
        <v>0</v>
      </c>
      <c r="C7750" t="str" cm="1">
        <f t="array" ref="C7750">_xlfn.IFS(AND(B7750&gt;0,B7750&lt;1), "Semiauxotroph", B7750=1, "Assimilator", B7750=0, "Auxotroph")</f>
        <v>Auxotroph</v>
      </c>
    </row>
    <row r="7751" spans="1:3" x14ac:dyDescent="0.2">
      <c r="A7751" t="s">
        <v>7749</v>
      </c>
      <c r="B7751">
        <v>0.5</v>
      </c>
      <c r="C7751" t="str" cm="1">
        <f t="array" ref="C7751">_xlfn.IFS(AND(B7751&gt;0,B7751&lt;1), "Semiauxotroph", B7751=1, "Assimilator", B7751=0, "Auxotroph")</f>
        <v>Semiauxotroph</v>
      </c>
    </row>
    <row r="7752" spans="1:3" x14ac:dyDescent="0.2">
      <c r="A7752" t="s">
        <v>7750</v>
      </c>
      <c r="B7752">
        <v>0.25</v>
      </c>
      <c r="C7752" t="str" cm="1">
        <f t="array" ref="C7752">_xlfn.IFS(AND(B7752&gt;0,B7752&lt;1), "Semiauxotroph", B7752=1, "Assimilator", B7752=0, "Auxotroph")</f>
        <v>Semiauxotroph</v>
      </c>
    </row>
    <row r="7753" spans="1:3" x14ac:dyDescent="0.2">
      <c r="A7753" t="s">
        <v>7751</v>
      </c>
      <c r="B7753">
        <v>1</v>
      </c>
      <c r="C7753" t="str" cm="1">
        <f t="array" ref="C7753">_xlfn.IFS(AND(B7753&gt;0,B7753&lt;1), "Semiauxotroph", B7753=1, "Assimilator", B7753=0, "Auxotroph")</f>
        <v>Assimilator</v>
      </c>
    </row>
    <row r="7754" spans="1:3" x14ac:dyDescent="0.2">
      <c r="A7754" t="s">
        <v>7752</v>
      </c>
      <c r="B7754">
        <v>0.25</v>
      </c>
      <c r="C7754" t="str" cm="1">
        <f t="array" ref="C7754">_xlfn.IFS(AND(B7754&gt;0,B7754&lt;1), "Semiauxotroph", B7754=1, "Assimilator", B7754=0, "Auxotroph")</f>
        <v>Semiauxotroph</v>
      </c>
    </row>
    <row r="7755" spans="1:3" x14ac:dyDescent="0.2">
      <c r="A7755" t="s">
        <v>7753</v>
      </c>
      <c r="B7755">
        <v>0</v>
      </c>
      <c r="C7755" t="str" cm="1">
        <f t="array" ref="C7755">_xlfn.IFS(AND(B7755&gt;0,B7755&lt;1), "Semiauxotroph", B7755=1, "Assimilator", B7755=0, "Auxotroph")</f>
        <v>Auxotroph</v>
      </c>
    </row>
    <row r="7756" spans="1:3" x14ac:dyDescent="0.2">
      <c r="A7756" t="s">
        <v>7754</v>
      </c>
      <c r="B7756">
        <v>0</v>
      </c>
      <c r="C7756" t="str" cm="1">
        <f t="array" ref="C7756">_xlfn.IFS(AND(B7756&gt;0,B7756&lt;1), "Semiauxotroph", B7756=1, "Assimilator", B7756=0, "Auxotroph")</f>
        <v>Auxotroph</v>
      </c>
    </row>
    <row r="7757" spans="1:3" x14ac:dyDescent="0.2">
      <c r="A7757" t="s">
        <v>7755</v>
      </c>
      <c r="B7757">
        <v>0.5</v>
      </c>
      <c r="C7757" t="str" cm="1">
        <f t="array" ref="C7757">_xlfn.IFS(AND(B7757&gt;0,B7757&lt;1), "Semiauxotroph", B7757=1, "Assimilator", B7757=0, "Auxotroph")</f>
        <v>Semiauxotroph</v>
      </c>
    </row>
    <row r="7758" spans="1:3" x14ac:dyDescent="0.2">
      <c r="A7758" t="s">
        <v>7756</v>
      </c>
      <c r="B7758">
        <v>0.25</v>
      </c>
      <c r="C7758" t="str" cm="1">
        <f t="array" ref="C7758">_xlfn.IFS(AND(B7758&gt;0,B7758&lt;1), "Semiauxotroph", B7758=1, "Assimilator", B7758=0, "Auxotroph")</f>
        <v>Semiauxotroph</v>
      </c>
    </row>
    <row r="7759" spans="1:3" x14ac:dyDescent="0.2">
      <c r="A7759" t="s">
        <v>7757</v>
      </c>
      <c r="B7759">
        <v>0.33333333333333298</v>
      </c>
      <c r="C7759" t="str" cm="1">
        <f t="array" ref="C7759">_xlfn.IFS(AND(B7759&gt;0,B7759&lt;1), "Semiauxotroph", B7759=1, "Assimilator", B7759=0, "Auxotroph")</f>
        <v>Semiauxotroph</v>
      </c>
    </row>
    <row r="7760" spans="1:3" x14ac:dyDescent="0.2">
      <c r="A7760" t="s">
        <v>7758</v>
      </c>
      <c r="B7760">
        <v>0</v>
      </c>
      <c r="C7760" t="str" cm="1">
        <f t="array" ref="C7760">_xlfn.IFS(AND(B7760&gt;0,B7760&lt;1), "Semiauxotroph", B7760=1, "Assimilator", B7760=0, "Auxotroph")</f>
        <v>Auxotroph</v>
      </c>
    </row>
    <row r="7761" spans="1:3" x14ac:dyDescent="0.2">
      <c r="A7761" t="s">
        <v>7759</v>
      </c>
      <c r="B7761">
        <v>0</v>
      </c>
      <c r="C7761" t="str" cm="1">
        <f t="array" ref="C7761">_xlfn.IFS(AND(B7761&gt;0,B7761&lt;1), "Semiauxotroph", B7761=1, "Assimilator", B7761=0, "Auxotroph")</f>
        <v>Auxotroph</v>
      </c>
    </row>
    <row r="7762" spans="1:3" x14ac:dyDescent="0.2">
      <c r="A7762" t="s">
        <v>7760</v>
      </c>
      <c r="B7762">
        <v>1</v>
      </c>
      <c r="C7762" t="str" cm="1">
        <f t="array" ref="C7762">_xlfn.IFS(AND(B7762&gt;0,B7762&lt;1), "Semiauxotroph", B7762=1, "Assimilator", B7762=0, "Auxotroph")</f>
        <v>Assimilator</v>
      </c>
    </row>
    <row r="7763" spans="1:3" x14ac:dyDescent="0.2">
      <c r="A7763" t="s">
        <v>7761</v>
      </c>
      <c r="B7763">
        <v>0.33333333333333298</v>
      </c>
      <c r="C7763" t="str" cm="1">
        <f t="array" ref="C7763">_xlfn.IFS(AND(B7763&gt;0,B7763&lt;1), "Semiauxotroph", B7763=1, "Assimilator", B7763=0, "Auxotroph")</f>
        <v>Semiauxotroph</v>
      </c>
    </row>
    <row r="7764" spans="1:3" x14ac:dyDescent="0.2">
      <c r="A7764" t="s">
        <v>7762</v>
      </c>
      <c r="B7764">
        <v>0.75</v>
      </c>
      <c r="C7764" t="str" cm="1">
        <f t="array" ref="C7764">_xlfn.IFS(AND(B7764&gt;0,B7764&lt;1), "Semiauxotroph", B7764=1, "Assimilator", B7764=0, "Auxotroph")</f>
        <v>Semiauxotroph</v>
      </c>
    </row>
    <row r="7765" spans="1:3" x14ac:dyDescent="0.2">
      <c r="A7765" t="s">
        <v>7763</v>
      </c>
      <c r="B7765">
        <v>0.75</v>
      </c>
      <c r="C7765" t="str" cm="1">
        <f t="array" ref="C7765">_xlfn.IFS(AND(B7765&gt;0,B7765&lt;1), "Semiauxotroph", B7765=1, "Assimilator", B7765=0, "Auxotroph")</f>
        <v>Semiauxotroph</v>
      </c>
    </row>
    <row r="7766" spans="1:3" x14ac:dyDescent="0.2">
      <c r="A7766" t="s">
        <v>7764</v>
      </c>
      <c r="B7766">
        <v>0.75</v>
      </c>
      <c r="C7766" t="str" cm="1">
        <f t="array" ref="C7766">_xlfn.IFS(AND(B7766&gt;0,B7766&lt;1), "Semiauxotroph", B7766=1, "Assimilator", B7766=0, "Auxotroph")</f>
        <v>Semiauxotroph</v>
      </c>
    </row>
    <row r="7767" spans="1:3" x14ac:dyDescent="0.2">
      <c r="A7767" t="s">
        <v>7765</v>
      </c>
      <c r="B7767">
        <v>0.25</v>
      </c>
      <c r="C7767" t="str" cm="1">
        <f t="array" ref="C7767">_xlfn.IFS(AND(B7767&gt;0,B7767&lt;1), "Semiauxotroph", B7767=1, "Assimilator", B7767=0, "Auxotroph")</f>
        <v>Semiauxotroph</v>
      </c>
    </row>
    <row r="7768" spans="1:3" x14ac:dyDescent="0.2">
      <c r="A7768" t="s">
        <v>7766</v>
      </c>
      <c r="B7768">
        <v>0.5</v>
      </c>
      <c r="C7768" t="str" cm="1">
        <f t="array" ref="C7768">_xlfn.IFS(AND(B7768&gt;0,B7768&lt;1), "Semiauxotroph", B7768=1, "Assimilator", B7768=0, "Auxotroph")</f>
        <v>Semiauxotroph</v>
      </c>
    </row>
    <row r="7769" spans="1:3" x14ac:dyDescent="0.2">
      <c r="A7769" t="s">
        <v>7767</v>
      </c>
      <c r="B7769">
        <v>0.75</v>
      </c>
      <c r="C7769" t="str" cm="1">
        <f t="array" ref="C7769">_xlfn.IFS(AND(B7769&gt;0,B7769&lt;1), "Semiauxotroph", B7769=1, "Assimilator", B7769=0, "Auxotroph")</f>
        <v>Semiauxotroph</v>
      </c>
    </row>
    <row r="7770" spans="1:3" x14ac:dyDescent="0.2">
      <c r="A7770" t="s">
        <v>7768</v>
      </c>
      <c r="B7770">
        <v>1</v>
      </c>
      <c r="C7770" t="str" cm="1">
        <f t="array" ref="C7770">_xlfn.IFS(AND(B7770&gt;0,B7770&lt;1), "Semiauxotroph", B7770=1, "Assimilator", B7770=0, "Auxotroph")</f>
        <v>Assimilator</v>
      </c>
    </row>
    <row r="7771" spans="1:3" x14ac:dyDescent="0.2">
      <c r="A7771" t="s">
        <v>7769</v>
      </c>
      <c r="B7771">
        <v>0.75</v>
      </c>
      <c r="C7771" t="str" cm="1">
        <f t="array" ref="C7771">_xlfn.IFS(AND(B7771&gt;0,B7771&lt;1), "Semiauxotroph", B7771=1, "Assimilator", B7771=0, "Auxotroph")</f>
        <v>Semiauxotroph</v>
      </c>
    </row>
    <row r="7772" spans="1:3" x14ac:dyDescent="0.2">
      <c r="A7772" t="s">
        <v>7770</v>
      </c>
      <c r="B7772">
        <v>0.75</v>
      </c>
      <c r="C7772" t="str" cm="1">
        <f t="array" ref="C7772">_xlfn.IFS(AND(B7772&gt;0,B7772&lt;1), "Semiauxotroph", B7772=1, "Assimilator", B7772=0, "Auxotroph")</f>
        <v>Semiauxotroph</v>
      </c>
    </row>
    <row r="7773" spans="1:3" x14ac:dyDescent="0.2">
      <c r="A7773" t="s">
        <v>7771</v>
      </c>
      <c r="B7773">
        <v>0</v>
      </c>
      <c r="C7773" t="str" cm="1">
        <f t="array" ref="C7773">_xlfn.IFS(AND(B7773&gt;0,B7773&lt;1), "Semiauxotroph", B7773=1, "Assimilator", B7773=0, "Auxotroph")</f>
        <v>Auxotroph</v>
      </c>
    </row>
    <row r="7774" spans="1:3" x14ac:dyDescent="0.2">
      <c r="A7774" t="s">
        <v>7772</v>
      </c>
      <c r="B7774">
        <v>1</v>
      </c>
      <c r="C7774" t="str" cm="1">
        <f t="array" ref="C7774">_xlfn.IFS(AND(B7774&gt;0,B7774&lt;1), "Semiauxotroph", B7774=1, "Assimilator", B7774=0, "Auxotroph")</f>
        <v>Assimilator</v>
      </c>
    </row>
    <row r="7775" spans="1:3" x14ac:dyDescent="0.2">
      <c r="A7775" t="s">
        <v>7773</v>
      </c>
      <c r="B7775">
        <v>0.75</v>
      </c>
      <c r="C7775" t="str" cm="1">
        <f t="array" ref="C7775">_xlfn.IFS(AND(B7775&gt;0,B7775&lt;1), "Semiauxotroph", B7775=1, "Assimilator", B7775=0, "Auxotroph")</f>
        <v>Semiauxotroph</v>
      </c>
    </row>
    <row r="7776" spans="1:3" x14ac:dyDescent="0.2">
      <c r="A7776" t="s">
        <v>7774</v>
      </c>
      <c r="B7776">
        <v>0.5</v>
      </c>
      <c r="C7776" t="str" cm="1">
        <f t="array" ref="C7776">_xlfn.IFS(AND(B7776&gt;0,B7776&lt;1), "Semiauxotroph", B7776=1, "Assimilator", B7776=0, "Auxotroph")</f>
        <v>Semiauxotroph</v>
      </c>
    </row>
    <row r="7777" spans="1:3" x14ac:dyDescent="0.2">
      <c r="A7777" t="s">
        <v>7775</v>
      </c>
      <c r="B7777">
        <v>0.33333333333333298</v>
      </c>
      <c r="C7777" t="str" cm="1">
        <f t="array" ref="C7777">_xlfn.IFS(AND(B7777&gt;0,B7777&lt;1), "Semiauxotroph", B7777=1, "Assimilator", B7777=0, "Auxotroph")</f>
        <v>Semiauxotroph</v>
      </c>
    </row>
    <row r="7778" spans="1:3" x14ac:dyDescent="0.2">
      <c r="A7778" t="s">
        <v>7776</v>
      </c>
      <c r="B7778">
        <v>0.75</v>
      </c>
      <c r="C7778" t="str" cm="1">
        <f t="array" ref="C7778">_xlfn.IFS(AND(B7778&gt;0,B7778&lt;1), "Semiauxotroph", B7778=1, "Assimilator", B7778=0, "Auxotroph")</f>
        <v>Semiauxotroph</v>
      </c>
    </row>
    <row r="7779" spans="1:3" x14ac:dyDescent="0.2">
      <c r="A7779" t="s">
        <v>7777</v>
      </c>
      <c r="B7779">
        <v>0.75</v>
      </c>
      <c r="C7779" t="str" cm="1">
        <f t="array" ref="C7779">_xlfn.IFS(AND(B7779&gt;0,B7779&lt;1), "Semiauxotroph", B7779=1, "Assimilator", B7779=0, "Auxotroph")</f>
        <v>Semiauxotroph</v>
      </c>
    </row>
    <row r="7780" spans="1:3" x14ac:dyDescent="0.2">
      <c r="A7780" t="s">
        <v>7778</v>
      </c>
      <c r="B7780">
        <v>1</v>
      </c>
      <c r="C7780" t="str" cm="1">
        <f t="array" ref="C7780">_xlfn.IFS(AND(B7780&gt;0,B7780&lt;1), "Semiauxotroph", B7780=1, "Assimilator", B7780=0, "Auxotroph")</f>
        <v>Assimilator</v>
      </c>
    </row>
    <row r="7781" spans="1:3" x14ac:dyDescent="0.2">
      <c r="A7781" t="s">
        <v>7779</v>
      </c>
      <c r="B7781">
        <v>1</v>
      </c>
      <c r="C7781" t="str" cm="1">
        <f t="array" ref="C7781">_xlfn.IFS(AND(B7781&gt;0,B7781&lt;1), "Semiauxotroph", B7781=1, "Assimilator", B7781=0, "Auxotroph")</f>
        <v>Assimilator</v>
      </c>
    </row>
    <row r="7782" spans="1:3" x14ac:dyDescent="0.2">
      <c r="A7782" t="s">
        <v>7780</v>
      </c>
      <c r="B7782">
        <v>0.75</v>
      </c>
      <c r="C7782" t="str" cm="1">
        <f t="array" ref="C7782">_xlfn.IFS(AND(B7782&gt;0,B7782&lt;1), "Semiauxotroph", B7782=1, "Assimilator", B7782=0, "Auxotroph")</f>
        <v>Semiauxotroph</v>
      </c>
    </row>
    <row r="7783" spans="1:3" x14ac:dyDescent="0.2">
      <c r="A7783" t="s">
        <v>7781</v>
      </c>
      <c r="B7783">
        <v>0.5</v>
      </c>
      <c r="C7783" t="str" cm="1">
        <f t="array" ref="C7783">_xlfn.IFS(AND(B7783&gt;0,B7783&lt;1), "Semiauxotroph", B7783=1, "Assimilator", B7783=0, "Auxotroph")</f>
        <v>Semiauxotroph</v>
      </c>
    </row>
    <row r="7784" spans="1:3" x14ac:dyDescent="0.2">
      <c r="A7784" t="s">
        <v>7782</v>
      </c>
      <c r="B7784">
        <v>0</v>
      </c>
      <c r="C7784" t="str" cm="1">
        <f t="array" ref="C7784">_xlfn.IFS(AND(B7784&gt;0,B7784&lt;1), "Semiauxotroph", B7784=1, "Assimilator", B7784=0, "Auxotroph")</f>
        <v>Auxotroph</v>
      </c>
    </row>
    <row r="7785" spans="1:3" x14ac:dyDescent="0.2">
      <c r="A7785" t="s">
        <v>7783</v>
      </c>
      <c r="B7785">
        <v>0.75</v>
      </c>
      <c r="C7785" t="str" cm="1">
        <f t="array" ref="C7785">_xlfn.IFS(AND(B7785&gt;0,B7785&lt;1), "Semiauxotroph", B7785=1, "Assimilator", B7785=0, "Auxotroph")</f>
        <v>Semiauxotroph</v>
      </c>
    </row>
    <row r="7786" spans="1:3" x14ac:dyDescent="0.2">
      <c r="A7786" t="s">
        <v>7784</v>
      </c>
      <c r="B7786">
        <v>0</v>
      </c>
      <c r="C7786" t="str" cm="1">
        <f t="array" ref="C7786">_xlfn.IFS(AND(B7786&gt;0,B7786&lt;1), "Semiauxotroph", B7786=1, "Assimilator", B7786=0, "Auxotroph")</f>
        <v>Auxotroph</v>
      </c>
    </row>
    <row r="7787" spans="1:3" x14ac:dyDescent="0.2">
      <c r="A7787" t="s">
        <v>7785</v>
      </c>
      <c r="B7787">
        <v>0.5</v>
      </c>
      <c r="C7787" t="str" cm="1">
        <f t="array" ref="C7787">_xlfn.IFS(AND(B7787&gt;0,B7787&lt;1), "Semiauxotroph", B7787=1, "Assimilator", B7787=0, "Auxotroph")</f>
        <v>Semiauxotroph</v>
      </c>
    </row>
    <row r="7788" spans="1:3" x14ac:dyDescent="0.2">
      <c r="A7788" t="s">
        <v>7786</v>
      </c>
      <c r="B7788">
        <v>0.33333333333333298</v>
      </c>
      <c r="C7788" t="str" cm="1">
        <f t="array" ref="C7788">_xlfn.IFS(AND(B7788&gt;0,B7788&lt;1), "Semiauxotroph", B7788=1, "Assimilator", B7788=0, "Auxotroph")</f>
        <v>Semiauxotroph</v>
      </c>
    </row>
    <row r="7789" spans="1:3" x14ac:dyDescent="0.2">
      <c r="A7789" t="s">
        <v>7787</v>
      </c>
      <c r="B7789">
        <v>0.33333333333333298</v>
      </c>
      <c r="C7789" t="str" cm="1">
        <f t="array" ref="C7789">_xlfn.IFS(AND(B7789&gt;0,B7789&lt;1), "Semiauxotroph", B7789=1, "Assimilator", B7789=0, "Auxotroph")</f>
        <v>Semiauxotroph</v>
      </c>
    </row>
    <row r="7790" spans="1:3" x14ac:dyDescent="0.2">
      <c r="A7790" t="s">
        <v>7788</v>
      </c>
      <c r="B7790">
        <v>0.33333333333333298</v>
      </c>
      <c r="C7790" t="str" cm="1">
        <f t="array" ref="C7790">_xlfn.IFS(AND(B7790&gt;0,B7790&lt;1), "Semiauxotroph", B7790=1, "Assimilator", B7790=0, "Auxotroph")</f>
        <v>Semiauxotroph</v>
      </c>
    </row>
    <row r="7791" spans="1:3" x14ac:dyDescent="0.2">
      <c r="A7791" t="s">
        <v>7789</v>
      </c>
      <c r="B7791">
        <v>0</v>
      </c>
      <c r="C7791" t="str" cm="1">
        <f t="array" ref="C7791">_xlfn.IFS(AND(B7791&gt;0,B7791&lt;1), "Semiauxotroph", B7791=1, "Assimilator", B7791=0, "Auxotroph")</f>
        <v>Auxotroph</v>
      </c>
    </row>
    <row r="7792" spans="1:3" x14ac:dyDescent="0.2">
      <c r="A7792" t="s">
        <v>7790</v>
      </c>
      <c r="B7792">
        <v>0.5</v>
      </c>
      <c r="C7792" t="str" cm="1">
        <f t="array" ref="C7792">_xlfn.IFS(AND(B7792&gt;0,B7792&lt;1), "Semiauxotroph", B7792=1, "Assimilator", B7792=0, "Auxotroph")</f>
        <v>Semiauxotroph</v>
      </c>
    </row>
    <row r="7793" spans="1:3" x14ac:dyDescent="0.2">
      <c r="A7793" t="s">
        <v>7791</v>
      </c>
      <c r="B7793">
        <v>0.5</v>
      </c>
      <c r="C7793" t="str" cm="1">
        <f t="array" ref="C7793">_xlfn.IFS(AND(B7793&gt;0,B7793&lt;1), "Semiauxotroph", B7793=1, "Assimilator", B7793=0, "Auxotroph")</f>
        <v>Semiauxotroph</v>
      </c>
    </row>
    <row r="7794" spans="1:3" x14ac:dyDescent="0.2">
      <c r="A7794" t="s">
        <v>7792</v>
      </c>
      <c r="B7794">
        <v>0</v>
      </c>
      <c r="C7794" t="str" cm="1">
        <f t="array" ref="C7794">_xlfn.IFS(AND(B7794&gt;0,B7794&lt;1), "Semiauxotroph", B7794=1, "Assimilator", B7794=0, "Auxotroph")</f>
        <v>Auxotroph</v>
      </c>
    </row>
    <row r="7795" spans="1:3" x14ac:dyDescent="0.2">
      <c r="A7795" t="s">
        <v>7793</v>
      </c>
      <c r="B7795">
        <v>1</v>
      </c>
      <c r="C7795" t="str" cm="1">
        <f t="array" ref="C7795">_xlfn.IFS(AND(B7795&gt;0,B7795&lt;1), "Semiauxotroph", B7795=1, "Assimilator", B7795=0, "Auxotroph")</f>
        <v>Assimilator</v>
      </c>
    </row>
    <row r="7796" spans="1:3" x14ac:dyDescent="0.2">
      <c r="A7796" t="s">
        <v>7794</v>
      </c>
      <c r="B7796">
        <v>0</v>
      </c>
      <c r="C7796" t="str" cm="1">
        <f t="array" ref="C7796">_xlfn.IFS(AND(B7796&gt;0,B7796&lt;1), "Semiauxotroph", B7796=1, "Assimilator", B7796=0, "Auxotroph")</f>
        <v>Auxotroph</v>
      </c>
    </row>
    <row r="7797" spans="1:3" x14ac:dyDescent="0.2">
      <c r="A7797" t="s">
        <v>7795</v>
      </c>
      <c r="B7797">
        <v>0.5</v>
      </c>
      <c r="C7797" t="str" cm="1">
        <f t="array" ref="C7797">_xlfn.IFS(AND(B7797&gt;0,B7797&lt;1), "Semiauxotroph", B7797=1, "Assimilator", B7797=0, "Auxotroph")</f>
        <v>Semiauxotroph</v>
      </c>
    </row>
    <row r="7798" spans="1:3" x14ac:dyDescent="0.2">
      <c r="A7798" t="s">
        <v>7796</v>
      </c>
      <c r="B7798">
        <v>1</v>
      </c>
      <c r="C7798" t="str" cm="1">
        <f t="array" ref="C7798">_xlfn.IFS(AND(B7798&gt;0,B7798&lt;1), "Semiauxotroph", B7798=1, "Assimilator", B7798=0, "Auxotroph")</f>
        <v>Assimilator</v>
      </c>
    </row>
    <row r="7799" spans="1:3" x14ac:dyDescent="0.2">
      <c r="A7799" t="s">
        <v>7797</v>
      </c>
      <c r="B7799">
        <v>1</v>
      </c>
      <c r="C7799" t="str" cm="1">
        <f t="array" ref="C7799">_xlfn.IFS(AND(B7799&gt;0,B7799&lt;1), "Semiauxotroph", B7799=1, "Assimilator", B7799=0, "Auxotroph")</f>
        <v>Assimilator</v>
      </c>
    </row>
    <row r="7800" spans="1:3" x14ac:dyDescent="0.2">
      <c r="A7800" t="s">
        <v>7798</v>
      </c>
      <c r="B7800">
        <v>0.25</v>
      </c>
      <c r="C7800" t="str" cm="1">
        <f t="array" ref="C7800">_xlfn.IFS(AND(B7800&gt;0,B7800&lt;1), "Semiauxotroph", B7800=1, "Assimilator", B7800=0, "Auxotroph")</f>
        <v>Semiauxotroph</v>
      </c>
    </row>
    <row r="7801" spans="1:3" x14ac:dyDescent="0.2">
      <c r="A7801" t="s">
        <v>7799</v>
      </c>
      <c r="B7801">
        <v>1</v>
      </c>
      <c r="C7801" t="str" cm="1">
        <f t="array" ref="C7801">_xlfn.IFS(AND(B7801&gt;0,B7801&lt;1), "Semiauxotroph", B7801=1, "Assimilator", B7801=0, "Auxotroph")</f>
        <v>Assimilator</v>
      </c>
    </row>
    <row r="7802" spans="1:3" x14ac:dyDescent="0.2">
      <c r="A7802" t="s">
        <v>7800</v>
      </c>
      <c r="B7802">
        <v>0.75</v>
      </c>
      <c r="C7802" t="str" cm="1">
        <f t="array" ref="C7802">_xlfn.IFS(AND(B7802&gt;0,B7802&lt;1), "Semiauxotroph", B7802=1, "Assimilator", B7802=0, "Auxotroph")</f>
        <v>Semiauxotroph</v>
      </c>
    </row>
    <row r="7803" spans="1:3" x14ac:dyDescent="0.2">
      <c r="A7803" t="s">
        <v>7801</v>
      </c>
      <c r="B7803">
        <v>0.66666666666666696</v>
      </c>
      <c r="C7803" t="str" cm="1">
        <f t="array" ref="C7803">_xlfn.IFS(AND(B7803&gt;0,B7803&lt;1), "Semiauxotroph", B7803=1, "Assimilator", B7803=0, "Auxotroph")</f>
        <v>Semiauxotroph</v>
      </c>
    </row>
    <row r="7804" spans="1:3" x14ac:dyDescent="0.2">
      <c r="A7804" t="s">
        <v>7802</v>
      </c>
      <c r="B7804">
        <v>1</v>
      </c>
      <c r="C7804" t="str" cm="1">
        <f t="array" ref="C7804">_xlfn.IFS(AND(B7804&gt;0,B7804&lt;1), "Semiauxotroph", B7804=1, "Assimilator", B7804=0, "Auxotroph")</f>
        <v>Assimilator</v>
      </c>
    </row>
    <row r="7805" spans="1:3" x14ac:dyDescent="0.2">
      <c r="A7805" t="s">
        <v>7803</v>
      </c>
      <c r="B7805">
        <v>1</v>
      </c>
      <c r="C7805" t="str" cm="1">
        <f t="array" ref="C7805">_xlfn.IFS(AND(B7805&gt;0,B7805&lt;1), "Semiauxotroph", B7805=1, "Assimilator", B7805=0, "Auxotroph")</f>
        <v>Assimilator</v>
      </c>
    </row>
    <row r="7806" spans="1:3" x14ac:dyDescent="0.2">
      <c r="A7806" t="s">
        <v>7804</v>
      </c>
      <c r="B7806">
        <v>0</v>
      </c>
      <c r="C7806" t="str" cm="1">
        <f t="array" ref="C7806">_xlfn.IFS(AND(B7806&gt;0,B7806&lt;1), "Semiauxotroph", B7806=1, "Assimilator", B7806=0, "Auxotroph")</f>
        <v>Auxotroph</v>
      </c>
    </row>
    <row r="7807" spans="1:3" x14ac:dyDescent="0.2">
      <c r="A7807" t="s">
        <v>7805</v>
      </c>
      <c r="B7807">
        <v>0.5</v>
      </c>
      <c r="C7807" t="str" cm="1">
        <f t="array" ref="C7807">_xlfn.IFS(AND(B7807&gt;0,B7807&lt;1), "Semiauxotroph", B7807=1, "Assimilator", B7807=0, "Auxotroph")</f>
        <v>Semiauxotroph</v>
      </c>
    </row>
    <row r="7808" spans="1:3" x14ac:dyDescent="0.2">
      <c r="A7808" t="s">
        <v>7806</v>
      </c>
      <c r="B7808">
        <v>0.5</v>
      </c>
      <c r="C7808" t="str" cm="1">
        <f t="array" ref="C7808">_xlfn.IFS(AND(B7808&gt;0,B7808&lt;1), "Semiauxotroph", B7808=1, "Assimilator", B7808=0, "Auxotroph")</f>
        <v>Semiauxotroph</v>
      </c>
    </row>
    <row r="7809" spans="1:3" x14ac:dyDescent="0.2">
      <c r="A7809" t="s">
        <v>7807</v>
      </c>
      <c r="B7809">
        <v>0.5</v>
      </c>
      <c r="C7809" t="str" cm="1">
        <f t="array" ref="C7809">_xlfn.IFS(AND(B7809&gt;0,B7809&lt;1), "Semiauxotroph", B7809=1, "Assimilator", B7809=0, "Auxotroph")</f>
        <v>Semiauxotroph</v>
      </c>
    </row>
    <row r="7810" spans="1:3" x14ac:dyDescent="0.2">
      <c r="A7810" t="s">
        <v>7808</v>
      </c>
      <c r="B7810">
        <v>0.25</v>
      </c>
      <c r="C7810" t="str" cm="1">
        <f t="array" ref="C7810">_xlfn.IFS(AND(B7810&gt;0,B7810&lt;1), "Semiauxotroph", B7810=1, "Assimilator", B7810=0, "Auxotroph")</f>
        <v>Semiauxotroph</v>
      </c>
    </row>
    <row r="7811" spans="1:3" x14ac:dyDescent="0.2">
      <c r="A7811" t="s">
        <v>7809</v>
      </c>
      <c r="B7811">
        <v>0.5</v>
      </c>
      <c r="C7811" t="str" cm="1">
        <f t="array" ref="C7811">_xlfn.IFS(AND(B7811&gt;0,B7811&lt;1), "Semiauxotroph", B7811=1, "Assimilator", B7811=0, "Auxotroph")</f>
        <v>Semiauxotroph</v>
      </c>
    </row>
    <row r="7812" spans="1:3" x14ac:dyDescent="0.2">
      <c r="A7812" t="s">
        <v>7810</v>
      </c>
      <c r="B7812">
        <v>0.25</v>
      </c>
      <c r="C7812" t="str" cm="1">
        <f t="array" ref="C7812">_xlfn.IFS(AND(B7812&gt;0,B7812&lt;1), "Semiauxotroph", B7812=1, "Assimilator", B7812=0, "Auxotroph")</f>
        <v>Semiauxotroph</v>
      </c>
    </row>
    <row r="7813" spans="1:3" x14ac:dyDescent="0.2">
      <c r="A7813" t="s">
        <v>7811</v>
      </c>
      <c r="B7813">
        <v>0.75</v>
      </c>
      <c r="C7813" t="str" cm="1">
        <f t="array" ref="C7813">_xlfn.IFS(AND(B7813&gt;0,B7813&lt;1), "Semiauxotroph", B7813=1, "Assimilator", B7813=0, "Auxotroph")</f>
        <v>Semiauxotroph</v>
      </c>
    </row>
    <row r="7814" spans="1:3" x14ac:dyDescent="0.2">
      <c r="A7814" t="s">
        <v>7812</v>
      </c>
      <c r="B7814">
        <v>0</v>
      </c>
      <c r="C7814" t="str" cm="1">
        <f t="array" ref="C7814">_xlfn.IFS(AND(B7814&gt;0,B7814&lt;1), "Semiauxotroph", B7814=1, "Assimilator", B7814=0, "Auxotroph")</f>
        <v>Auxotroph</v>
      </c>
    </row>
    <row r="7815" spans="1:3" x14ac:dyDescent="0.2">
      <c r="A7815" t="s">
        <v>7813</v>
      </c>
      <c r="B7815">
        <v>0.33333333333333298</v>
      </c>
      <c r="C7815" t="str" cm="1">
        <f t="array" ref="C7815">_xlfn.IFS(AND(B7815&gt;0,B7815&lt;1), "Semiauxotroph", B7815=1, "Assimilator", B7815=0, "Auxotroph")</f>
        <v>Semiauxotroph</v>
      </c>
    </row>
    <row r="7816" spans="1:3" x14ac:dyDescent="0.2">
      <c r="A7816" t="s">
        <v>7814</v>
      </c>
      <c r="B7816">
        <v>0.25</v>
      </c>
      <c r="C7816" t="str" cm="1">
        <f t="array" ref="C7816">_xlfn.IFS(AND(B7816&gt;0,B7816&lt;1), "Semiauxotroph", B7816=1, "Assimilator", B7816=0, "Auxotroph")</f>
        <v>Semiauxotroph</v>
      </c>
    </row>
    <row r="7817" spans="1:3" x14ac:dyDescent="0.2">
      <c r="A7817" t="s">
        <v>7815</v>
      </c>
      <c r="B7817">
        <v>0</v>
      </c>
      <c r="C7817" t="str" cm="1">
        <f t="array" ref="C7817">_xlfn.IFS(AND(B7817&gt;0,B7817&lt;1), "Semiauxotroph", B7817=1, "Assimilator", B7817=0, "Auxotroph")</f>
        <v>Auxotroph</v>
      </c>
    </row>
    <row r="7818" spans="1:3" x14ac:dyDescent="0.2">
      <c r="A7818" t="s">
        <v>7816</v>
      </c>
      <c r="B7818">
        <v>0</v>
      </c>
      <c r="C7818" t="str" cm="1">
        <f t="array" ref="C7818">_xlfn.IFS(AND(B7818&gt;0,B7818&lt;1), "Semiauxotroph", B7818=1, "Assimilator", B7818=0, "Auxotroph")</f>
        <v>Auxotroph</v>
      </c>
    </row>
    <row r="7819" spans="1:3" x14ac:dyDescent="0.2">
      <c r="A7819" t="s">
        <v>7817</v>
      </c>
      <c r="B7819">
        <v>0</v>
      </c>
      <c r="C7819" t="str" cm="1">
        <f t="array" ref="C7819">_xlfn.IFS(AND(B7819&gt;0,B7819&lt;1), "Semiauxotroph", B7819=1, "Assimilator", B7819=0, "Auxotroph")</f>
        <v>Auxotroph</v>
      </c>
    </row>
    <row r="7820" spans="1:3" x14ac:dyDescent="0.2">
      <c r="A7820" t="s">
        <v>7818</v>
      </c>
      <c r="B7820">
        <v>0.5</v>
      </c>
      <c r="C7820" t="str" cm="1">
        <f t="array" ref="C7820">_xlfn.IFS(AND(B7820&gt;0,B7820&lt;1), "Semiauxotroph", B7820=1, "Assimilator", B7820=0, "Auxotroph")</f>
        <v>Semiauxotroph</v>
      </c>
    </row>
    <row r="7821" spans="1:3" x14ac:dyDescent="0.2">
      <c r="A7821" t="s">
        <v>7819</v>
      </c>
      <c r="B7821">
        <v>0</v>
      </c>
      <c r="C7821" t="str" cm="1">
        <f t="array" ref="C7821">_xlfn.IFS(AND(B7821&gt;0,B7821&lt;1), "Semiauxotroph", B7821=1, "Assimilator", B7821=0, "Auxotroph")</f>
        <v>Auxotroph</v>
      </c>
    </row>
    <row r="7822" spans="1:3" x14ac:dyDescent="0.2">
      <c r="A7822" t="s">
        <v>7820</v>
      </c>
      <c r="B7822">
        <v>0.75</v>
      </c>
      <c r="C7822" t="str" cm="1">
        <f t="array" ref="C7822">_xlfn.IFS(AND(B7822&gt;0,B7822&lt;1), "Semiauxotroph", B7822=1, "Assimilator", B7822=0, "Auxotroph")</f>
        <v>Semiauxotroph</v>
      </c>
    </row>
    <row r="7823" spans="1:3" x14ac:dyDescent="0.2">
      <c r="A7823" t="s">
        <v>7821</v>
      </c>
      <c r="B7823">
        <v>0.5</v>
      </c>
      <c r="C7823" t="str" cm="1">
        <f t="array" ref="C7823">_xlfn.IFS(AND(B7823&gt;0,B7823&lt;1), "Semiauxotroph", B7823=1, "Assimilator", B7823=0, "Auxotroph")</f>
        <v>Semiauxotroph</v>
      </c>
    </row>
    <row r="7824" spans="1:3" x14ac:dyDescent="0.2">
      <c r="A7824" t="s">
        <v>7822</v>
      </c>
      <c r="B7824">
        <v>0</v>
      </c>
      <c r="C7824" t="str" cm="1">
        <f t="array" ref="C7824">_xlfn.IFS(AND(B7824&gt;0,B7824&lt;1), "Semiauxotroph", B7824=1, "Assimilator", B7824=0, "Auxotroph")</f>
        <v>Auxotroph</v>
      </c>
    </row>
    <row r="7825" spans="1:3" x14ac:dyDescent="0.2">
      <c r="A7825" t="s">
        <v>7823</v>
      </c>
      <c r="B7825">
        <v>1</v>
      </c>
      <c r="C7825" t="str" cm="1">
        <f t="array" ref="C7825">_xlfn.IFS(AND(B7825&gt;0,B7825&lt;1), "Semiauxotroph", B7825=1, "Assimilator", B7825=0, "Auxotroph")</f>
        <v>Assimilator</v>
      </c>
    </row>
    <row r="7826" spans="1:3" x14ac:dyDescent="0.2">
      <c r="A7826" t="s">
        <v>7824</v>
      </c>
      <c r="B7826">
        <v>0</v>
      </c>
      <c r="C7826" t="str" cm="1">
        <f t="array" ref="C7826">_xlfn.IFS(AND(B7826&gt;0,B7826&lt;1), "Semiauxotroph", B7826=1, "Assimilator", B7826=0, "Auxotroph")</f>
        <v>Auxotroph</v>
      </c>
    </row>
    <row r="7827" spans="1:3" x14ac:dyDescent="0.2">
      <c r="A7827" t="s">
        <v>7825</v>
      </c>
      <c r="B7827">
        <v>0.25</v>
      </c>
      <c r="C7827" t="str" cm="1">
        <f t="array" ref="C7827">_xlfn.IFS(AND(B7827&gt;0,B7827&lt;1), "Semiauxotroph", B7827=1, "Assimilator", B7827=0, "Auxotroph")</f>
        <v>Semiauxotroph</v>
      </c>
    </row>
    <row r="7828" spans="1:3" x14ac:dyDescent="0.2">
      <c r="A7828" t="s">
        <v>7826</v>
      </c>
      <c r="B7828">
        <v>0.33333333333333298</v>
      </c>
      <c r="C7828" t="str" cm="1">
        <f t="array" ref="C7828">_xlfn.IFS(AND(B7828&gt;0,B7828&lt;1), "Semiauxotroph", B7828=1, "Assimilator", B7828=0, "Auxotroph")</f>
        <v>Semiauxotroph</v>
      </c>
    </row>
    <row r="7829" spans="1:3" x14ac:dyDescent="0.2">
      <c r="A7829" t="s">
        <v>7827</v>
      </c>
      <c r="B7829">
        <v>1</v>
      </c>
      <c r="C7829" t="str" cm="1">
        <f t="array" ref="C7829">_xlfn.IFS(AND(B7829&gt;0,B7829&lt;1), "Semiauxotroph", B7829=1, "Assimilator", B7829=0, "Auxotroph")</f>
        <v>Assimilator</v>
      </c>
    </row>
    <row r="7830" spans="1:3" x14ac:dyDescent="0.2">
      <c r="A7830" t="s">
        <v>7828</v>
      </c>
      <c r="B7830">
        <v>1</v>
      </c>
      <c r="C7830" t="str" cm="1">
        <f t="array" ref="C7830">_xlfn.IFS(AND(B7830&gt;0,B7830&lt;1), "Semiauxotroph", B7830=1, "Assimilator", B7830=0, "Auxotroph")</f>
        <v>Assimilator</v>
      </c>
    </row>
    <row r="7831" spans="1:3" x14ac:dyDescent="0.2">
      <c r="A7831" t="s">
        <v>7829</v>
      </c>
      <c r="B7831">
        <v>0.75</v>
      </c>
      <c r="C7831" t="str" cm="1">
        <f t="array" ref="C7831">_xlfn.IFS(AND(B7831&gt;0,B7831&lt;1), "Semiauxotroph", B7831=1, "Assimilator", B7831=0, "Auxotroph")</f>
        <v>Semiauxotroph</v>
      </c>
    </row>
    <row r="7832" spans="1:3" x14ac:dyDescent="0.2">
      <c r="A7832" t="s">
        <v>7830</v>
      </c>
      <c r="B7832">
        <v>0.33333333333333298</v>
      </c>
      <c r="C7832" t="str" cm="1">
        <f t="array" ref="C7832">_xlfn.IFS(AND(B7832&gt;0,B7832&lt;1), "Semiauxotroph", B7832=1, "Assimilator", B7832=0, "Auxotroph")</f>
        <v>Semiauxotroph</v>
      </c>
    </row>
    <row r="7833" spans="1:3" x14ac:dyDescent="0.2">
      <c r="A7833" t="s">
        <v>7831</v>
      </c>
      <c r="B7833">
        <v>0.5</v>
      </c>
      <c r="C7833" t="str" cm="1">
        <f t="array" ref="C7833">_xlfn.IFS(AND(B7833&gt;0,B7833&lt;1), "Semiauxotroph", B7833=1, "Assimilator", B7833=0, "Auxotroph")</f>
        <v>Semiauxotroph</v>
      </c>
    </row>
    <row r="7834" spans="1:3" x14ac:dyDescent="0.2">
      <c r="A7834" t="s">
        <v>7832</v>
      </c>
      <c r="B7834">
        <v>0</v>
      </c>
      <c r="C7834" t="str" cm="1">
        <f t="array" ref="C7834">_xlfn.IFS(AND(B7834&gt;0,B7834&lt;1), "Semiauxotroph", B7834=1, "Assimilator", B7834=0, "Auxotroph")</f>
        <v>Auxotroph</v>
      </c>
    </row>
    <row r="7835" spans="1:3" x14ac:dyDescent="0.2">
      <c r="A7835" t="s">
        <v>7833</v>
      </c>
      <c r="B7835">
        <v>0.25</v>
      </c>
      <c r="C7835" t="str" cm="1">
        <f t="array" ref="C7835">_xlfn.IFS(AND(B7835&gt;0,B7835&lt;1), "Semiauxotroph", B7835=1, "Assimilator", B7835=0, "Auxotroph")</f>
        <v>Semiauxotroph</v>
      </c>
    </row>
    <row r="7836" spans="1:3" x14ac:dyDescent="0.2">
      <c r="A7836" t="s">
        <v>7834</v>
      </c>
      <c r="B7836">
        <v>1</v>
      </c>
      <c r="C7836" t="str" cm="1">
        <f t="array" ref="C7836">_xlfn.IFS(AND(B7836&gt;0,B7836&lt;1), "Semiauxotroph", B7836=1, "Assimilator", B7836=0, "Auxotroph")</f>
        <v>Assimilator</v>
      </c>
    </row>
    <row r="7837" spans="1:3" x14ac:dyDescent="0.2">
      <c r="A7837" t="s">
        <v>7835</v>
      </c>
      <c r="B7837">
        <v>0.5</v>
      </c>
      <c r="C7837" t="str" cm="1">
        <f t="array" ref="C7837">_xlfn.IFS(AND(B7837&gt;0,B7837&lt;1), "Semiauxotroph", B7837=1, "Assimilator", B7837=0, "Auxotroph")</f>
        <v>Semiauxotroph</v>
      </c>
    </row>
    <row r="7838" spans="1:3" x14ac:dyDescent="0.2">
      <c r="A7838" t="s">
        <v>7836</v>
      </c>
      <c r="B7838">
        <v>1</v>
      </c>
      <c r="C7838" t="str" cm="1">
        <f t="array" ref="C7838">_xlfn.IFS(AND(B7838&gt;0,B7838&lt;1), "Semiauxotroph", B7838=1, "Assimilator", B7838=0, "Auxotroph")</f>
        <v>Assimilator</v>
      </c>
    </row>
    <row r="7839" spans="1:3" x14ac:dyDescent="0.2">
      <c r="A7839" t="s">
        <v>7837</v>
      </c>
      <c r="B7839">
        <v>1</v>
      </c>
      <c r="C7839" t="str" cm="1">
        <f t="array" ref="C7839">_xlfn.IFS(AND(B7839&gt;0,B7839&lt;1), "Semiauxotroph", B7839=1, "Assimilator", B7839=0, "Auxotroph")</f>
        <v>Assimilator</v>
      </c>
    </row>
    <row r="7840" spans="1:3" x14ac:dyDescent="0.2">
      <c r="A7840" t="s">
        <v>7838</v>
      </c>
      <c r="B7840">
        <v>0</v>
      </c>
      <c r="C7840" t="str" cm="1">
        <f t="array" ref="C7840">_xlfn.IFS(AND(B7840&gt;0,B7840&lt;1), "Semiauxotroph", B7840=1, "Assimilator", B7840=0, "Auxotroph")</f>
        <v>Auxotroph</v>
      </c>
    </row>
    <row r="7841" spans="1:3" x14ac:dyDescent="0.2">
      <c r="A7841" t="s">
        <v>7839</v>
      </c>
      <c r="B7841">
        <v>1</v>
      </c>
      <c r="C7841" t="str" cm="1">
        <f t="array" ref="C7841">_xlfn.IFS(AND(B7841&gt;0,B7841&lt;1), "Semiauxotroph", B7841=1, "Assimilator", B7841=0, "Auxotroph")</f>
        <v>Assimilator</v>
      </c>
    </row>
    <row r="7842" spans="1:3" x14ac:dyDescent="0.2">
      <c r="A7842" t="s">
        <v>7840</v>
      </c>
      <c r="B7842">
        <v>0.5</v>
      </c>
      <c r="C7842" t="str" cm="1">
        <f t="array" ref="C7842">_xlfn.IFS(AND(B7842&gt;0,B7842&lt;1), "Semiauxotroph", B7842=1, "Assimilator", B7842=0, "Auxotroph")</f>
        <v>Semiauxotroph</v>
      </c>
    </row>
    <row r="7843" spans="1:3" x14ac:dyDescent="0.2">
      <c r="A7843" t="s">
        <v>7841</v>
      </c>
      <c r="B7843">
        <v>0.75</v>
      </c>
      <c r="C7843" t="str" cm="1">
        <f t="array" ref="C7843">_xlfn.IFS(AND(B7843&gt;0,B7843&lt;1), "Semiauxotroph", B7843=1, "Assimilator", B7843=0, "Auxotroph")</f>
        <v>Semiauxotroph</v>
      </c>
    </row>
    <row r="7844" spans="1:3" x14ac:dyDescent="0.2">
      <c r="A7844" t="s">
        <v>7842</v>
      </c>
      <c r="B7844">
        <v>1</v>
      </c>
      <c r="C7844" t="str" cm="1">
        <f t="array" ref="C7844">_xlfn.IFS(AND(B7844&gt;0,B7844&lt;1), "Semiauxotroph", B7844=1, "Assimilator", B7844=0, "Auxotroph")</f>
        <v>Assimilator</v>
      </c>
    </row>
    <row r="7845" spans="1:3" x14ac:dyDescent="0.2">
      <c r="A7845" t="s">
        <v>7843</v>
      </c>
      <c r="B7845">
        <v>1</v>
      </c>
      <c r="C7845" t="str" cm="1">
        <f t="array" ref="C7845">_xlfn.IFS(AND(B7845&gt;0,B7845&lt;1), "Semiauxotroph", B7845=1, "Assimilator", B7845=0, "Auxotroph")</f>
        <v>Assimilator</v>
      </c>
    </row>
    <row r="7846" spans="1:3" x14ac:dyDescent="0.2">
      <c r="A7846" t="s">
        <v>7844</v>
      </c>
      <c r="B7846">
        <v>0.5</v>
      </c>
      <c r="C7846" t="str" cm="1">
        <f t="array" ref="C7846">_xlfn.IFS(AND(B7846&gt;0,B7846&lt;1), "Semiauxotroph", B7846=1, "Assimilator", B7846=0, "Auxotroph")</f>
        <v>Semiauxotroph</v>
      </c>
    </row>
    <row r="7847" spans="1:3" x14ac:dyDescent="0.2">
      <c r="A7847" t="s">
        <v>7845</v>
      </c>
      <c r="B7847">
        <v>0.33333333333333298</v>
      </c>
      <c r="C7847" t="str" cm="1">
        <f t="array" ref="C7847">_xlfn.IFS(AND(B7847&gt;0,B7847&lt;1), "Semiauxotroph", B7847=1, "Assimilator", B7847=0, "Auxotroph")</f>
        <v>Semiauxotroph</v>
      </c>
    </row>
    <row r="7848" spans="1:3" x14ac:dyDescent="0.2">
      <c r="A7848" t="s">
        <v>7846</v>
      </c>
      <c r="B7848">
        <v>0.25</v>
      </c>
      <c r="C7848" t="str" cm="1">
        <f t="array" ref="C7848">_xlfn.IFS(AND(B7848&gt;0,B7848&lt;1), "Semiauxotroph", B7848=1, "Assimilator", B7848=0, "Auxotroph")</f>
        <v>Semiauxotroph</v>
      </c>
    </row>
    <row r="7849" spans="1:3" x14ac:dyDescent="0.2">
      <c r="A7849" t="s">
        <v>7847</v>
      </c>
      <c r="B7849">
        <v>0.5</v>
      </c>
      <c r="C7849" t="str" cm="1">
        <f t="array" ref="C7849">_xlfn.IFS(AND(B7849&gt;0,B7849&lt;1), "Semiauxotroph", B7849=1, "Assimilator", B7849=0, "Auxotroph")</f>
        <v>Semiauxotroph</v>
      </c>
    </row>
    <row r="7850" spans="1:3" x14ac:dyDescent="0.2">
      <c r="A7850" t="s">
        <v>7848</v>
      </c>
      <c r="B7850">
        <v>1</v>
      </c>
      <c r="C7850" t="str" cm="1">
        <f t="array" ref="C7850">_xlfn.IFS(AND(B7850&gt;0,B7850&lt;1), "Semiauxotroph", B7850=1, "Assimilator", B7850=0, "Auxotroph")</f>
        <v>Assimilator</v>
      </c>
    </row>
    <row r="7851" spans="1:3" x14ac:dyDescent="0.2">
      <c r="A7851" t="s">
        <v>7849</v>
      </c>
      <c r="B7851">
        <v>0</v>
      </c>
      <c r="C7851" t="str" cm="1">
        <f t="array" ref="C7851">_xlfn.IFS(AND(B7851&gt;0,B7851&lt;1), "Semiauxotroph", B7851=1, "Assimilator", B7851=0, "Auxotroph")</f>
        <v>Auxotroph</v>
      </c>
    </row>
    <row r="7852" spans="1:3" x14ac:dyDescent="0.2">
      <c r="A7852" t="s">
        <v>7850</v>
      </c>
      <c r="B7852">
        <v>1</v>
      </c>
      <c r="C7852" t="str" cm="1">
        <f t="array" ref="C7852">_xlfn.IFS(AND(B7852&gt;0,B7852&lt;1), "Semiauxotroph", B7852=1, "Assimilator", B7852=0, "Auxotroph")</f>
        <v>Assimilator</v>
      </c>
    </row>
    <row r="7853" spans="1:3" x14ac:dyDescent="0.2">
      <c r="A7853" t="s">
        <v>7851</v>
      </c>
      <c r="B7853">
        <v>1</v>
      </c>
      <c r="C7853" t="str" cm="1">
        <f t="array" ref="C7853">_xlfn.IFS(AND(B7853&gt;0,B7853&lt;1), "Semiauxotroph", B7853=1, "Assimilator", B7853=0, "Auxotroph")</f>
        <v>Assimilator</v>
      </c>
    </row>
    <row r="7854" spans="1:3" x14ac:dyDescent="0.2">
      <c r="A7854" t="s">
        <v>7852</v>
      </c>
      <c r="B7854">
        <v>1</v>
      </c>
      <c r="C7854" t="str" cm="1">
        <f t="array" ref="C7854">_xlfn.IFS(AND(B7854&gt;0,B7854&lt;1), "Semiauxotroph", B7854=1, "Assimilator", B7854=0, "Auxotroph")</f>
        <v>Assimilator</v>
      </c>
    </row>
    <row r="7855" spans="1:3" x14ac:dyDescent="0.2">
      <c r="A7855" t="s">
        <v>7853</v>
      </c>
      <c r="B7855">
        <v>0.75</v>
      </c>
      <c r="C7855" t="str" cm="1">
        <f t="array" ref="C7855">_xlfn.IFS(AND(B7855&gt;0,B7855&lt;1), "Semiauxotroph", B7855=1, "Assimilator", B7855=0, "Auxotroph")</f>
        <v>Semiauxotroph</v>
      </c>
    </row>
    <row r="7856" spans="1:3" x14ac:dyDescent="0.2">
      <c r="A7856" t="s">
        <v>7854</v>
      </c>
      <c r="B7856">
        <v>0</v>
      </c>
      <c r="C7856" t="str" cm="1">
        <f t="array" ref="C7856">_xlfn.IFS(AND(B7856&gt;0,B7856&lt;1), "Semiauxotroph", B7856=1, "Assimilator", B7856=0, "Auxotroph")</f>
        <v>Auxotroph</v>
      </c>
    </row>
    <row r="7857" spans="1:3" x14ac:dyDescent="0.2">
      <c r="A7857" t="s">
        <v>7855</v>
      </c>
      <c r="B7857">
        <v>1</v>
      </c>
      <c r="C7857" t="str" cm="1">
        <f t="array" ref="C7857">_xlfn.IFS(AND(B7857&gt;0,B7857&lt;1), "Semiauxotroph", B7857=1, "Assimilator", B7857=0, "Auxotroph")</f>
        <v>Assimilator</v>
      </c>
    </row>
    <row r="7858" spans="1:3" x14ac:dyDescent="0.2">
      <c r="A7858" t="s">
        <v>7856</v>
      </c>
      <c r="B7858">
        <v>0.5</v>
      </c>
      <c r="C7858" t="str" cm="1">
        <f t="array" ref="C7858">_xlfn.IFS(AND(B7858&gt;0,B7858&lt;1), "Semiauxotroph", B7858=1, "Assimilator", B7858=0, "Auxotroph")</f>
        <v>Semiauxotroph</v>
      </c>
    </row>
    <row r="7859" spans="1:3" x14ac:dyDescent="0.2">
      <c r="A7859" t="s">
        <v>7857</v>
      </c>
      <c r="B7859">
        <v>0.5</v>
      </c>
      <c r="C7859" t="str" cm="1">
        <f t="array" ref="C7859">_xlfn.IFS(AND(B7859&gt;0,B7859&lt;1), "Semiauxotroph", B7859=1, "Assimilator", B7859=0, "Auxotroph")</f>
        <v>Semiauxotroph</v>
      </c>
    </row>
    <row r="7860" spans="1:3" x14ac:dyDescent="0.2">
      <c r="A7860" t="s">
        <v>7858</v>
      </c>
      <c r="B7860">
        <v>0.75</v>
      </c>
      <c r="C7860" t="str" cm="1">
        <f t="array" ref="C7860">_xlfn.IFS(AND(B7860&gt;0,B7860&lt;1), "Semiauxotroph", B7860=1, "Assimilator", B7860=0, "Auxotroph")</f>
        <v>Semiauxotroph</v>
      </c>
    </row>
    <row r="7861" spans="1:3" x14ac:dyDescent="0.2">
      <c r="A7861" t="s">
        <v>7859</v>
      </c>
      <c r="B7861">
        <v>1</v>
      </c>
      <c r="C7861" t="str" cm="1">
        <f t="array" ref="C7861">_xlfn.IFS(AND(B7861&gt;0,B7861&lt;1), "Semiauxotroph", B7861=1, "Assimilator", B7861=0, "Auxotroph")</f>
        <v>Assimilator</v>
      </c>
    </row>
    <row r="7862" spans="1:3" x14ac:dyDescent="0.2">
      <c r="A7862" t="s">
        <v>7860</v>
      </c>
      <c r="B7862">
        <v>0.75</v>
      </c>
      <c r="C7862" t="str" cm="1">
        <f t="array" ref="C7862">_xlfn.IFS(AND(B7862&gt;0,B7862&lt;1), "Semiauxotroph", B7862=1, "Assimilator", B7862=0, "Auxotroph")</f>
        <v>Semiauxotroph</v>
      </c>
    </row>
    <row r="7863" spans="1:3" x14ac:dyDescent="0.2">
      <c r="A7863" t="s">
        <v>7861</v>
      </c>
      <c r="B7863">
        <v>0.5</v>
      </c>
      <c r="C7863" t="str" cm="1">
        <f t="array" ref="C7863">_xlfn.IFS(AND(B7863&gt;0,B7863&lt;1), "Semiauxotroph", B7863=1, "Assimilator", B7863=0, "Auxotroph")</f>
        <v>Semiauxotroph</v>
      </c>
    </row>
    <row r="7864" spans="1:3" x14ac:dyDescent="0.2">
      <c r="A7864" t="s">
        <v>7862</v>
      </c>
      <c r="B7864">
        <v>0.5</v>
      </c>
      <c r="C7864" t="str" cm="1">
        <f t="array" ref="C7864">_xlfn.IFS(AND(B7864&gt;0,B7864&lt;1), "Semiauxotroph", B7864=1, "Assimilator", B7864=0, "Auxotroph")</f>
        <v>Semiauxotroph</v>
      </c>
    </row>
    <row r="7865" spans="1:3" x14ac:dyDescent="0.2">
      <c r="A7865" t="s">
        <v>7863</v>
      </c>
      <c r="B7865">
        <v>0.5</v>
      </c>
      <c r="C7865" t="str" cm="1">
        <f t="array" ref="C7865">_xlfn.IFS(AND(B7865&gt;0,B7865&lt;1), "Semiauxotroph", B7865=1, "Assimilator", B7865=0, "Auxotroph")</f>
        <v>Semiauxotroph</v>
      </c>
    </row>
    <row r="7866" spans="1:3" x14ac:dyDescent="0.2">
      <c r="A7866" t="s">
        <v>7864</v>
      </c>
      <c r="B7866">
        <v>0.25</v>
      </c>
      <c r="C7866" t="str" cm="1">
        <f t="array" ref="C7866">_xlfn.IFS(AND(B7866&gt;0,B7866&lt;1), "Semiauxotroph", B7866=1, "Assimilator", B7866=0, "Auxotroph")</f>
        <v>Semiauxotroph</v>
      </c>
    </row>
    <row r="7867" spans="1:3" x14ac:dyDescent="0.2">
      <c r="A7867" t="s">
        <v>7865</v>
      </c>
      <c r="B7867">
        <v>1</v>
      </c>
      <c r="C7867" t="str" cm="1">
        <f t="array" ref="C7867">_xlfn.IFS(AND(B7867&gt;0,B7867&lt;1), "Semiauxotroph", B7867=1, "Assimilator", B7867=0, "Auxotroph")</f>
        <v>Assimilator</v>
      </c>
    </row>
    <row r="7868" spans="1:3" x14ac:dyDescent="0.2">
      <c r="A7868" t="s">
        <v>7866</v>
      </c>
      <c r="B7868">
        <v>0.25</v>
      </c>
      <c r="C7868" t="str" cm="1">
        <f t="array" ref="C7868">_xlfn.IFS(AND(B7868&gt;0,B7868&lt;1), "Semiauxotroph", B7868=1, "Assimilator", B7868=0, "Auxotroph")</f>
        <v>Semiauxotroph</v>
      </c>
    </row>
    <row r="7869" spans="1:3" x14ac:dyDescent="0.2">
      <c r="A7869" t="s">
        <v>7867</v>
      </c>
      <c r="B7869">
        <v>1</v>
      </c>
      <c r="C7869" t="str" cm="1">
        <f t="array" ref="C7869">_xlfn.IFS(AND(B7869&gt;0,B7869&lt;1), "Semiauxotroph", B7869=1, "Assimilator", B7869=0, "Auxotroph")</f>
        <v>Assimilator</v>
      </c>
    </row>
    <row r="7870" spans="1:3" x14ac:dyDescent="0.2">
      <c r="A7870" t="s">
        <v>7868</v>
      </c>
      <c r="B7870">
        <v>0.5</v>
      </c>
      <c r="C7870" t="str" cm="1">
        <f t="array" ref="C7870">_xlfn.IFS(AND(B7870&gt;0,B7870&lt;1), "Semiauxotroph", B7870=1, "Assimilator", B7870=0, "Auxotroph")</f>
        <v>Semiauxotroph</v>
      </c>
    </row>
    <row r="7871" spans="1:3" x14ac:dyDescent="0.2">
      <c r="A7871" t="s">
        <v>7869</v>
      </c>
      <c r="B7871">
        <v>0</v>
      </c>
      <c r="C7871" t="str" cm="1">
        <f t="array" ref="C7871">_xlfn.IFS(AND(B7871&gt;0,B7871&lt;1), "Semiauxotroph", B7871=1, "Assimilator", B7871=0, "Auxotroph")</f>
        <v>Auxotroph</v>
      </c>
    </row>
    <row r="7872" spans="1:3" x14ac:dyDescent="0.2">
      <c r="A7872" t="s">
        <v>7870</v>
      </c>
      <c r="B7872">
        <v>1</v>
      </c>
      <c r="C7872" t="str" cm="1">
        <f t="array" ref="C7872">_xlfn.IFS(AND(B7872&gt;0,B7872&lt;1), "Semiauxotroph", B7872=1, "Assimilator", B7872=0, "Auxotroph")</f>
        <v>Assimilator</v>
      </c>
    </row>
    <row r="7873" spans="1:3" x14ac:dyDescent="0.2">
      <c r="A7873" t="s">
        <v>7871</v>
      </c>
      <c r="B7873">
        <v>1</v>
      </c>
      <c r="C7873" t="str" cm="1">
        <f t="array" ref="C7873">_xlfn.IFS(AND(B7873&gt;0,B7873&lt;1), "Semiauxotroph", B7873=1, "Assimilator", B7873=0, "Auxotroph")</f>
        <v>Assimilator</v>
      </c>
    </row>
    <row r="7874" spans="1:3" x14ac:dyDescent="0.2">
      <c r="A7874" t="s">
        <v>7872</v>
      </c>
      <c r="B7874">
        <v>0.5</v>
      </c>
      <c r="C7874" t="str" cm="1">
        <f t="array" ref="C7874">_xlfn.IFS(AND(B7874&gt;0,B7874&lt;1), "Semiauxotroph", B7874=1, "Assimilator", B7874=0, "Auxotroph")</f>
        <v>Semiauxotroph</v>
      </c>
    </row>
    <row r="7875" spans="1:3" x14ac:dyDescent="0.2">
      <c r="A7875" t="s">
        <v>7873</v>
      </c>
      <c r="B7875">
        <v>0.5</v>
      </c>
      <c r="C7875" t="str" cm="1">
        <f t="array" ref="C7875">_xlfn.IFS(AND(B7875&gt;0,B7875&lt;1), "Semiauxotroph", B7875=1, "Assimilator", B7875=0, "Auxotroph")</f>
        <v>Semiauxotroph</v>
      </c>
    </row>
    <row r="7876" spans="1:3" x14ac:dyDescent="0.2">
      <c r="A7876" t="s">
        <v>7874</v>
      </c>
      <c r="B7876">
        <v>1</v>
      </c>
      <c r="C7876" t="str" cm="1">
        <f t="array" ref="C7876">_xlfn.IFS(AND(B7876&gt;0,B7876&lt;1), "Semiauxotroph", B7876=1, "Assimilator", B7876=0, "Auxotroph")</f>
        <v>Assimilator</v>
      </c>
    </row>
    <row r="7877" spans="1:3" x14ac:dyDescent="0.2">
      <c r="A7877" t="s">
        <v>7875</v>
      </c>
      <c r="B7877">
        <v>0.75</v>
      </c>
      <c r="C7877" t="str" cm="1">
        <f t="array" ref="C7877">_xlfn.IFS(AND(B7877&gt;0,B7877&lt;1), "Semiauxotroph", B7877=1, "Assimilator", B7877=0, "Auxotroph")</f>
        <v>Semiauxotroph</v>
      </c>
    </row>
    <row r="7878" spans="1:3" x14ac:dyDescent="0.2">
      <c r="A7878" t="s">
        <v>7876</v>
      </c>
      <c r="B7878">
        <v>1</v>
      </c>
      <c r="C7878" t="str" cm="1">
        <f t="array" ref="C7878">_xlfn.IFS(AND(B7878&gt;0,B7878&lt;1), "Semiauxotroph", B7878=1, "Assimilator", B7878=0, "Auxotroph")</f>
        <v>Assimilator</v>
      </c>
    </row>
    <row r="7879" spans="1:3" x14ac:dyDescent="0.2">
      <c r="A7879" t="s">
        <v>7877</v>
      </c>
      <c r="B7879">
        <v>0.5</v>
      </c>
      <c r="C7879" t="str" cm="1">
        <f t="array" ref="C7879">_xlfn.IFS(AND(B7879&gt;0,B7879&lt;1), "Semiauxotroph", B7879=1, "Assimilator", B7879=0, "Auxotroph")</f>
        <v>Semiauxotroph</v>
      </c>
    </row>
    <row r="7880" spans="1:3" x14ac:dyDescent="0.2">
      <c r="A7880" t="s">
        <v>7878</v>
      </c>
      <c r="B7880">
        <v>1</v>
      </c>
      <c r="C7880" t="str" cm="1">
        <f t="array" ref="C7880">_xlfn.IFS(AND(B7880&gt;0,B7880&lt;1), "Semiauxotroph", B7880=1, "Assimilator", B7880=0, "Auxotroph")</f>
        <v>Assimilator</v>
      </c>
    </row>
    <row r="7881" spans="1:3" x14ac:dyDescent="0.2">
      <c r="A7881" t="s">
        <v>7879</v>
      </c>
      <c r="B7881">
        <v>0</v>
      </c>
      <c r="C7881" t="str" cm="1">
        <f t="array" ref="C7881">_xlfn.IFS(AND(B7881&gt;0,B7881&lt;1), "Semiauxotroph", B7881=1, "Assimilator", B7881=0, "Auxotroph")</f>
        <v>Auxotroph</v>
      </c>
    </row>
    <row r="7882" spans="1:3" x14ac:dyDescent="0.2">
      <c r="A7882" t="s">
        <v>7880</v>
      </c>
      <c r="B7882">
        <v>0.5</v>
      </c>
      <c r="C7882" t="str" cm="1">
        <f t="array" ref="C7882">_xlfn.IFS(AND(B7882&gt;0,B7882&lt;1), "Semiauxotroph", B7882=1, "Assimilator", B7882=0, "Auxotroph")</f>
        <v>Semiauxotroph</v>
      </c>
    </row>
    <row r="7883" spans="1:3" x14ac:dyDescent="0.2">
      <c r="A7883" t="s">
        <v>7881</v>
      </c>
      <c r="B7883">
        <v>0.5</v>
      </c>
      <c r="C7883" t="str" cm="1">
        <f t="array" ref="C7883">_xlfn.IFS(AND(B7883&gt;0,B7883&lt;1), "Semiauxotroph", B7883=1, "Assimilator", B7883=0, "Auxotroph")</f>
        <v>Semiauxotroph</v>
      </c>
    </row>
    <row r="7884" spans="1:3" x14ac:dyDescent="0.2">
      <c r="A7884" t="s">
        <v>7882</v>
      </c>
      <c r="B7884">
        <v>1</v>
      </c>
      <c r="C7884" t="str" cm="1">
        <f t="array" ref="C7884">_xlfn.IFS(AND(B7884&gt;0,B7884&lt;1), "Semiauxotroph", B7884=1, "Assimilator", B7884=0, "Auxotroph")</f>
        <v>Assimilator</v>
      </c>
    </row>
    <row r="7885" spans="1:3" x14ac:dyDescent="0.2">
      <c r="A7885" t="s">
        <v>7883</v>
      </c>
      <c r="B7885">
        <v>0.75</v>
      </c>
      <c r="C7885" t="str" cm="1">
        <f t="array" ref="C7885">_xlfn.IFS(AND(B7885&gt;0,B7885&lt;1), "Semiauxotroph", B7885=1, "Assimilator", B7885=0, "Auxotroph")</f>
        <v>Semiauxotroph</v>
      </c>
    </row>
    <row r="7886" spans="1:3" x14ac:dyDescent="0.2">
      <c r="A7886" t="s">
        <v>7884</v>
      </c>
      <c r="B7886">
        <v>0.5</v>
      </c>
      <c r="C7886" t="str" cm="1">
        <f t="array" ref="C7886">_xlfn.IFS(AND(B7886&gt;0,B7886&lt;1), "Semiauxotroph", B7886=1, "Assimilator", B7886=0, "Auxotroph")</f>
        <v>Semiauxotroph</v>
      </c>
    </row>
    <row r="7887" spans="1:3" x14ac:dyDescent="0.2">
      <c r="A7887" t="s">
        <v>7885</v>
      </c>
      <c r="B7887">
        <v>0.75</v>
      </c>
      <c r="C7887" t="str" cm="1">
        <f t="array" ref="C7887">_xlfn.IFS(AND(B7887&gt;0,B7887&lt;1), "Semiauxotroph", B7887=1, "Assimilator", B7887=0, "Auxotroph")</f>
        <v>Semiauxotroph</v>
      </c>
    </row>
    <row r="7888" spans="1:3" x14ac:dyDescent="0.2">
      <c r="A7888" t="s">
        <v>7886</v>
      </c>
      <c r="B7888">
        <v>0.5</v>
      </c>
      <c r="C7888" t="str" cm="1">
        <f t="array" ref="C7888">_xlfn.IFS(AND(B7888&gt;0,B7888&lt;1), "Semiauxotroph", B7888=1, "Assimilator", B7888=0, "Auxotroph")</f>
        <v>Semiauxotroph</v>
      </c>
    </row>
    <row r="7889" spans="1:3" x14ac:dyDescent="0.2">
      <c r="A7889" t="s">
        <v>7887</v>
      </c>
      <c r="B7889">
        <v>0</v>
      </c>
      <c r="C7889" t="str" cm="1">
        <f t="array" ref="C7889">_xlfn.IFS(AND(B7889&gt;0,B7889&lt;1), "Semiauxotroph", B7889=1, "Assimilator", B7889=0, "Auxotroph")</f>
        <v>Auxotroph</v>
      </c>
    </row>
    <row r="7890" spans="1:3" x14ac:dyDescent="0.2">
      <c r="A7890" t="s">
        <v>7888</v>
      </c>
      <c r="B7890">
        <v>0</v>
      </c>
      <c r="C7890" t="str" cm="1">
        <f t="array" ref="C7890">_xlfn.IFS(AND(B7890&gt;0,B7890&lt;1), "Semiauxotroph", B7890=1, "Assimilator", B7890=0, "Auxotroph")</f>
        <v>Auxotroph</v>
      </c>
    </row>
    <row r="7891" spans="1:3" x14ac:dyDescent="0.2">
      <c r="A7891" t="s">
        <v>7889</v>
      </c>
      <c r="B7891">
        <v>0</v>
      </c>
      <c r="C7891" t="str" cm="1">
        <f t="array" ref="C7891">_xlfn.IFS(AND(B7891&gt;0,B7891&lt;1), "Semiauxotroph", B7891=1, "Assimilator", B7891=0, "Auxotroph")</f>
        <v>Auxotroph</v>
      </c>
    </row>
    <row r="7892" spans="1:3" x14ac:dyDescent="0.2">
      <c r="A7892" t="s">
        <v>7890</v>
      </c>
      <c r="B7892">
        <v>0</v>
      </c>
      <c r="C7892" t="str" cm="1">
        <f t="array" ref="C7892">_xlfn.IFS(AND(B7892&gt;0,B7892&lt;1), "Semiauxotroph", B7892=1, "Assimilator", B7892=0, "Auxotroph")</f>
        <v>Auxotroph</v>
      </c>
    </row>
    <row r="7893" spans="1:3" x14ac:dyDescent="0.2">
      <c r="A7893" t="s">
        <v>7891</v>
      </c>
      <c r="B7893">
        <v>0.75</v>
      </c>
      <c r="C7893" t="str" cm="1">
        <f t="array" ref="C7893">_xlfn.IFS(AND(B7893&gt;0,B7893&lt;1), "Semiauxotroph", B7893=1, "Assimilator", B7893=0, "Auxotroph")</f>
        <v>Semiauxotroph</v>
      </c>
    </row>
    <row r="7894" spans="1:3" x14ac:dyDescent="0.2">
      <c r="A7894" t="s">
        <v>7892</v>
      </c>
      <c r="B7894">
        <v>0.5</v>
      </c>
      <c r="C7894" t="str" cm="1">
        <f t="array" ref="C7894">_xlfn.IFS(AND(B7894&gt;0,B7894&lt;1), "Semiauxotroph", B7894=1, "Assimilator", B7894=0, "Auxotroph")</f>
        <v>Semiauxotroph</v>
      </c>
    </row>
    <row r="7895" spans="1:3" x14ac:dyDescent="0.2">
      <c r="A7895" t="s">
        <v>7893</v>
      </c>
      <c r="B7895">
        <v>0.33333333333333298</v>
      </c>
      <c r="C7895" t="str" cm="1">
        <f t="array" ref="C7895">_xlfn.IFS(AND(B7895&gt;0,B7895&lt;1), "Semiauxotroph", B7895=1, "Assimilator", B7895=0, "Auxotroph")</f>
        <v>Semiauxotroph</v>
      </c>
    </row>
    <row r="7896" spans="1:3" x14ac:dyDescent="0.2">
      <c r="A7896" t="s">
        <v>7894</v>
      </c>
      <c r="B7896">
        <v>0.33333333333333298</v>
      </c>
      <c r="C7896" t="str" cm="1">
        <f t="array" ref="C7896">_xlfn.IFS(AND(B7896&gt;0,B7896&lt;1), "Semiauxotroph", B7896=1, "Assimilator", B7896=0, "Auxotroph")</f>
        <v>Semiauxotroph</v>
      </c>
    </row>
    <row r="7897" spans="1:3" x14ac:dyDescent="0.2">
      <c r="A7897" t="s">
        <v>7895</v>
      </c>
      <c r="B7897">
        <v>0</v>
      </c>
      <c r="C7897" t="str" cm="1">
        <f t="array" ref="C7897">_xlfn.IFS(AND(B7897&gt;0,B7897&lt;1), "Semiauxotroph", B7897=1, "Assimilator", B7897=0, "Auxotroph")</f>
        <v>Auxotroph</v>
      </c>
    </row>
    <row r="7898" spans="1:3" x14ac:dyDescent="0.2">
      <c r="A7898" t="s">
        <v>7896</v>
      </c>
      <c r="B7898">
        <v>0</v>
      </c>
      <c r="C7898" t="str" cm="1">
        <f t="array" ref="C7898">_xlfn.IFS(AND(B7898&gt;0,B7898&lt;1), "Semiauxotroph", B7898=1, "Assimilator", B7898=0, "Auxotroph")</f>
        <v>Auxotroph</v>
      </c>
    </row>
    <row r="7899" spans="1:3" x14ac:dyDescent="0.2">
      <c r="A7899" t="s">
        <v>7897</v>
      </c>
      <c r="B7899">
        <v>0.25</v>
      </c>
      <c r="C7899" t="str" cm="1">
        <f t="array" ref="C7899">_xlfn.IFS(AND(B7899&gt;0,B7899&lt;1), "Semiauxotroph", B7899=1, "Assimilator", B7899=0, "Auxotroph")</f>
        <v>Semiauxotroph</v>
      </c>
    </row>
    <row r="7900" spans="1:3" x14ac:dyDescent="0.2">
      <c r="A7900" t="s">
        <v>7898</v>
      </c>
      <c r="B7900">
        <v>0.75</v>
      </c>
      <c r="C7900" t="str" cm="1">
        <f t="array" ref="C7900">_xlfn.IFS(AND(B7900&gt;0,B7900&lt;1), "Semiauxotroph", B7900=1, "Assimilator", B7900=0, "Auxotroph")</f>
        <v>Semiauxotroph</v>
      </c>
    </row>
    <row r="7901" spans="1:3" x14ac:dyDescent="0.2">
      <c r="A7901" t="s">
        <v>7899</v>
      </c>
      <c r="B7901">
        <v>0</v>
      </c>
      <c r="C7901" t="str" cm="1">
        <f t="array" ref="C7901">_xlfn.IFS(AND(B7901&gt;0,B7901&lt;1), "Semiauxotroph", B7901=1, "Assimilator", B7901=0, "Auxotroph")</f>
        <v>Auxotroph</v>
      </c>
    </row>
    <row r="7902" spans="1:3" x14ac:dyDescent="0.2">
      <c r="A7902" t="s">
        <v>7900</v>
      </c>
      <c r="B7902">
        <v>0</v>
      </c>
      <c r="C7902" t="str" cm="1">
        <f t="array" ref="C7902">_xlfn.IFS(AND(B7902&gt;0,B7902&lt;1), "Semiauxotroph", B7902=1, "Assimilator", B7902=0, "Auxotroph")</f>
        <v>Auxotroph</v>
      </c>
    </row>
    <row r="7903" spans="1:3" x14ac:dyDescent="0.2">
      <c r="A7903" t="s">
        <v>7901</v>
      </c>
      <c r="B7903">
        <v>0.25</v>
      </c>
      <c r="C7903" t="str" cm="1">
        <f t="array" ref="C7903">_xlfn.IFS(AND(B7903&gt;0,B7903&lt;1), "Semiauxotroph", B7903=1, "Assimilator", B7903=0, "Auxotroph")</f>
        <v>Semiauxotroph</v>
      </c>
    </row>
    <row r="7904" spans="1:3" x14ac:dyDescent="0.2">
      <c r="A7904" t="s">
        <v>7902</v>
      </c>
      <c r="B7904">
        <v>0.25</v>
      </c>
      <c r="C7904" t="str" cm="1">
        <f t="array" ref="C7904">_xlfn.IFS(AND(B7904&gt;0,B7904&lt;1), "Semiauxotroph", B7904=1, "Assimilator", B7904=0, "Auxotroph")</f>
        <v>Semiauxotroph</v>
      </c>
    </row>
    <row r="7905" spans="1:3" x14ac:dyDescent="0.2">
      <c r="A7905" t="s">
        <v>7903</v>
      </c>
      <c r="B7905">
        <v>0</v>
      </c>
      <c r="C7905" t="str" cm="1">
        <f t="array" ref="C7905">_xlfn.IFS(AND(B7905&gt;0,B7905&lt;1), "Semiauxotroph", B7905=1, "Assimilator", B7905=0, "Auxotroph")</f>
        <v>Auxotroph</v>
      </c>
    </row>
    <row r="7906" spans="1:3" x14ac:dyDescent="0.2">
      <c r="A7906" t="s">
        <v>7904</v>
      </c>
      <c r="B7906">
        <v>0.25</v>
      </c>
      <c r="C7906" t="str" cm="1">
        <f t="array" ref="C7906">_xlfn.IFS(AND(B7906&gt;0,B7906&lt;1), "Semiauxotroph", B7906=1, "Assimilator", B7906=0, "Auxotroph")</f>
        <v>Semiauxotroph</v>
      </c>
    </row>
    <row r="7907" spans="1:3" x14ac:dyDescent="0.2">
      <c r="A7907" t="s">
        <v>7905</v>
      </c>
      <c r="B7907">
        <v>0</v>
      </c>
      <c r="C7907" t="str" cm="1">
        <f t="array" ref="C7907">_xlfn.IFS(AND(B7907&gt;0,B7907&lt;1), "Semiauxotroph", B7907=1, "Assimilator", B7907=0, "Auxotroph")</f>
        <v>Auxotroph</v>
      </c>
    </row>
    <row r="7908" spans="1:3" x14ac:dyDescent="0.2">
      <c r="A7908" t="s">
        <v>7906</v>
      </c>
      <c r="B7908">
        <v>0</v>
      </c>
      <c r="C7908" t="str" cm="1">
        <f t="array" ref="C7908">_xlfn.IFS(AND(B7908&gt;0,B7908&lt;1), "Semiauxotroph", B7908=1, "Assimilator", B7908=0, "Auxotroph")</f>
        <v>Auxotroph</v>
      </c>
    </row>
    <row r="7909" spans="1:3" x14ac:dyDescent="0.2">
      <c r="A7909" t="s">
        <v>7907</v>
      </c>
      <c r="B7909">
        <v>0.25</v>
      </c>
      <c r="C7909" t="str" cm="1">
        <f t="array" ref="C7909">_xlfn.IFS(AND(B7909&gt;0,B7909&lt;1), "Semiauxotroph", B7909=1, "Assimilator", B7909=0, "Auxotroph")</f>
        <v>Semiauxotroph</v>
      </c>
    </row>
    <row r="7910" spans="1:3" x14ac:dyDescent="0.2">
      <c r="A7910" t="s">
        <v>7908</v>
      </c>
      <c r="B7910">
        <v>0.33333333333333298</v>
      </c>
      <c r="C7910" t="str" cm="1">
        <f t="array" ref="C7910">_xlfn.IFS(AND(B7910&gt;0,B7910&lt;1), "Semiauxotroph", B7910=1, "Assimilator", B7910=0, "Auxotroph")</f>
        <v>Semiauxotroph</v>
      </c>
    </row>
    <row r="7911" spans="1:3" x14ac:dyDescent="0.2">
      <c r="A7911" t="s">
        <v>7909</v>
      </c>
      <c r="B7911">
        <v>0.33333333333333298</v>
      </c>
      <c r="C7911" t="str" cm="1">
        <f t="array" ref="C7911">_xlfn.IFS(AND(B7911&gt;0,B7911&lt;1), "Semiauxotroph", B7911=1, "Assimilator", B7911=0, "Auxotroph")</f>
        <v>Semiauxotroph</v>
      </c>
    </row>
    <row r="7912" spans="1:3" x14ac:dyDescent="0.2">
      <c r="A7912" t="s">
        <v>7910</v>
      </c>
      <c r="B7912">
        <v>0.25</v>
      </c>
      <c r="C7912" t="str" cm="1">
        <f t="array" ref="C7912">_xlfn.IFS(AND(B7912&gt;0,B7912&lt;1), "Semiauxotroph", B7912=1, "Assimilator", B7912=0, "Auxotroph")</f>
        <v>Semiauxotroph</v>
      </c>
    </row>
    <row r="7913" spans="1:3" x14ac:dyDescent="0.2">
      <c r="A7913" t="s">
        <v>7911</v>
      </c>
      <c r="B7913">
        <v>0</v>
      </c>
      <c r="C7913" t="str" cm="1">
        <f t="array" ref="C7913">_xlfn.IFS(AND(B7913&gt;0,B7913&lt;1), "Semiauxotroph", B7913=1, "Assimilator", B7913=0, "Auxotroph")</f>
        <v>Auxotroph</v>
      </c>
    </row>
    <row r="7914" spans="1:3" x14ac:dyDescent="0.2">
      <c r="A7914" t="s">
        <v>7912</v>
      </c>
      <c r="B7914">
        <v>0</v>
      </c>
      <c r="C7914" t="str" cm="1">
        <f t="array" ref="C7914">_xlfn.IFS(AND(B7914&gt;0,B7914&lt;1), "Semiauxotroph", B7914=1, "Assimilator", B7914=0, "Auxotroph")</f>
        <v>Auxotroph</v>
      </c>
    </row>
    <row r="7915" spans="1:3" x14ac:dyDescent="0.2">
      <c r="A7915" t="s">
        <v>7913</v>
      </c>
      <c r="B7915">
        <v>0</v>
      </c>
      <c r="C7915" t="str" cm="1">
        <f t="array" ref="C7915">_xlfn.IFS(AND(B7915&gt;0,B7915&lt;1), "Semiauxotroph", B7915=1, "Assimilator", B7915=0, "Auxotroph")</f>
        <v>Auxotroph</v>
      </c>
    </row>
    <row r="7916" spans="1:3" x14ac:dyDescent="0.2">
      <c r="A7916" t="s">
        <v>7914</v>
      </c>
      <c r="B7916">
        <v>1</v>
      </c>
      <c r="C7916" t="str" cm="1">
        <f t="array" ref="C7916">_xlfn.IFS(AND(B7916&gt;0,B7916&lt;1), "Semiauxotroph", B7916=1, "Assimilator", B7916=0, "Auxotroph")</f>
        <v>Assimilator</v>
      </c>
    </row>
    <row r="7917" spans="1:3" x14ac:dyDescent="0.2">
      <c r="A7917" t="s">
        <v>7915</v>
      </c>
      <c r="B7917">
        <v>0.75</v>
      </c>
      <c r="C7917" t="str" cm="1">
        <f t="array" ref="C7917">_xlfn.IFS(AND(B7917&gt;0,B7917&lt;1), "Semiauxotroph", B7917=1, "Assimilator", B7917=0, "Auxotroph")</f>
        <v>Semiauxotroph</v>
      </c>
    </row>
    <row r="7918" spans="1:3" x14ac:dyDescent="0.2">
      <c r="A7918" t="s">
        <v>7916</v>
      </c>
      <c r="B7918">
        <v>0</v>
      </c>
      <c r="C7918" t="str" cm="1">
        <f t="array" ref="C7918">_xlfn.IFS(AND(B7918&gt;0,B7918&lt;1), "Semiauxotroph", B7918=1, "Assimilator", B7918=0, "Auxotroph")</f>
        <v>Auxotroph</v>
      </c>
    </row>
    <row r="7919" spans="1:3" x14ac:dyDescent="0.2">
      <c r="A7919" t="s">
        <v>7917</v>
      </c>
      <c r="B7919">
        <v>0</v>
      </c>
      <c r="C7919" t="str" cm="1">
        <f t="array" ref="C7919">_xlfn.IFS(AND(B7919&gt;0,B7919&lt;1), "Semiauxotroph", B7919=1, "Assimilator", B7919=0, "Auxotroph")</f>
        <v>Auxotroph</v>
      </c>
    </row>
    <row r="7920" spans="1:3" x14ac:dyDescent="0.2">
      <c r="A7920" t="s">
        <v>7918</v>
      </c>
      <c r="B7920">
        <v>0.33333333333333298</v>
      </c>
      <c r="C7920" t="str" cm="1">
        <f t="array" ref="C7920">_xlfn.IFS(AND(B7920&gt;0,B7920&lt;1), "Semiauxotroph", B7920=1, "Assimilator", B7920=0, "Auxotroph")</f>
        <v>Semiauxotroph</v>
      </c>
    </row>
    <row r="7921" spans="1:3" x14ac:dyDescent="0.2">
      <c r="A7921" t="s">
        <v>7919</v>
      </c>
      <c r="B7921">
        <v>0.75</v>
      </c>
      <c r="C7921" t="str" cm="1">
        <f t="array" ref="C7921">_xlfn.IFS(AND(B7921&gt;0,B7921&lt;1), "Semiauxotroph", B7921=1, "Assimilator", B7921=0, "Auxotroph")</f>
        <v>Semiauxotroph</v>
      </c>
    </row>
    <row r="7922" spans="1:3" x14ac:dyDescent="0.2">
      <c r="A7922" t="s">
        <v>7920</v>
      </c>
      <c r="B7922">
        <v>0</v>
      </c>
      <c r="C7922" t="str" cm="1">
        <f t="array" ref="C7922">_xlfn.IFS(AND(B7922&gt;0,B7922&lt;1), "Semiauxotroph", B7922=1, "Assimilator", B7922=0, "Auxotroph")</f>
        <v>Auxotroph</v>
      </c>
    </row>
    <row r="7923" spans="1:3" x14ac:dyDescent="0.2">
      <c r="A7923" t="s">
        <v>7921</v>
      </c>
      <c r="B7923">
        <v>0.33333333333333298</v>
      </c>
      <c r="C7923" t="str" cm="1">
        <f t="array" ref="C7923">_xlfn.IFS(AND(B7923&gt;0,B7923&lt;1), "Semiauxotroph", B7923=1, "Assimilator", B7923=0, "Auxotroph")</f>
        <v>Semiauxotroph</v>
      </c>
    </row>
    <row r="7924" spans="1:3" x14ac:dyDescent="0.2">
      <c r="A7924" t="s">
        <v>7922</v>
      </c>
      <c r="B7924">
        <v>1</v>
      </c>
      <c r="C7924" t="str" cm="1">
        <f t="array" ref="C7924">_xlfn.IFS(AND(B7924&gt;0,B7924&lt;1), "Semiauxotroph", B7924=1, "Assimilator", B7924=0, "Auxotroph")</f>
        <v>Assimilator</v>
      </c>
    </row>
    <row r="7925" spans="1:3" x14ac:dyDescent="0.2">
      <c r="A7925" t="s">
        <v>7923</v>
      </c>
      <c r="B7925">
        <v>0.66666666666666696</v>
      </c>
      <c r="C7925" t="str" cm="1">
        <f t="array" ref="C7925">_xlfn.IFS(AND(B7925&gt;0,B7925&lt;1), "Semiauxotroph", B7925=1, "Assimilator", B7925=0, "Auxotroph")</f>
        <v>Semiauxotroph</v>
      </c>
    </row>
    <row r="7926" spans="1:3" x14ac:dyDescent="0.2">
      <c r="A7926" t="s">
        <v>7924</v>
      </c>
      <c r="B7926">
        <v>0</v>
      </c>
      <c r="C7926" t="str" cm="1">
        <f t="array" ref="C7926">_xlfn.IFS(AND(B7926&gt;0,B7926&lt;1), "Semiauxotroph", B7926=1, "Assimilator", B7926=0, "Auxotroph")</f>
        <v>Auxotroph</v>
      </c>
    </row>
    <row r="7927" spans="1:3" x14ac:dyDescent="0.2">
      <c r="A7927" t="s">
        <v>7925</v>
      </c>
      <c r="B7927">
        <v>0.25</v>
      </c>
      <c r="C7927" t="str" cm="1">
        <f t="array" ref="C7927">_xlfn.IFS(AND(B7927&gt;0,B7927&lt;1), "Semiauxotroph", B7927=1, "Assimilator", B7927=0, "Auxotroph")</f>
        <v>Semiauxotroph</v>
      </c>
    </row>
    <row r="7928" spans="1:3" x14ac:dyDescent="0.2">
      <c r="A7928" t="s">
        <v>7926</v>
      </c>
      <c r="B7928">
        <v>0.25</v>
      </c>
      <c r="C7928" t="str" cm="1">
        <f t="array" ref="C7928">_xlfn.IFS(AND(B7928&gt;0,B7928&lt;1), "Semiauxotroph", B7928=1, "Assimilator", B7928=0, "Auxotroph")</f>
        <v>Semiauxotroph</v>
      </c>
    </row>
    <row r="7929" spans="1:3" x14ac:dyDescent="0.2">
      <c r="A7929" t="s">
        <v>7927</v>
      </c>
      <c r="B7929">
        <v>0.33333333333333298</v>
      </c>
      <c r="C7929" t="str" cm="1">
        <f t="array" ref="C7929">_xlfn.IFS(AND(B7929&gt;0,B7929&lt;1), "Semiauxotroph", B7929=1, "Assimilator", B7929=0, "Auxotroph")</f>
        <v>Semiauxotroph</v>
      </c>
    </row>
    <row r="7930" spans="1:3" x14ac:dyDescent="0.2">
      <c r="A7930" t="s">
        <v>7928</v>
      </c>
      <c r="B7930">
        <v>0.5</v>
      </c>
      <c r="C7930" t="str" cm="1">
        <f t="array" ref="C7930">_xlfn.IFS(AND(B7930&gt;0,B7930&lt;1), "Semiauxotroph", B7930=1, "Assimilator", B7930=0, "Auxotroph")</f>
        <v>Semiauxotroph</v>
      </c>
    </row>
    <row r="7931" spans="1:3" x14ac:dyDescent="0.2">
      <c r="A7931" t="s">
        <v>7929</v>
      </c>
      <c r="B7931">
        <v>0.25</v>
      </c>
      <c r="C7931" t="str" cm="1">
        <f t="array" ref="C7931">_xlfn.IFS(AND(B7931&gt;0,B7931&lt;1), "Semiauxotroph", B7931=1, "Assimilator", B7931=0, "Auxotroph")</f>
        <v>Semiauxotroph</v>
      </c>
    </row>
    <row r="7932" spans="1:3" x14ac:dyDescent="0.2">
      <c r="A7932" t="s">
        <v>7930</v>
      </c>
      <c r="B7932">
        <v>0.75</v>
      </c>
      <c r="C7932" t="str" cm="1">
        <f t="array" ref="C7932">_xlfn.IFS(AND(B7932&gt;0,B7932&lt;1), "Semiauxotroph", B7932=1, "Assimilator", B7932=0, "Auxotroph")</f>
        <v>Semiauxotroph</v>
      </c>
    </row>
    <row r="7933" spans="1:3" x14ac:dyDescent="0.2">
      <c r="A7933" t="s">
        <v>7931</v>
      </c>
      <c r="B7933">
        <v>0.25</v>
      </c>
      <c r="C7933" t="str" cm="1">
        <f t="array" ref="C7933">_xlfn.IFS(AND(B7933&gt;0,B7933&lt;1), "Semiauxotroph", B7933=1, "Assimilator", B7933=0, "Auxotroph")</f>
        <v>Semiauxotroph</v>
      </c>
    </row>
    <row r="7934" spans="1:3" x14ac:dyDescent="0.2">
      <c r="A7934" t="s">
        <v>7932</v>
      </c>
      <c r="B7934">
        <v>0.75</v>
      </c>
      <c r="C7934" t="str" cm="1">
        <f t="array" ref="C7934">_xlfn.IFS(AND(B7934&gt;0,B7934&lt;1), "Semiauxotroph", B7934=1, "Assimilator", B7934=0, "Auxotroph")</f>
        <v>Semiauxotroph</v>
      </c>
    </row>
    <row r="7935" spans="1:3" x14ac:dyDescent="0.2">
      <c r="A7935" t="s">
        <v>7933</v>
      </c>
      <c r="B7935">
        <v>0.5</v>
      </c>
      <c r="C7935" t="str" cm="1">
        <f t="array" ref="C7935">_xlfn.IFS(AND(B7935&gt;0,B7935&lt;1), "Semiauxotroph", B7935=1, "Assimilator", B7935=0, "Auxotroph")</f>
        <v>Semiauxotroph</v>
      </c>
    </row>
    <row r="7936" spans="1:3" x14ac:dyDescent="0.2">
      <c r="A7936" t="s">
        <v>7934</v>
      </c>
      <c r="B7936">
        <v>0.25</v>
      </c>
      <c r="C7936" t="str" cm="1">
        <f t="array" ref="C7936">_xlfn.IFS(AND(B7936&gt;0,B7936&lt;1), "Semiauxotroph", B7936=1, "Assimilator", B7936=0, "Auxotroph")</f>
        <v>Semiauxotroph</v>
      </c>
    </row>
    <row r="7937" spans="1:3" x14ac:dyDescent="0.2">
      <c r="A7937" t="s">
        <v>7935</v>
      </c>
      <c r="B7937">
        <v>0.25</v>
      </c>
      <c r="C7937" t="str" cm="1">
        <f t="array" ref="C7937">_xlfn.IFS(AND(B7937&gt;0,B7937&lt;1), "Semiauxotroph", B7937=1, "Assimilator", B7937=0, "Auxotroph")</f>
        <v>Semiauxotroph</v>
      </c>
    </row>
    <row r="7938" spans="1:3" x14ac:dyDescent="0.2">
      <c r="A7938" t="s">
        <v>7936</v>
      </c>
      <c r="B7938">
        <v>0.5</v>
      </c>
      <c r="C7938" t="str" cm="1">
        <f t="array" ref="C7938">_xlfn.IFS(AND(B7938&gt;0,B7938&lt;1), "Semiauxotroph", B7938=1, "Assimilator", B7938=0, "Auxotroph")</f>
        <v>Semiauxotroph</v>
      </c>
    </row>
    <row r="7939" spans="1:3" x14ac:dyDescent="0.2">
      <c r="A7939" t="s">
        <v>7937</v>
      </c>
      <c r="B7939">
        <v>0.5</v>
      </c>
      <c r="C7939" t="str" cm="1">
        <f t="array" ref="C7939">_xlfn.IFS(AND(B7939&gt;0,B7939&lt;1), "Semiauxotroph", B7939=1, "Assimilator", B7939=0, "Auxotroph")</f>
        <v>Semiauxotroph</v>
      </c>
    </row>
    <row r="7940" spans="1:3" x14ac:dyDescent="0.2">
      <c r="A7940" t="s">
        <v>7938</v>
      </c>
      <c r="B7940">
        <v>0.75</v>
      </c>
      <c r="C7940" t="str" cm="1">
        <f t="array" ref="C7940">_xlfn.IFS(AND(B7940&gt;0,B7940&lt;1), "Semiauxotroph", B7940=1, "Assimilator", B7940=0, "Auxotroph")</f>
        <v>Semiauxotroph</v>
      </c>
    </row>
    <row r="7941" spans="1:3" x14ac:dyDescent="0.2">
      <c r="A7941" t="s">
        <v>7939</v>
      </c>
      <c r="B7941">
        <v>1</v>
      </c>
      <c r="C7941" t="str" cm="1">
        <f t="array" ref="C7941">_xlfn.IFS(AND(B7941&gt;0,B7941&lt;1), "Semiauxotroph", B7941=1, "Assimilator", B7941=0, "Auxotroph")</f>
        <v>Assimilator</v>
      </c>
    </row>
    <row r="7942" spans="1:3" x14ac:dyDescent="0.2">
      <c r="A7942" t="s">
        <v>7940</v>
      </c>
      <c r="B7942">
        <v>0.5</v>
      </c>
      <c r="C7942" t="str" cm="1">
        <f t="array" ref="C7942">_xlfn.IFS(AND(B7942&gt;0,B7942&lt;1), "Semiauxotroph", B7942=1, "Assimilator", B7942=0, "Auxotroph")</f>
        <v>Semiauxotroph</v>
      </c>
    </row>
    <row r="7943" spans="1:3" x14ac:dyDescent="0.2">
      <c r="A7943" t="s">
        <v>7941</v>
      </c>
      <c r="B7943">
        <v>0</v>
      </c>
      <c r="C7943" t="str" cm="1">
        <f t="array" ref="C7943">_xlfn.IFS(AND(B7943&gt;0,B7943&lt;1), "Semiauxotroph", B7943=1, "Assimilator", B7943=0, "Auxotroph")</f>
        <v>Auxotroph</v>
      </c>
    </row>
    <row r="7944" spans="1:3" x14ac:dyDescent="0.2">
      <c r="A7944" t="s">
        <v>7942</v>
      </c>
      <c r="B7944">
        <v>0.25</v>
      </c>
      <c r="C7944" t="str" cm="1">
        <f t="array" ref="C7944">_xlfn.IFS(AND(B7944&gt;0,B7944&lt;1), "Semiauxotroph", B7944=1, "Assimilator", B7944=0, "Auxotroph")</f>
        <v>Semiauxotroph</v>
      </c>
    </row>
    <row r="7945" spans="1:3" x14ac:dyDescent="0.2">
      <c r="A7945" t="s">
        <v>7943</v>
      </c>
      <c r="B7945">
        <v>0</v>
      </c>
      <c r="C7945" t="str" cm="1">
        <f t="array" ref="C7945">_xlfn.IFS(AND(B7945&gt;0,B7945&lt;1), "Semiauxotroph", B7945=1, "Assimilator", B7945=0, "Auxotroph")</f>
        <v>Auxotroph</v>
      </c>
    </row>
    <row r="7946" spans="1:3" x14ac:dyDescent="0.2">
      <c r="A7946" t="s">
        <v>7944</v>
      </c>
      <c r="B7946">
        <v>0</v>
      </c>
      <c r="C7946" t="str" cm="1">
        <f t="array" ref="C7946">_xlfn.IFS(AND(B7946&gt;0,B7946&lt;1), "Semiauxotroph", B7946=1, "Assimilator", B7946=0, "Auxotroph")</f>
        <v>Auxotroph</v>
      </c>
    </row>
    <row r="7947" spans="1:3" x14ac:dyDescent="0.2">
      <c r="A7947" t="s">
        <v>7945</v>
      </c>
      <c r="B7947">
        <v>1</v>
      </c>
      <c r="C7947" t="str" cm="1">
        <f t="array" ref="C7947">_xlfn.IFS(AND(B7947&gt;0,B7947&lt;1), "Semiauxotroph", B7947=1, "Assimilator", B7947=0, "Auxotroph")</f>
        <v>Assimilator</v>
      </c>
    </row>
    <row r="7948" spans="1:3" x14ac:dyDescent="0.2">
      <c r="A7948" t="s">
        <v>7946</v>
      </c>
      <c r="B7948">
        <v>0</v>
      </c>
      <c r="C7948" t="str" cm="1">
        <f t="array" ref="C7948">_xlfn.IFS(AND(B7948&gt;0,B7948&lt;1), "Semiauxotroph", B7948=1, "Assimilator", B7948=0, "Auxotroph")</f>
        <v>Auxotroph</v>
      </c>
    </row>
    <row r="7949" spans="1:3" x14ac:dyDescent="0.2">
      <c r="A7949" t="s">
        <v>7947</v>
      </c>
      <c r="B7949">
        <v>0.5</v>
      </c>
      <c r="C7949" t="str" cm="1">
        <f t="array" ref="C7949">_xlfn.IFS(AND(B7949&gt;0,B7949&lt;1), "Semiauxotroph", B7949=1, "Assimilator", B7949=0, "Auxotroph")</f>
        <v>Semiauxotroph</v>
      </c>
    </row>
    <row r="7950" spans="1:3" x14ac:dyDescent="0.2">
      <c r="A7950" t="s">
        <v>7948</v>
      </c>
      <c r="B7950">
        <v>0.5</v>
      </c>
      <c r="C7950" t="str" cm="1">
        <f t="array" ref="C7950">_xlfn.IFS(AND(B7950&gt;0,B7950&lt;1), "Semiauxotroph", B7950=1, "Assimilator", B7950=0, "Auxotroph")</f>
        <v>Semiauxotroph</v>
      </c>
    </row>
    <row r="7951" spans="1:3" x14ac:dyDescent="0.2">
      <c r="A7951" t="s">
        <v>7949</v>
      </c>
      <c r="B7951">
        <v>0</v>
      </c>
      <c r="C7951" t="str" cm="1">
        <f t="array" ref="C7951">_xlfn.IFS(AND(B7951&gt;0,B7951&lt;1), "Semiauxotroph", B7951=1, "Assimilator", B7951=0, "Auxotroph")</f>
        <v>Auxotroph</v>
      </c>
    </row>
    <row r="7952" spans="1:3" x14ac:dyDescent="0.2">
      <c r="A7952" t="s">
        <v>7950</v>
      </c>
      <c r="B7952">
        <v>0.5</v>
      </c>
      <c r="C7952" t="str" cm="1">
        <f t="array" ref="C7952">_xlfn.IFS(AND(B7952&gt;0,B7952&lt;1), "Semiauxotroph", B7952=1, "Assimilator", B7952=0, "Auxotroph")</f>
        <v>Semiauxotroph</v>
      </c>
    </row>
    <row r="7953" spans="1:3" x14ac:dyDescent="0.2">
      <c r="A7953" t="s">
        <v>7951</v>
      </c>
      <c r="B7953">
        <v>0.75</v>
      </c>
      <c r="C7953" t="str" cm="1">
        <f t="array" ref="C7953">_xlfn.IFS(AND(B7953&gt;0,B7953&lt;1), "Semiauxotroph", B7953=1, "Assimilator", B7953=0, "Auxotroph")</f>
        <v>Semiauxotroph</v>
      </c>
    </row>
    <row r="7954" spans="1:3" x14ac:dyDescent="0.2">
      <c r="A7954" t="s">
        <v>7952</v>
      </c>
      <c r="B7954">
        <v>1</v>
      </c>
      <c r="C7954" t="str" cm="1">
        <f t="array" ref="C7954">_xlfn.IFS(AND(B7954&gt;0,B7954&lt;1), "Semiauxotroph", B7954=1, "Assimilator", B7954=0, "Auxotroph")</f>
        <v>Assimilator</v>
      </c>
    </row>
    <row r="7955" spans="1:3" x14ac:dyDescent="0.2">
      <c r="A7955" t="s">
        <v>7953</v>
      </c>
      <c r="B7955">
        <v>1</v>
      </c>
      <c r="C7955" t="str" cm="1">
        <f t="array" ref="C7955">_xlfn.IFS(AND(B7955&gt;0,B7955&lt;1), "Semiauxotroph", B7955=1, "Assimilator", B7955=0, "Auxotroph")</f>
        <v>Assimilator</v>
      </c>
    </row>
    <row r="7956" spans="1:3" x14ac:dyDescent="0.2">
      <c r="A7956" t="s">
        <v>7954</v>
      </c>
      <c r="B7956">
        <v>0.33333333333333298</v>
      </c>
      <c r="C7956" t="str" cm="1">
        <f t="array" ref="C7956">_xlfn.IFS(AND(B7956&gt;0,B7956&lt;1), "Semiauxotroph", B7956=1, "Assimilator", B7956=0, "Auxotroph")</f>
        <v>Semiauxotroph</v>
      </c>
    </row>
    <row r="7957" spans="1:3" x14ac:dyDescent="0.2">
      <c r="A7957" t="s">
        <v>7955</v>
      </c>
      <c r="B7957">
        <v>0</v>
      </c>
      <c r="C7957" t="str" cm="1">
        <f t="array" ref="C7957">_xlfn.IFS(AND(B7957&gt;0,B7957&lt;1), "Semiauxotroph", B7957=1, "Assimilator", B7957=0, "Auxotroph")</f>
        <v>Auxotroph</v>
      </c>
    </row>
    <row r="7958" spans="1:3" x14ac:dyDescent="0.2">
      <c r="A7958" t="s">
        <v>7956</v>
      </c>
      <c r="B7958">
        <v>0</v>
      </c>
      <c r="C7958" t="str" cm="1">
        <f t="array" ref="C7958">_xlfn.IFS(AND(B7958&gt;0,B7958&lt;1), "Semiauxotroph", B7958=1, "Assimilator", B7958=0, "Auxotroph")</f>
        <v>Auxotroph</v>
      </c>
    </row>
    <row r="7959" spans="1:3" x14ac:dyDescent="0.2">
      <c r="A7959" t="s">
        <v>7957</v>
      </c>
      <c r="B7959">
        <v>0</v>
      </c>
      <c r="C7959" t="str" cm="1">
        <f t="array" ref="C7959">_xlfn.IFS(AND(B7959&gt;0,B7959&lt;1), "Semiauxotroph", B7959=1, "Assimilator", B7959=0, "Auxotroph")</f>
        <v>Auxotroph</v>
      </c>
    </row>
    <row r="7960" spans="1:3" x14ac:dyDescent="0.2">
      <c r="A7960" t="s">
        <v>7958</v>
      </c>
      <c r="B7960">
        <v>0</v>
      </c>
      <c r="C7960" t="str" cm="1">
        <f t="array" ref="C7960">_xlfn.IFS(AND(B7960&gt;0,B7960&lt;1), "Semiauxotroph", B7960=1, "Assimilator", B7960=0, "Auxotroph")</f>
        <v>Auxotroph</v>
      </c>
    </row>
    <row r="7961" spans="1:3" x14ac:dyDescent="0.2">
      <c r="A7961" t="s">
        <v>7959</v>
      </c>
      <c r="B7961">
        <v>0</v>
      </c>
      <c r="C7961" t="str" cm="1">
        <f t="array" ref="C7961">_xlfn.IFS(AND(B7961&gt;0,B7961&lt;1), "Semiauxotroph", B7961=1, "Assimilator", B7961=0, "Auxotroph")</f>
        <v>Auxotroph</v>
      </c>
    </row>
    <row r="7962" spans="1:3" x14ac:dyDescent="0.2">
      <c r="A7962" t="s">
        <v>7960</v>
      </c>
      <c r="B7962">
        <v>0</v>
      </c>
      <c r="C7962" t="str" cm="1">
        <f t="array" ref="C7962">_xlfn.IFS(AND(B7962&gt;0,B7962&lt;1), "Semiauxotroph", B7962=1, "Assimilator", B7962=0, "Auxotroph")</f>
        <v>Auxotroph</v>
      </c>
    </row>
    <row r="7963" spans="1:3" x14ac:dyDescent="0.2">
      <c r="A7963" t="s">
        <v>7961</v>
      </c>
      <c r="B7963">
        <v>0</v>
      </c>
      <c r="C7963" t="str" cm="1">
        <f t="array" ref="C7963">_xlfn.IFS(AND(B7963&gt;0,B7963&lt;1), "Semiauxotroph", B7963=1, "Assimilator", B7963=0, "Auxotroph")</f>
        <v>Auxotroph</v>
      </c>
    </row>
    <row r="7964" spans="1:3" x14ac:dyDescent="0.2">
      <c r="A7964" t="s">
        <v>7962</v>
      </c>
      <c r="B7964">
        <v>0.33333333333333298</v>
      </c>
      <c r="C7964" t="str" cm="1">
        <f t="array" ref="C7964">_xlfn.IFS(AND(B7964&gt;0,B7964&lt;1), "Semiauxotroph", B7964=1, "Assimilator", B7964=0, "Auxotroph")</f>
        <v>Semiauxotroph</v>
      </c>
    </row>
    <row r="7965" spans="1:3" x14ac:dyDescent="0.2">
      <c r="A7965" t="s">
        <v>7963</v>
      </c>
      <c r="B7965">
        <v>0.33333333333333298</v>
      </c>
      <c r="C7965" t="str" cm="1">
        <f t="array" ref="C7965">_xlfn.IFS(AND(B7965&gt;0,B7965&lt;1), "Semiauxotroph", B7965=1, "Assimilator", B7965=0, "Auxotroph")</f>
        <v>Semiauxotroph</v>
      </c>
    </row>
    <row r="7966" spans="1:3" x14ac:dyDescent="0.2">
      <c r="A7966" t="s">
        <v>7964</v>
      </c>
      <c r="B7966">
        <v>0</v>
      </c>
      <c r="C7966" t="str" cm="1">
        <f t="array" ref="C7966">_xlfn.IFS(AND(B7966&gt;0,B7966&lt;1), "Semiauxotroph", B7966=1, "Assimilator", B7966=0, "Auxotroph")</f>
        <v>Auxotroph</v>
      </c>
    </row>
    <row r="7967" spans="1:3" x14ac:dyDescent="0.2">
      <c r="A7967" t="s">
        <v>7965</v>
      </c>
      <c r="B7967">
        <v>0</v>
      </c>
      <c r="C7967" t="str" cm="1">
        <f t="array" ref="C7967">_xlfn.IFS(AND(B7967&gt;0,B7967&lt;1), "Semiauxotroph", B7967=1, "Assimilator", B7967=0, "Auxotroph")</f>
        <v>Auxotroph</v>
      </c>
    </row>
    <row r="7968" spans="1:3" x14ac:dyDescent="0.2">
      <c r="A7968" t="s">
        <v>7966</v>
      </c>
      <c r="B7968">
        <v>0</v>
      </c>
      <c r="C7968" t="str" cm="1">
        <f t="array" ref="C7968">_xlfn.IFS(AND(B7968&gt;0,B7968&lt;1), "Semiauxotroph", B7968=1, "Assimilator", B7968=0, "Auxotroph")</f>
        <v>Auxotroph</v>
      </c>
    </row>
    <row r="7969" spans="1:3" x14ac:dyDescent="0.2">
      <c r="A7969" t="s">
        <v>7967</v>
      </c>
      <c r="B7969">
        <v>0</v>
      </c>
      <c r="C7969" t="str" cm="1">
        <f t="array" ref="C7969">_xlfn.IFS(AND(B7969&gt;0,B7969&lt;1), "Semiauxotroph", B7969=1, "Assimilator", B7969=0, "Auxotroph")</f>
        <v>Auxotroph</v>
      </c>
    </row>
    <row r="7970" spans="1:3" x14ac:dyDescent="0.2">
      <c r="A7970" t="s">
        <v>7968</v>
      </c>
      <c r="B7970">
        <v>0.5</v>
      </c>
      <c r="C7970" t="str" cm="1">
        <f t="array" ref="C7970">_xlfn.IFS(AND(B7970&gt;0,B7970&lt;1), "Semiauxotroph", B7970=1, "Assimilator", B7970=0, "Auxotroph")</f>
        <v>Semiauxotroph</v>
      </c>
    </row>
    <row r="7971" spans="1:3" x14ac:dyDescent="0.2">
      <c r="A7971" t="s">
        <v>7969</v>
      </c>
      <c r="B7971">
        <v>0.66666666666666696</v>
      </c>
      <c r="C7971" t="str" cm="1">
        <f t="array" ref="C7971">_xlfn.IFS(AND(B7971&gt;0,B7971&lt;1), "Semiauxotroph", B7971=1, "Assimilator", B7971=0, "Auxotroph")</f>
        <v>Semiauxotroph</v>
      </c>
    </row>
    <row r="7972" spans="1:3" x14ac:dyDescent="0.2">
      <c r="A7972" t="s">
        <v>7970</v>
      </c>
      <c r="B7972">
        <v>1</v>
      </c>
      <c r="C7972" t="str" cm="1">
        <f t="array" ref="C7972">_xlfn.IFS(AND(B7972&gt;0,B7972&lt;1), "Semiauxotroph", B7972=1, "Assimilator", B7972=0, "Auxotroph")</f>
        <v>Assimilator</v>
      </c>
    </row>
    <row r="7973" spans="1:3" x14ac:dyDescent="0.2">
      <c r="A7973" t="s">
        <v>7971</v>
      </c>
      <c r="B7973">
        <v>0.5</v>
      </c>
      <c r="C7973" t="str" cm="1">
        <f t="array" ref="C7973">_xlfn.IFS(AND(B7973&gt;0,B7973&lt;1), "Semiauxotroph", B7973=1, "Assimilator", B7973=0, "Auxotroph")</f>
        <v>Semiauxotroph</v>
      </c>
    </row>
    <row r="7974" spans="1:3" x14ac:dyDescent="0.2">
      <c r="A7974" t="s">
        <v>7972</v>
      </c>
      <c r="B7974">
        <v>1</v>
      </c>
      <c r="C7974" t="str" cm="1">
        <f t="array" ref="C7974">_xlfn.IFS(AND(B7974&gt;0,B7974&lt;1), "Semiauxotroph", B7974=1, "Assimilator", B7974=0, "Auxotroph")</f>
        <v>Assimilator</v>
      </c>
    </row>
    <row r="7975" spans="1:3" x14ac:dyDescent="0.2">
      <c r="A7975" t="s">
        <v>7973</v>
      </c>
      <c r="B7975">
        <v>1</v>
      </c>
      <c r="C7975" t="str" cm="1">
        <f t="array" ref="C7975">_xlfn.IFS(AND(B7975&gt;0,B7975&lt;1), "Semiauxotroph", B7975=1, "Assimilator", B7975=0, "Auxotroph")</f>
        <v>Assimilator</v>
      </c>
    </row>
    <row r="7976" spans="1:3" x14ac:dyDescent="0.2">
      <c r="A7976" t="s">
        <v>7974</v>
      </c>
      <c r="B7976">
        <v>1</v>
      </c>
      <c r="C7976" t="str" cm="1">
        <f t="array" ref="C7976">_xlfn.IFS(AND(B7976&gt;0,B7976&lt;1), "Semiauxotroph", B7976=1, "Assimilator", B7976=0, "Auxotroph")</f>
        <v>Assimilator</v>
      </c>
    </row>
    <row r="7977" spans="1:3" x14ac:dyDescent="0.2">
      <c r="A7977" t="s">
        <v>7975</v>
      </c>
      <c r="B7977">
        <v>0</v>
      </c>
      <c r="C7977" t="str" cm="1">
        <f t="array" ref="C7977">_xlfn.IFS(AND(B7977&gt;0,B7977&lt;1), "Semiauxotroph", B7977=1, "Assimilator", B7977=0, "Auxotroph")</f>
        <v>Auxotroph</v>
      </c>
    </row>
    <row r="7978" spans="1:3" x14ac:dyDescent="0.2">
      <c r="A7978" t="s">
        <v>7976</v>
      </c>
      <c r="B7978">
        <v>0.25</v>
      </c>
      <c r="C7978" t="str" cm="1">
        <f t="array" ref="C7978">_xlfn.IFS(AND(B7978&gt;0,B7978&lt;1), "Semiauxotroph", B7978=1, "Assimilator", B7978=0, "Auxotroph")</f>
        <v>Semiauxotroph</v>
      </c>
    </row>
    <row r="7979" spans="1:3" x14ac:dyDescent="0.2">
      <c r="A7979" t="s">
        <v>7977</v>
      </c>
      <c r="B7979">
        <v>1</v>
      </c>
      <c r="C7979" t="str" cm="1">
        <f t="array" ref="C7979">_xlfn.IFS(AND(B7979&gt;0,B7979&lt;1), "Semiauxotroph", B7979=1, "Assimilator", B7979=0, "Auxotroph")</f>
        <v>Assimilator</v>
      </c>
    </row>
    <row r="7980" spans="1:3" x14ac:dyDescent="0.2">
      <c r="A7980" t="s">
        <v>7978</v>
      </c>
      <c r="B7980">
        <v>0.25</v>
      </c>
      <c r="C7980" t="str" cm="1">
        <f t="array" ref="C7980">_xlfn.IFS(AND(B7980&gt;0,B7980&lt;1), "Semiauxotroph", B7980=1, "Assimilator", B7980=0, "Auxotroph")</f>
        <v>Semiauxotroph</v>
      </c>
    </row>
    <row r="7981" spans="1:3" x14ac:dyDescent="0.2">
      <c r="A7981" t="s">
        <v>7979</v>
      </c>
      <c r="B7981">
        <v>1</v>
      </c>
      <c r="C7981" t="str" cm="1">
        <f t="array" ref="C7981">_xlfn.IFS(AND(B7981&gt;0,B7981&lt;1), "Semiauxotroph", B7981=1, "Assimilator", B7981=0, "Auxotroph")</f>
        <v>Assimilator</v>
      </c>
    </row>
    <row r="7982" spans="1:3" x14ac:dyDescent="0.2">
      <c r="A7982" t="s">
        <v>7980</v>
      </c>
      <c r="B7982">
        <v>0.5</v>
      </c>
      <c r="C7982" t="str" cm="1">
        <f t="array" ref="C7982">_xlfn.IFS(AND(B7982&gt;0,B7982&lt;1), "Semiauxotroph", B7982=1, "Assimilator", B7982=0, "Auxotroph")</f>
        <v>Semiauxotroph</v>
      </c>
    </row>
    <row r="7983" spans="1:3" x14ac:dyDescent="0.2">
      <c r="A7983" t="s">
        <v>7981</v>
      </c>
      <c r="B7983">
        <v>1</v>
      </c>
      <c r="C7983" t="str" cm="1">
        <f t="array" ref="C7983">_xlfn.IFS(AND(B7983&gt;0,B7983&lt;1), "Semiauxotroph", B7983=1, "Assimilator", B7983=0, "Auxotroph")</f>
        <v>Assimilator</v>
      </c>
    </row>
    <row r="7984" spans="1:3" x14ac:dyDescent="0.2">
      <c r="A7984" t="s">
        <v>7982</v>
      </c>
      <c r="B7984">
        <v>1</v>
      </c>
      <c r="C7984" t="str" cm="1">
        <f t="array" ref="C7984">_xlfn.IFS(AND(B7984&gt;0,B7984&lt;1), "Semiauxotroph", B7984=1, "Assimilator", B7984=0, "Auxotroph")</f>
        <v>Assimilator</v>
      </c>
    </row>
    <row r="7985" spans="1:3" x14ac:dyDescent="0.2">
      <c r="A7985" t="s">
        <v>7983</v>
      </c>
      <c r="B7985">
        <v>0.5</v>
      </c>
      <c r="C7985" t="str" cm="1">
        <f t="array" ref="C7985">_xlfn.IFS(AND(B7985&gt;0,B7985&lt;1), "Semiauxotroph", B7985=1, "Assimilator", B7985=0, "Auxotroph")</f>
        <v>Semiauxotroph</v>
      </c>
    </row>
    <row r="7986" spans="1:3" x14ac:dyDescent="0.2">
      <c r="A7986" t="s">
        <v>7984</v>
      </c>
      <c r="B7986">
        <v>1</v>
      </c>
      <c r="C7986" t="str" cm="1">
        <f t="array" ref="C7986">_xlfn.IFS(AND(B7986&gt;0,B7986&lt;1), "Semiauxotroph", B7986=1, "Assimilator", B7986=0, "Auxotroph")</f>
        <v>Assimilator</v>
      </c>
    </row>
    <row r="7987" spans="1:3" x14ac:dyDescent="0.2">
      <c r="A7987" t="s">
        <v>7985</v>
      </c>
      <c r="B7987">
        <v>0.75</v>
      </c>
      <c r="C7987" t="str" cm="1">
        <f t="array" ref="C7987">_xlfn.IFS(AND(B7987&gt;0,B7987&lt;1), "Semiauxotroph", B7987=1, "Assimilator", B7987=0, "Auxotroph")</f>
        <v>Semiauxotroph</v>
      </c>
    </row>
    <row r="7988" spans="1:3" x14ac:dyDescent="0.2">
      <c r="A7988" t="s">
        <v>7986</v>
      </c>
      <c r="B7988">
        <v>1</v>
      </c>
      <c r="C7988" t="str" cm="1">
        <f t="array" ref="C7988">_xlfn.IFS(AND(B7988&gt;0,B7988&lt;1), "Semiauxotroph", B7988=1, "Assimilator", B7988=0, "Auxotroph")</f>
        <v>Assimilator</v>
      </c>
    </row>
    <row r="7989" spans="1:3" x14ac:dyDescent="0.2">
      <c r="A7989" t="s">
        <v>7987</v>
      </c>
      <c r="B7989">
        <v>1</v>
      </c>
      <c r="C7989" t="str" cm="1">
        <f t="array" ref="C7989">_xlfn.IFS(AND(B7989&gt;0,B7989&lt;1), "Semiauxotroph", B7989=1, "Assimilator", B7989=0, "Auxotroph")</f>
        <v>Assimilator</v>
      </c>
    </row>
    <row r="7990" spans="1:3" x14ac:dyDescent="0.2">
      <c r="A7990" t="s">
        <v>7988</v>
      </c>
      <c r="B7990">
        <v>0.25</v>
      </c>
      <c r="C7990" t="str" cm="1">
        <f t="array" ref="C7990">_xlfn.IFS(AND(B7990&gt;0,B7990&lt;1), "Semiauxotroph", B7990=1, "Assimilator", B7990=0, "Auxotroph")</f>
        <v>Semiauxotroph</v>
      </c>
    </row>
    <row r="7991" spans="1:3" x14ac:dyDescent="0.2">
      <c r="A7991" t="s">
        <v>7989</v>
      </c>
      <c r="B7991">
        <v>0.5</v>
      </c>
      <c r="C7991" t="str" cm="1">
        <f t="array" ref="C7991">_xlfn.IFS(AND(B7991&gt;0,B7991&lt;1), "Semiauxotroph", B7991=1, "Assimilator", B7991=0, "Auxotroph")</f>
        <v>Semiauxotroph</v>
      </c>
    </row>
    <row r="7992" spans="1:3" x14ac:dyDescent="0.2">
      <c r="A7992" t="s">
        <v>7990</v>
      </c>
      <c r="B7992">
        <v>0.5</v>
      </c>
      <c r="C7992" t="str" cm="1">
        <f t="array" ref="C7992">_xlfn.IFS(AND(B7992&gt;0,B7992&lt;1), "Semiauxotroph", B7992=1, "Assimilator", B7992=0, "Auxotroph")</f>
        <v>Semiauxotroph</v>
      </c>
    </row>
    <row r="7993" spans="1:3" x14ac:dyDescent="0.2">
      <c r="A7993" t="s">
        <v>7991</v>
      </c>
      <c r="B7993">
        <v>0.25</v>
      </c>
      <c r="C7993" t="str" cm="1">
        <f t="array" ref="C7993">_xlfn.IFS(AND(B7993&gt;0,B7993&lt;1), "Semiauxotroph", B7993=1, "Assimilator", B7993=0, "Auxotroph")</f>
        <v>Semiauxotroph</v>
      </c>
    </row>
    <row r="7994" spans="1:3" x14ac:dyDescent="0.2">
      <c r="A7994" t="s">
        <v>7992</v>
      </c>
      <c r="B7994">
        <v>0.5</v>
      </c>
      <c r="C7994" t="str" cm="1">
        <f t="array" ref="C7994">_xlfn.IFS(AND(B7994&gt;0,B7994&lt;1), "Semiauxotroph", B7994=1, "Assimilator", B7994=0, "Auxotroph")</f>
        <v>Semiauxotroph</v>
      </c>
    </row>
    <row r="7995" spans="1:3" x14ac:dyDescent="0.2">
      <c r="A7995" t="s">
        <v>7993</v>
      </c>
      <c r="B7995">
        <v>0</v>
      </c>
      <c r="C7995" t="str" cm="1">
        <f t="array" ref="C7995">_xlfn.IFS(AND(B7995&gt;0,B7995&lt;1), "Semiauxotroph", B7995=1, "Assimilator", B7995=0, "Auxotroph")</f>
        <v>Auxotroph</v>
      </c>
    </row>
    <row r="7996" spans="1:3" x14ac:dyDescent="0.2">
      <c r="A7996" t="s">
        <v>7994</v>
      </c>
      <c r="B7996">
        <v>0.5</v>
      </c>
      <c r="C7996" t="str" cm="1">
        <f t="array" ref="C7996">_xlfn.IFS(AND(B7996&gt;0,B7996&lt;1), "Semiauxotroph", B7996=1, "Assimilator", B7996=0, "Auxotroph")</f>
        <v>Semiauxotroph</v>
      </c>
    </row>
    <row r="7997" spans="1:3" x14ac:dyDescent="0.2">
      <c r="A7997" t="s">
        <v>7995</v>
      </c>
      <c r="B7997">
        <v>0</v>
      </c>
      <c r="C7997" t="str" cm="1">
        <f t="array" ref="C7997">_xlfn.IFS(AND(B7997&gt;0,B7997&lt;1), "Semiauxotroph", B7997=1, "Assimilator", B7997=0, "Auxotroph")</f>
        <v>Auxotroph</v>
      </c>
    </row>
    <row r="7998" spans="1:3" x14ac:dyDescent="0.2">
      <c r="A7998" t="s">
        <v>7996</v>
      </c>
      <c r="B7998">
        <v>0.25</v>
      </c>
      <c r="C7998" t="str" cm="1">
        <f t="array" ref="C7998">_xlfn.IFS(AND(B7998&gt;0,B7998&lt;1), "Semiauxotroph", B7998=1, "Assimilator", B7998=0, "Auxotroph")</f>
        <v>Semiauxotroph</v>
      </c>
    </row>
    <row r="7999" spans="1:3" x14ac:dyDescent="0.2">
      <c r="A7999" t="s">
        <v>7997</v>
      </c>
      <c r="B7999">
        <v>0.25</v>
      </c>
      <c r="C7999" t="str" cm="1">
        <f t="array" ref="C7999">_xlfn.IFS(AND(B7999&gt;0,B7999&lt;1), "Semiauxotroph", B7999=1, "Assimilator", B7999=0, "Auxotroph")</f>
        <v>Semiauxotroph</v>
      </c>
    </row>
    <row r="8000" spans="1:3" x14ac:dyDescent="0.2">
      <c r="A8000" t="s">
        <v>7998</v>
      </c>
      <c r="B8000">
        <v>0.5</v>
      </c>
      <c r="C8000" t="str" cm="1">
        <f t="array" ref="C8000">_xlfn.IFS(AND(B8000&gt;0,B8000&lt;1), "Semiauxotroph", B8000=1, "Assimilator", B8000=0, "Auxotroph")</f>
        <v>Semiauxotroph</v>
      </c>
    </row>
    <row r="8001" spans="1:3" x14ac:dyDescent="0.2">
      <c r="A8001" t="s">
        <v>7999</v>
      </c>
      <c r="B8001">
        <v>1</v>
      </c>
      <c r="C8001" t="str" cm="1">
        <f t="array" ref="C8001">_xlfn.IFS(AND(B8001&gt;0,B8001&lt;1), "Semiauxotroph", B8001=1, "Assimilator", B8001=0, "Auxotroph")</f>
        <v>Assimilator</v>
      </c>
    </row>
    <row r="8002" spans="1:3" x14ac:dyDescent="0.2">
      <c r="A8002" t="s">
        <v>8000</v>
      </c>
      <c r="B8002">
        <v>0.75</v>
      </c>
      <c r="C8002" t="str" cm="1">
        <f t="array" ref="C8002">_xlfn.IFS(AND(B8002&gt;0,B8002&lt;1), "Semiauxotroph", B8002=1, "Assimilator", B8002=0, "Auxotroph")</f>
        <v>Semiauxotroph</v>
      </c>
    </row>
    <row r="8003" spans="1:3" x14ac:dyDescent="0.2">
      <c r="A8003" t="s">
        <v>8001</v>
      </c>
      <c r="B8003">
        <v>0.33333333333333298</v>
      </c>
      <c r="C8003" t="str" cm="1">
        <f t="array" ref="C8003">_xlfn.IFS(AND(B8003&gt;0,B8003&lt;1), "Semiauxotroph", B8003=1, "Assimilator", B8003=0, "Auxotroph")</f>
        <v>Semiauxotroph</v>
      </c>
    </row>
    <row r="8004" spans="1:3" x14ac:dyDescent="0.2">
      <c r="A8004" t="s">
        <v>8002</v>
      </c>
      <c r="B8004">
        <v>1</v>
      </c>
      <c r="C8004" t="str" cm="1">
        <f t="array" ref="C8004">_xlfn.IFS(AND(B8004&gt;0,B8004&lt;1), "Semiauxotroph", B8004=1, "Assimilator", B8004=0, "Auxotroph")</f>
        <v>Assimilator</v>
      </c>
    </row>
    <row r="8005" spans="1:3" x14ac:dyDescent="0.2">
      <c r="A8005" t="s">
        <v>8003</v>
      </c>
      <c r="B8005">
        <v>1</v>
      </c>
      <c r="C8005" t="str" cm="1">
        <f t="array" ref="C8005">_xlfn.IFS(AND(B8005&gt;0,B8005&lt;1), "Semiauxotroph", B8005=1, "Assimilator", B8005=0, "Auxotroph")</f>
        <v>Assimilator</v>
      </c>
    </row>
    <row r="8006" spans="1:3" x14ac:dyDescent="0.2">
      <c r="A8006" t="s">
        <v>8004</v>
      </c>
      <c r="B8006">
        <v>0</v>
      </c>
      <c r="C8006" t="str" cm="1">
        <f t="array" ref="C8006">_xlfn.IFS(AND(B8006&gt;0,B8006&lt;1), "Semiauxotroph", B8006=1, "Assimilator", B8006=0, "Auxotroph")</f>
        <v>Auxotroph</v>
      </c>
    </row>
    <row r="8007" spans="1:3" x14ac:dyDescent="0.2">
      <c r="A8007" t="s">
        <v>8005</v>
      </c>
      <c r="B8007">
        <v>0.5</v>
      </c>
      <c r="C8007" t="str" cm="1">
        <f t="array" ref="C8007">_xlfn.IFS(AND(B8007&gt;0,B8007&lt;1), "Semiauxotroph", B8007=1, "Assimilator", B8007=0, "Auxotroph")</f>
        <v>Semiauxotroph</v>
      </c>
    </row>
    <row r="8008" spans="1:3" x14ac:dyDescent="0.2">
      <c r="A8008" t="s">
        <v>8006</v>
      </c>
      <c r="B8008">
        <v>0.75</v>
      </c>
      <c r="C8008" t="str" cm="1">
        <f t="array" ref="C8008">_xlfn.IFS(AND(B8008&gt;0,B8008&lt;1), "Semiauxotroph", B8008=1, "Assimilator", B8008=0, "Auxotroph")</f>
        <v>Semiauxotroph</v>
      </c>
    </row>
    <row r="8009" spans="1:3" x14ac:dyDescent="0.2">
      <c r="A8009" t="s">
        <v>8007</v>
      </c>
      <c r="B8009">
        <v>0.5</v>
      </c>
      <c r="C8009" t="str" cm="1">
        <f t="array" ref="C8009">_xlfn.IFS(AND(B8009&gt;0,B8009&lt;1), "Semiauxotroph", B8009=1, "Assimilator", B8009=0, "Auxotroph")</f>
        <v>Semiauxotroph</v>
      </c>
    </row>
    <row r="8010" spans="1:3" x14ac:dyDescent="0.2">
      <c r="A8010" t="s">
        <v>8008</v>
      </c>
      <c r="B8010">
        <v>0</v>
      </c>
      <c r="C8010" t="str" cm="1">
        <f t="array" ref="C8010">_xlfn.IFS(AND(B8010&gt;0,B8010&lt;1), "Semiauxotroph", B8010=1, "Assimilator", B8010=0, "Auxotroph")</f>
        <v>Auxotroph</v>
      </c>
    </row>
    <row r="8011" spans="1:3" x14ac:dyDescent="0.2">
      <c r="A8011" t="s">
        <v>8009</v>
      </c>
      <c r="B8011">
        <v>0.5</v>
      </c>
      <c r="C8011" t="str" cm="1">
        <f t="array" ref="C8011">_xlfn.IFS(AND(B8011&gt;0,B8011&lt;1), "Semiauxotroph", B8011=1, "Assimilator", B8011=0, "Auxotroph")</f>
        <v>Semiauxotroph</v>
      </c>
    </row>
    <row r="8012" spans="1:3" x14ac:dyDescent="0.2">
      <c r="A8012" t="s">
        <v>8010</v>
      </c>
      <c r="B8012">
        <v>0</v>
      </c>
      <c r="C8012" t="str" cm="1">
        <f t="array" ref="C8012">_xlfn.IFS(AND(B8012&gt;0,B8012&lt;1), "Semiauxotroph", B8012=1, "Assimilator", B8012=0, "Auxotroph")</f>
        <v>Auxotroph</v>
      </c>
    </row>
    <row r="8013" spans="1:3" x14ac:dyDescent="0.2">
      <c r="A8013" t="s">
        <v>8011</v>
      </c>
      <c r="B8013">
        <v>0</v>
      </c>
      <c r="C8013" t="str" cm="1">
        <f t="array" ref="C8013">_xlfn.IFS(AND(B8013&gt;0,B8013&lt;1), "Semiauxotroph", B8013=1, "Assimilator", B8013=0, "Auxotroph")</f>
        <v>Auxotroph</v>
      </c>
    </row>
    <row r="8014" spans="1:3" x14ac:dyDescent="0.2">
      <c r="A8014" t="s">
        <v>8012</v>
      </c>
      <c r="B8014">
        <v>0</v>
      </c>
      <c r="C8014" t="str" cm="1">
        <f t="array" ref="C8014">_xlfn.IFS(AND(B8014&gt;0,B8014&lt;1), "Semiauxotroph", B8014=1, "Assimilator", B8014=0, "Auxotroph")</f>
        <v>Auxotroph</v>
      </c>
    </row>
    <row r="8015" spans="1:3" x14ac:dyDescent="0.2">
      <c r="A8015" t="s">
        <v>8013</v>
      </c>
      <c r="B8015">
        <v>0</v>
      </c>
      <c r="C8015" t="str" cm="1">
        <f t="array" ref="C8015">_xlfn.IFS(AND(B8015&gt;0,B8015&lt;1), "Semiauxotroph", B8015=1, "Assimilator", B8015=0, "Auxotroph")</f>
        <v>Auxotroph</v>
      </c>
    </row>
    <row r="8016" spans="1:3" x14ac:dyDescent="0.2">
      <c r="A8016" t="s">
        <v>8014</v>
      </c>
      <c r="B8016">
        <v>0</v>
      </c>
      <c r="C8016" t="str" cm="1">
        <f t="array" ref="C8016">_xlfn.IFS(AND(B8016&gt;0,B8016&lt;1), "Semiauxotroph", B8016=1, "Assimilator", B8016=0, "Auxotroph")</f>
        <v>Auxotroph</v>
      </c>
    </row>
    <row r="8017" spans="1:3" x14ac:dyDescent="0.2">
      <c r="A8017" t="s">
        <v>8015</v>
      </c>
      <c r="B8017">
        <v>0</v>
      </c>
      <c r="C8017" t="str" cm="1">
        <f t="array" ref="C8017">_xlfn.IFS(AND(B8017&gt;0,B8017&lt;1), "Semiauxotroph", B8017=1, "Assimilator", B8017=0, "Auxotroph")</f>
        <v>Auxotroph</v>
      </c>
    </row>
    <row r="8018" spans="1:3" x14ac:dyDescent="0.2">
      <c r="A8018" t="s">
        <v>8016</v>
      </c>
      <c r="B8018">
        <v>0.33333333333333298</v>
      </c>
      <c r="C8018" t="str" cm="1">
        <f t="array" ref="C8018">_xlfn.IFS(AND(B8018&gt;0,B8018&lt;1), "Semiauxotroph", B8018=1, "Assimilator", B8018=0, "Auxotroph")</f>
        <v>Semiauxotroph</v>
      </c>
    </row>
    <row r="8019" spans="1:3" x14ac:dyDescent="0.2">
      <c r="A8019" t="s">
        <v>8017</v>
      </c>
      <c r="B8019">
        <v>1</v>
      </c>
      <c r="C8019" t="str" cm="1">
        <f t="array" ref="C8019">_xlfn.IFS(AND(B8019&gt;0,B8019&lt;1), "Semiauxotroph", B8019=1, "Assimilator", B8019=0, "Auxotroph")</f>
        <v>Assimilator</v>
      </c>
    </row>
    <row r="8020" spans="1:3" x14ac:dyDescent="0.2">
      <c r="A8020" t="s">
        <v>8018</v>
      </c>
      <c r="B8020">
        <v>1</v>
      </c>
      <c r="C8020" t="str" cm="1">
        <f t="array" ref="C8020">_xlfn.IFS(AND(B8020&gt;0,B8020&lt;1), "Semiauxotroph", B8020=1, "Assimilator", B8020=0, "Auxotroph")</f>
        <v>Assimilator</v>
      </c>
    </row>
    <row r="8021" spans="1:3" x14ac:dyDescent="0.2">
      <c r="A8021" t="s">
        <v>8019</v>
      </c>
      <c r="B8021">
        <v>1</v>
      </c>
      <c r="C8021" t="str" cm="1">
        <f t="array" ref="C8021">_xlfn.IFS(AND(B8021&gt;0,B8021&lt;1), "Semiauxotroph", B8021=1, "Assimilator", B8021=0, "Auxotroph")</f>
        <v>Assimilator</v>
      </c>
    </row>
    <row r="8022" spans="1:3" x14ac:dyDescent="0.2">
      <c r="A8022" t="s">
        <v>8020</v>
      </c>
      <c r="B8022">
        <v>1</v>
      </c>
      <c r="C8022" t="str" cm="1">
        <f t="array" ref="C8022">_xlfn.IFS(AND(B8022&gt;0,B8022&lt;1), "Semiauxotroph", B8022=1, "Assimilator", B8022=0, "Auxotroph")</f>
        <v>Assimilator</v>
      </c>
    </row>
    <row r="8023" spans="1:3" x14ac:dyDescent="0.2">
      <c r="A8023" t="s">
        <v>8021</v>
      </c>
      <c r="B8023">
        <v>1</v>
      </c>
      <c r="C8023" t="str" cm="1">
        <f t="array" ref="C8023">_xlfn.IFS(AND(B8023&gt;0,B8023&lt;1), "Semiauxotroph", B8023=1, "Assimilator", B8023=0, "Auxotroph")</f>
        <v>Assimilator</v>
      </c>
    </row>
    <row r="8024" spans="1:3" x14ac:dyDescent="0.2">
      <c r="A8024" t="s">
        <v>8022</v>
      </c>
      <c r="B8024">
        <v>1</v>
      </c>
      <c r="C8024" t="str" cm="1">
        <f t="array" ref="C8024">_xlfn.IFS(AND(B8024&gt;0,B8024&lt;1), "Semiauxotroph", B8024=1, "Assimilator", B8024=0, "Auxotroph")</f>
        <v>Assimilator</v>
      </c>
    </row>
    <row r="8025" spans="1:3" x14ac:dyDescent="0.2">
      <c r="A8025" t="s">
        <v>8023</v>
      </c>
      <c r="B8025">
        <v>0.5</v>
      </c>
      <c r="C8025" t="str" cm="1">
        <f t="array" ref="C8025">_xlfn.IFS(AND(B8025&gt;0,B8025&lt;1), "Semiauxotroph", B8025=1, "Assimilator", B8025=0, "Auxotroph")</f>
        <v>Semiauxotroph</v>
      </c>
    </row>
    <row r="8026" spans="1:3" x14ac:dyDescent="0.2">
      <c r="A8026" t="s">
        <v>8024</v>
      </c>
      <c r="B8026">
        <v>1</v>
      </c>
      <c r="C8026" t="str" cm="1">
        <f t="array" ref="C8026">_xlfn.IFS(AND(B8026&gt;0,B8026&lt;1), "Semiauxotroph", B8026=1, "Assimilator", B8026=0, "Auxotroph")</f>
        <v>Assimilator</v>
      </c>
    </row>
    <row r="8027" spans="1:3" x14ac:dyDescent="0.2">
      <c r="A8027" t="s">
        <v>8025</v>
      </c>
      <c r="B8027">
        <v>1</v>
      </c>
      <c r="C8027" t="str" cm="1">
        <f t="array" ref="C8027">_xlfn.IFS(AND(B8027&gt;0,B8027&lt;1), "Semiauxotroph", B8027=1, "Assimilator", B8027=0, "Auxotroph")</f>
        <v>Assimilator</v>
      </c>
    </row>
    <row r="8028" spans="1:3" x14ac:dyDescent="0.2">
      <c r="A8028" t="s">
        <v>8026</v>
      </c>
      <c r="B8028">
        <v>0.5</v>
      </c>
      <c r="C8028" t="str" cm="1">
        <f t="array" ref="C8028">_xlfn.IFS(AND(B8028&gt;0,B8028&lt;1), "Semiauxotroph", B8028=1, "Assimilator", B8028=0, "Auxotroph")</f>
        <v>Semiauxotroph</v>
      </c>
    </row>
    <row r="8029" spans="1:3" x14ac:dyDescent="0.2">
      <c r="A8029" t="s">
        <v>8027</v>
      </c>
      <c r="B8029">
        <v>1</v>
      </c>
      <c r="C8029" t="str" cm="1">
        <f t="array" ref="C8029">_xlfn.IFS(AND(B8029&gt;0,B8029&lt;1), "Semiauxotroph", B8029=1, "Assimilator", B8029=0, "Auxotroph")</f>
        <v>Assimilator</v>
      </c>
    </row>
    <row r="8030" spans="1:3" x14ac:dyDescent="0.2">
      <c r="A8030" t="s">
        <v>8028</v>
      </c>
      <c r="B8030">
        <v>0.5</v>
      </c>
      <c r="C8030" t="str" cm="1">
        <f t="array" ref="C8030">_xlfn.IFS(AND(B8030&gt;0,B8030&lt;1), "Semiauxotroph", B8030=1, "Assimilator", B8030=0, "Auxotroph")</f>
        <v>Semiauxotroph</v>
      </c>
    </row>
    <row r="8031" spans="1:3" x14ac:dyDescent="0.2">
      <c r="A8031" t="s">
        <v>8029</v>
      </c>
      <c r="B8031">
        <v>1</v>
      </c>
      <c r="C8031" t="str" cm="1">
        <f t="array" ref="C8031">_xlfn.IFS(AND(B8031&gt;0,B8031&lt;1), "Semiauxotroph", B8031=1, "Assimilator", B8031=0, "Auxotroph")</f>
        <v>Assimilator</v>
      </c>
    </row>
    <row r="8032" spans="1:3" x14ac:dyDescent="0.2">
      <c r="A8032" t="s">
        <v>8030</v>
      </c>
      <c r="B8032">
        <v>0.25</v>
      </c>
      <c r="C8032" t="str" cm="1">
        <f t="array" ref="C8032">_xlfn.IFS(AND(B8032&gt;0,B8032&lt;1), "Semiauxotroph", B8032=1, "Assimilator", B8032=0, "Auxotroph")</f>
        <v>Semiauxotroph</v>
      </c>
    </row>
    <row r="8033" spans="1:3" x14ac:dyDescent="0.2">
      <c r="A8033" t="s">
        <v>8031</v>
      </c>
      <c r="B8033">
        <v>1</v>
      </c>
      <c r="C8033" t="str" cm="1">
        <f t="array" ref="C8033">_xlfn.IFS(AND(B8033&gt;0,B8033&lt;1), "Semiauxotroph", B8033=1, "Assimilator", B8033=0, "Auxotroph")</f>
        <v>Assimilator</v>
      </c>
    </row>
    <row r="8034" spans="1:3" x14ac:dyDescent="0.2">
      <c r="A8034" t="s">
        <v>8032</v>
      </c>
      <c r="B8034">
        <v>0.75</v>
      </c>
      <c r="C8034" t="str" cm="1">
        <f t="array" ref="C8034">_xlfn.IFS(AND(B8034&gt;0,B8034&lt;1), "Semiauxotroph", B8034=1, "Assimilator", B8034=0, "Auxotroph")</f>
        <v>Semiauxotroph</v>
      </c>
    </row>
    <row r="8035" spans="1:3" x14ac:dyDescent="0.2">
      <c r="A8035" t="s">
        <v>8033</v>
      </c>
      <c r="B8035">
        <v>1</v>
      </c>
      <c r="C8035" t="str" cm="1">
        <f t="array" ref="C8035">_xlfn.IFS(AND(B8035&gt;0,B8035&lt;1), "Semiauxotroph", B8035=1, "Assimilator", B8035=0, "Auxotroph")</f>
        <v>Assimilator</v>
      </c>
    </row>
    <row r="8036" spans="1:3" x14ac:dyDescent="0.2">
      <c r="A8036" t="s">
        <v>8034</v>
      </c>
      <c r="B8036">
        <v>0.5</v>
      </c>
      <c r="C8036" t="str" cm="1">
        <f t="array" ref="C8036">_xlfn.IFS(AND(B8036&gt;0,B8036&lt;1), "Semiauxotroph", B8036=1, "Assimilator", B8036=0, "Auxotroph")</f>
        <v>Semiauxotroph</v>
      </c>
    </row>
    <row r="8037" spans="1:3" x14ac:dyDescent="0.2">
      <c r="A8037" t="s">
        <v>8035</v>
      </c>
      <c r="B8037">
        <v>0</v>
      </c>
      <c r="C8037" t="str" cm="1">
        <f t="array" ref="C8037">_xlfn.IFS(AND(B8037&gt;0,B8037&lt;1), "Semiauxotroph", B8037=1, "Assimilator", B8037=0, "Auxotroph")</f>
        <v>Auxotroph</v>
      </c>
    </row>
    <row r="8038" spans="1:3" x14ac:dyDescent="0.2">
      <c r="A8038" t="s">
        <v>8036</v>
      </c>
      <c r="B8038">
        <v>0</v>
      </c>
      <c r="C8038" t="str" cm="1">
        <f t="array" ref="C8038">_xlfn.IFS(AND(B8038&gt;0,B8038&lt;1), "Semiauxotroph", B8038=1, "Assimilator", B8038=0, "Auxotroph")</f>
        <v>Auxotroph</v>
      </c>
    </row>
    <row r="8039" spans="1:3" x14ac:dyDescent="0.2">
      <c r="A8039" t="s">
        <v>8037</v>
      </c>
      <c r="B8039">
        <v>0</v>
      </c>
      <c r="C8039" t="str" cm="1">
        <f t="array" ref="C8039">_xlfn.IFS(AND(B8039&gt;0,B8039&lt;1), "Semiauxotroph", B8039=1, "Assimilator", B8039=0, "Auxotroph")</f>
        <v>Auxotroph</v>
      </c>
    </row>
    <row r="8040" spans="1:3" x14ac:dyDescent="0.2">
      <c r="A8040" t="s">
        <v>8038</v>
      </c>
      <c r="B8040">
        <v>0.75</v>
      </c>
      <c r="C8040" t="str" cm="1">
        <f t="array" ref="C8040">_xlfn.IFS(AND(B8040&gt;0,B8040&lt;1), "Semiauxotroph", B8040=1, "Assimilator", B8040=0, "Auxotroph")</f>
        <v>Semiauxotroph</v>
      </c>
    </row>
    <row r="8041" spans="1:3" x14ac:dyDescent="0.2">
      <c r="A8041" t="s">
        <v>8039</v>
      </c>
      <c r="B8041">
        <v>0.25</v>
      </c>
      <c r="C8041" t="str" cm="1">
        <f t="array" ref="C8041">_xlfn.IFS(AND(B8041&gt;0,B8041&lt;1), "Semiauxotroph", B8041=1, "Assimilator", B8041=0, "Auxotroph")</f>
        <v>Semiauxotroph</v>
      </c>
    </row>
    <row r="8042" spans="1:3" x14ac:dyDescent="0.2">
      <c r="A8042" t="s">
        <v>8040</v>
      </c>
      <c r="B8042">
        <v>0.75</v>
      </c>
      <c r="C8042" t="str" cm="1">
        <f t="array" ref="C8042">_xlfn.IFS(AND(B8042&gt;0,B8042&lt;1), "Semiauxotroph", B8042=1, "Assimilator", B8042=0, "Auxotroph")</f>
        <v>Semiauxotroph</v>
      </c>
    </row>
    <row r="8043" spans="1:3" x14ac:dyDescent="0.2">
      <c r="A8043" t="s">
        <v>8041</v>
      </c>
      <c r="B8043">
        <v>1</v>
      </c>
      <c r="C8043" t="str" cm="1">
        <f t="array" ref="C8043">_xlfn.IFS(AND(B8043&gt;0,B8043&lt;1), "Semiauxotroph", B8043=1, "Assimilator", B8043=0, "Auxotroph")</f>
        <v>Assimilator</v>
      </c>
    </row>
    <row r="8044" spans="1:3" x14ac:dyDescent="0.2">
      <c r="A8044" t="s">
        <v>8042</v>
      </c>
      <c r="B8044">
        <v>0</v>
      </c>
      <c r="C8044" t="str" cm="1">
        <f t="array" ref="C8044">_xlfn.IFS(AND(B8044&gt;0,B8044&lt;1), "Semiauxotroph", B8044=1, "Assimilator", B8044=0, "Auxotroph")</f>
        <v>Auxotroph</v>
      </c>
    </row>
    <row r="8045" spans="1:3" x14ac:dyDescent="0.2">
      <c r="A8045" t="s">
        <v>8043</v>
      </c>
      <c r="B8045">
        <v>0.33333333333333298</v>
      </c>
      <c r="C8045" t="str" cm="1">
        <f t="array" ref="C8045">_xlfn.IFS(AND(B8045&gt;0,B8045&lt;1), "Semiauxotroph", B8045=1, "Assimilator", B8045=0, "Auxotroph")</f>
        <v>Semiauxotroph</v>
      </c>
    </row>
    <row r="8046" spans="1:3" x14ac:dyDescent="0.2">
      <c r="A8046" t="s">
        <v>8044</v>
      </c>
      <c r="B8046">
        <v>0</v>
      </c>
      <c r="C8046" t="str" cm="1">
        <f t="array" ref="C8046">_xlfn.IFS(AND(B8046&gt;0,B8046&lt;1), "Semiauxotroph", B8046=1, "Assimilator", B8046=0, "Auxotroph")</f>
        <v>Auxotroph</v>
      </c>
    </row>
    <row r="8047" spans="1:3" x14ac:dyDescent="0.2">
      <c r="A8047" t="s">
        <v>8045</v>
      </c>
      <c r="B8047">
        <v>0</v>
      </c>
      <c r="C8047" t="str" cm="1">
        <f t="array" ref="C8047">_xlfn.IFS(AND(B8047&gt;0,B8047&lt;1), "Semiauxotroph", B8047=1, "Assimilator", B8047=0, "Auxotroph")</f>
        <v>Auxotroph</v>
      </c>
    </row>
    <row r="8048" spans="1:3" x14ac:dyDescent="0.2">
      <c r="A8048" t="s">
        <v>8046</v>
      </c>
      <c r="B8048">
        <v>0.25</v>
      </c>
      <c r="C8048" t="str" cm="1">
        <f t="array" ref="C8048">_xlfn.IFS(AND(B8048&gt;0,B8048&lt;1), "Semiauxotroph", B8048=1, "Assimilator", B8048=0, "Auxotroph")</f>
        <v>Semiauxotroph</v>
      </c>
    </row>
    <row r="8049" spans="1:3" x14ac:dyDescent="0.2">
      <c r="A8049" t="s">
        <v>8047</v>
      </c>
      <c r="B8049">
        <v>0.25</v>
      </c>
      <c r="C8049" t="str" cm="1">
        <f t="array" ref="C8049">_xlfn.IFS(AND(B8049&gt;0,B8049&lt;1), "Semiauxotroph", B8049=1, "Assimilator", B8049=0, "Auxotroph")</f>
        <v>Semiauxotroph</v>
      </c>
    </row>
    <row r="8050" spans="1:3" x14ac:dyDescent="0.2">
      <c r="A8050" t="s">
        <v>8048</v>
      </c>
      <c r="B8050">
        <v>0.75</v>
      </c>
      <c r="C8050" t="str" cm="1">
        <f t="array" ref="C8050">_xlfn.IFS(AND(B8050&gt;0,B8050&lt;1), "Semiauxotroph", B8050=1, "Assimilator", B8050=0, "Auxotroph")</f>
        <v>Semiauxotroph</v>
      </c>
    </row>
    <row r="8051" spans="1:3" x14ac:dyDescent="0.2">
      <c r="A8051" t="s">
        <v>8049</v>
      </c>
      <c r="B8051">
        <v>0.25</v>
      </c>
      <c r="C8051" t="str" cm="1">
        <f t="array" ref="C8051">_xlfn.IFS(AND(B8051&gt;0,B8051&lt;1), "Semiauxotroph", B8051=1, "Assimilator", B8051=0, "Auxotroph")</f>
        <v>Semiauxotroph</v>
      </c>
    </row>
    <row r="8052" spans="1:3" x14ac:dyDescent="0.2">
      <c r="A8052" t="s">
        <v>8050</v>
      </c>
      <c r="B8052">
        <v>0</v>
      </c>
      <c r="C8052" t="str" cm="1">
        <f t="array" ref="C8052">_xlfn.IFS(AND(B8052&gt;0,B8052&lt;1), "Semiauxotroph", B8052=1, "Assimilator", B8052=0, "Auxotroph")</f>
        <v>Auxotroph</v>
      </c>
    </row>
    <row r="8053" spans="1:3" x14ac:dyDescent="0.2">
      <c r="A8053" t="s">
        <v>8051</v>
      </c>
      <c r="B8053">
        <v>0</v>
      </c>
      <c r="C8053" t="str" cm="1">
        <f t="array" ref="C8053">_xlfn.IFS(AND(B8053&gt;0,B8053&lt;1), "Semiauxotroph", B8053=1, "Assimilator", B8053=0, "Auxotroph")</f>
        <v>Auxotroph</v>
      </c>
    </row>
    <row r="8054" spans="1:3" x14ac:dyDescent="0.2">
      <c r="A8054" t="s">
        <v>8052</v>
      </c>
      <c r="B8054">
        <v>0</v>
      </c>
      <c r="C8054" t="str" cm="1">
        <f t="array" ref="C8054">_xlfn.IFS(AND(B8054&gt;0,B8054&lt;1), "Semiauxotroph", B8054=1, "Assimilator", B8054=0, "Auxotroph")</f>
        <v>Auxotroph</v>
      </c>
    </row>
    <row r="8055" spans="1:3" x14ac:dyDescent="0.2">
      <c r="A8055" t="s">
        <v>8053</v>
      </c>
      <c r="B8055">
        <v>0</v>
      </c>
      <c r="C8055" t="str" cm="1">
        <f t="array" ref="C8055">_xlfn.IFS(AND(B8055&gt;0,B8055&lt;1), "Semiauxotroph", B8055=1, "Assimilator", B8055=0, "Auxotroph")</f>
        <v>Auxotroph</v>
      </c>
    </row>
    <row r="8056" spans="1:3" x14ac:dyDescent="0.2">
      <c r="A8056" t="s">
        <v>8054</v>
      </c>
      <c r="B8056">
        <v>0</v>
      </c>
      <c r="C8056" t="str" cm="1">
        <f t="array" ref="C8056">_xlfn.IFS(AND(B8056&gt;0,B8056&lt;1), "Semiauxotroph", B8056=1, "Assimilator", B8056=0, "Auxotroph")</f>
        <v>Auxotroph</v>
      </c>
    </row>
    <row r="8057" spans="1:3" x14ac:dyDescent="0.2">
      <c r="A8057" t="s">
        <v>8055</v>
      </c>
      <c r="B8057">
        <v>0.75</v>
      </c>
      <c r="C8057" t="str" cm="1">
        <f t="array" ref="C8057">_xlfn.IFS(AND(B8057&gt;0,B8057&lt;1), "Semiauxotroph", B8057=1, "Assimilator", B8057=0, "Auxotroph")</f>
        <v>Semiauxotroph</v>
      </c>
    </row>
    <row r="8058" spans="1:3" x14ac:dyDescent="0.2">
      <c r="A8058" t="s">
        <v>8056</v>
      </c>
      <c r="B8058">
        <v>0.33333333333333298</v>
      </c>
      <c r="C8058" t="str" cm="1">
        <f t="array" ref="C8058">_xlfn.IFS(AND(B8058&gt;0,B8058&lt;1), "Semiauxotroph", B8058=1, "Assimilator", B8058=0, "Auxotroph")</f>
        <v>Semiauxotroph</v>
      </c>
    </row>
    <row r="8059" spans="1:3" x14ac:dyDescent="0.2">
      <c r="A8059" t="s">
        <v>8057</v>
      </c>
      <c r="B8059">
        <v>0</v>
      </c>
      <c r="C8059" t="str" cm="1">
        <f t="array" ref="C8059">_xlfn.IFS(AND(B8059&gt;0,B8059&lt;1), "Semiauxotroph", B8059=1, "Assimilator", B8059=0, "Auxotroph")</f>
        <v>Auxotroph</v>
      </c>
    </row>
    <row r="8060" spans="1:3" x14ac:dyDescent="0.2">
      <c r="A8060" t="s">
        <v>8058</v>
      </c>
      <c r="B8060">
        <v>0</v>
      </c>
      <c r="C8060" t="str" cm="1">
        <f t="array" ref="C8060">_xlfn.IFS(AND(B8060&gt;0,B8060&lt;1), "Semiauxotroph", B8060=1, "Assimilator", B8060=0, "Auxotroph")</f>
        <v>Auxotroph</v>
      </c>
    </row>
    <row r="8061" spans="1:3" x14ac:dyDescent="0.2">
      <c r="A8061" t="s">
        <v>8059</v>
      </c>
      <c r="B8061">
        <v>0.25</v>
      </c>
      <c r="C8061" t="str" cm="1">
        <f t="array" ref="C8061">_xlfn.IFS(AND(B8061&gt;0,B8061&lt;1), "Semiauxotroph", B8061=1, "Assimilator", B8061=0, "Auxotroph")</f>
        <v>Semiauxotroph</v>
      </c>
    </row>
    <row r="8062" spans="1:3" x14ac:dyDescent="0.2">
      <c r="A8062" t="s">
        <v>8060</v>
      </c>
      <c r="B8062">
        <v>0.25</v>
      </c>
      <c r="C8062" t="str" cm="1">
        <f t="array" ref="C8062">_xlfn.IFS(AND(B8062&gt;0,B8062&lt;1), "Semiauxotroph", B8062=1, "Assimilator", B8062=0, "Auxotroph")</f>
        <v>Semiauxotroph</v>
      </c>
    </row>
    <row r="8063" spans="1:3" x14ac:dyDescent="0.2">
      <c r="A8063" t="s">
        <v>8061</v>
      </c>
      <c r="B8063">
        <v>0.25</v>
      </c>
      <c r="C8063" t="str" cm="1">
        <f t="array" ref="C8063">_xlfn.IFS(AND(B8063&gt;0,B8063&lt;1), "Semiauxotroph", B8063=1, "Assimilator", B8063=0, "Auxotroph")</f>
        <v>Semiauxotroph</v>
      </c>
    </row>
    <row r="8064" spans="1:3" x14ac:dyDescent="0.2">
      <c r="A8064" t="s">
        <v>8062</v>
      </c>
      <c r="B8064">
        <v>0.25</v>
      </c>
      <c r="C8064" t="str" cm="1">
        <f t="array" ref="C8064">_xlfn.IFS(AND(B8064&gt;0,B8064&lt;1), "Semiauxotroph", B8064=1, "Assimilator", B8064=0, "Auxotroph")</f>
        <v>Semiauxotroph</v>
      </c>
    </row>
    <row r="8065" spans="1:3" x14ac:dyDescent="0.2">
      <c r="A8065" t="s">
        <v>8063</v>
      </c>
      <c r="B8065">
        <v>0.25</v>
      </c>
      <c r="C8065" t="str" cm="1">
        <f t="array" ref="C8065">_xlfn.IFS(AND(B8065&gt;0,B8065&lt;1), "Semiauxotroph", B8065=1, "Assimilator", B8065=0, "Auxotroph")</f>
        <v>Semiauxotroph</v>
      </c>
    </row>
    <row r="8066" spans="1:3" x14ac:dyDescent="0.2">
      <c r="A8066" t="s">
        <v>8064</v>
      </c>
      <c r="B8066">
        <v>0.25</v>
      </c>
      <c r="C8066" t="str" cm="1">
        <f t="array" ref="C8066">_xlfn.IFS(AND(B8066&gt;0,B8066&lt;1), "Semiauxotroph", B8066=1, "Assimilator", B8066=0, "Auxotroph")</f>
        <v>Semiauxotroph</v>
      </c>
    </row>
    <row r="8067" spans="1:3" x14ac:dyDescent="0.2">
      <c r="A8067" t="s">
        <v>8065</v>
      </c>
      <c r="B8067">
        <v>0</v>
      </c>
      <c r="C8067" t="str" cm="1">
        <f t="array" ref="C8067">_xlfn.IFS(AND(B8067&gt;0,B8067&lt;1), "Semiauxotroph", B8067=1, "Assimilator", B8067=0, "Auxotroph")</f>
        <v>Auxotroph</v>
      </c>
    </row>
    <row r="8068" spans="1:3" x14ac:dyDescent="0.2">
      <c r="A8068" t="s">
        <v>8066</v>
      </c>
      <c r="B8068">
        <v>0.5</v>
      </c>
      <c r="C8068" t="str" cm="1">
        <f t="array" ref="C8068">_xlfn.IFS(AND(B8068&gt;0,B8068&lt;1), "Semiauxotroph", B8068=1, "Assimilator", B8068=0, "Auxotroph")</f>
        <v>Semiauxotroph</v>
      </c>
    </row>
    <row r="8069" spans="1:3" x14ac:dyDescent="0.2">
      <c r="A8069" t="s">
        <v>8067</v>
      </c>
      <c r="B8069">
        <v>0.33333333333333298</v>
      </c>
      <c r="C8069" t="str" cm="1">
        <f t="array" ref="C8069">_xlfn.IFS(AND(B8069&gt;0,B8069&lt;1), "Semiauxotroph", B8069=1, "Assimilator", B8069=0, "Auxotroph")</f>
        <v>Semiauxotroph</v>
      </c>
    </row>
    <row r="8070" spans="1:3" x14ac:dyDescent="0.2">
      <c r="A8070" t="s">
        <v>8068</v>
      </c>
      <c r="B8070">
        <v>0</v>
      </c>
      <c r="C8070" t="str" cm="1">
        <f t="array" ref="C8070">_xlfn.IFS(AND(B8070&gt;0,B8070&lt;1), "Semiauxotroph", B8070=1, "Assimilator", B8070=0, "Auxotroph")</f>
        <v>Auxotroph</v>
      </c>
    </row>
    <row r="8071" spans="1:3" x14ac:dyDescent="0.2">
      <c r="A8071" t="s">
        <v>8069</v>
      </c>
      <c r="B8071">
        <v>0.5</v>
      </c>
      <c r="C8071" t="str" cm="1">
        <f t="array" ref="C8071">_xlfn.IFS(AND(B8071&gt;0,B8071&lt;1), "Semiauxotroph", B8071=1, "Assimilator", B8071=0, "Auxotroph")</f>
        <v>Semiauxotroph</v>
      </c>
    </row>
    <row r="8072" spans="1:3" x14ac:dyDescent="0.2">
      <c r="A8072" t="s">
        <v>8070</v>
      </c>
      <c r="B8072">
        <v>0.75</v>
      </c>
      <c r="C8072" t="str" cm="1">
        <f t="array" ref="C8072">_xlfn.IFS(AND(B8072&gt;0,B8072&lt;1), "Semiauxotroph", B8072=1, "Assimilator", B8072=0, "Auxotroph")</f>
        <v>Semiauxotroph</v>
      </c>
    </row>
    <row r="8073" spans="1:3" x14ac:dyDescent="0.2">
      <c r="A8073" t="s">
        <v>8071</v>
      </c>
      <c r="B8073">
        <v>0.25</v>
      </c>
      <c r="C8073" t="str" cm="1">
        <f t="array" ref="C8073">_xlfn.IFS(AND(B8073&gt;0,B8073&lt;1), "Semiauxotroph", B8073=1, "Assimilator", B8073=0, "Auxotroph")</f>
        <v>Semiauxotroph</v>
      </c>
    </row>
    <row r="8074" spans="1:3" x14ac:dyDescent="0.2">
      <c r="A8074" t="s">
        <v>8072</v>
      </c>
      <c r="B8074">
        <v>0</v>
      </c>
      <c r="C8074" t="str" cm="1">
        <f t="array" ref="C8074">_xlfn.IFS(AND(B8074&gt;0,B8074&lt;1), "Semiauxotroph", B8074=1, "Assimilator", B8074=0, "Auxotroph")</f>
        <v>Auxotroph</v>
      </c>
    </row>
    <row r="8075" spans="1:3" x14ac:dyDescent="0.2">
      <c r="A8075" t="s">
        <v>8073</v>
      </c>
      <c r="B8075">
        <v>0.33333333333333298</v>
      </c>
      <c r="C8075" t="str" cm="1">
        <f t="array" ref="C8075">_xlfn.IFS(AND(B8075&gt;0,B8075&lt;1), "Semiauxotroph", B8075=1, "Assimilator", B8075=0, "Auxotroph")</f>
        <v>Semiauxotroph</v>
      </c>
    </row>
    <row r="8076" spans="1:3" x14ac:dyDescent="0.2">
      <c r="A8076" t="s">
        <v>8074</v>
      </c>
      <c r="B8076">
        <v>0.25</v>
      </c>
      <c r="C8076" t="str" cm="1">
        <f t="array" ref="C8076">_xlfn.IFS(AND(B8076&gt;0,B8076&lt;1), "Semiauxotroph", B8076=1, "Assimilator", B8076=0, "Auxotroph")</f>
        <v>Semiauxotroph</v>
      </c>
    </row>
    <row r="8077" spans="1:3" x14ac:dyDescent="0.2">
      <c r="A8077" t="s">
        <v>8075</v>
      </c>
      <c r="B8077">
        <v>0.75</v>
      </c>
      <c r="C8077" t="str" cm="1">
        <f t="array" ref="C8077">_xlfn.IFS(AND(B8077&gt;0,B8077&lt;1), "Semiauxotroph", B8077=1, "Assimilator", B8077=0, "Auxotroph")</f>
        <v>Semiauxotroph</v>
      </c>
    </row>
    <row r="8078" spans="1:3" x14ac:dyDescent="0.2">
      <c r="A8078" t="s">
        <v>8076</v>
      </c>
      <c r="B8078">
        <v>1</v>
      </c>
      <c r="C8078" t="str" cm="1">
        <f t="array" ref="C8078">_xlfn.IFS(AND(B8078&gt;0,B8078&lt;1), "Semiauxotroph", B8078=1, "Assimilator", B8078=0, "Auxotroph")</f>
        <v>Assimilator</v>
      </c>
    </row>
    <row r="8079" spans="1:3" x14ac:dyDescent="0.2">
      <c r="A8079" t="s">
        <v>8077</v>
      </c>
      <c r="B8079">
        <v>0.75</v>
      </c>
      <c r="C8079" t="str" cm="1">
        <f t="array" ref="C8079">_xlfn.IFS(AND(B8079&gt;0,B8079&lt;1), "Semiauxotroph", B8079=1, "Assimilator", B8079=0, "Auxotroph")</f>
        <v>Semiauxotroph</v>
      </c>
    </row>
    <row r="8080" spans="1:3" x14ac:dyDescent="0.2">
      <c r="A8080" t="s">
        <v>8078</v>
      </c>
      <c r="B8080">
        <v>0.5</v>
      </c>
      <c r="C8080" t="str" cm="1">
        <f t="array" ref="C8080">_xlfn.IFS(AND(B8080&gt;0,B8080&lt;1), "Semiauxotroph", B8080=1, "Assimilator", B8080=0, "Auxotroph")</f>
        <v>Semiauxotroph</v>
      </c>
    </row>
    <row r="8081" spans="1:3" x14ac:dyDescent="0.2">
      <c r="A8081" t="s">
        <v>8079</v>
      </c>
      <c r="B8081">
        <v>0</v>
      </c>
      <c r="C8081" t="str" cm="1">
        <f t="array" ref="C8081">_xlfn.IFS(AND(B8081&gt;0,B8081&lt;1), "Semiauxotroph", B8081=1, "Assimilator", B8081=0, "Auxotroph")</f>
        <v>Auxotroph</v>
      </c>
    </row>
    <row r="8082" spans="1:3" x14ac:dyDescent="0.2">
      <c r="A8082" t="s">
        <v>8080</v>
      </c>
      <c r="B8082">
        <v>0.5</v>
      </c>
      <c r="C8082" t="str" cm="1">
        <f t="array" ref="C8082">_xlfn.IFS(AND(B8082&gt;0,B8082&lt;1), "Semiauxotroph", B8082=1, "Assimilator", B8082=0, "Auxotroph")</f>
        <v>Semiauxotroph</v>
      </c>
    </row>
    <row r="8083" spans="1:3" x14ac:dyDescent="0.2">
      <c r="A8083" t="s">
        <v>8081</v>
      </c>
      <c r="B8083">
        <v>1</v>
      </c>
      <c r="C8083" t="str" cm="1">
        <f t="array" ref="C8083">_xlfn.IFS(AND(B8083&gt;0,B8083&lt;1), "Semiauxotroph", B8083=1, "Assimilator", B8083=0, "Auxotroph")</f>
        <v>Assimilator</v>
      </c>
    </row>
    <row r="8084" spans="1:3" x14ac:dyDescent="0.2">
      <c r="A8084" t="s">
        <v>8082</v>
      </c>
      <c r="B8084">
        <v>1</v>
      </c>
      <c r="C8084" t="str" cm="1">
        <f t="array" ref="C8084">_xlfn.IFS(AND(B8084&gt;0,B8084&lt;1), "Semiauxotroph", B8084=1, "Assimilator", B8084=0, "Auxotroph")</f>
        <v>Assimilator</v>
      </c>
    </row>
    <row r="8085" spans="1:3" x14ac:dyDescent="0.2">
      <c r="A8085" t="s">
        <v>8083</v>
      </c>
      <c r="B8085">
        <v>0</v>
      </c>
      <c r="C8085" t="str" cm="1">
        <f t="array" ref="C8085">_xlfn.IFS(AND(B8085&gt;0,B8085&lt;1), "Semiauxotroph", B8085=1, "Assimilator", B8085=0, "Auxotroph")</f>
        <v>Auxotroph</v>
      </c>
    </row>
    <row r="8086" spans="1:3" x14ac:dyDescent="0.2">
      <c r="A8086" t="s">
        <v>8084</v>
      </c>
      <c r="B8086">
        <v>0.75</v>
      </c>
      <c r="C8086" t="str" cm="1">
        <f t="array" ref="C8086">_xlfn.IFS(AND(B8086&gt;0,B8086&lt;1), "Semiauxotroph", B8086=1, "Assimilator", B8086=0, "Auxotroph")</f>
        <v>Semiauxotroph</v>
      </c>
    </row>
    <row r="8087" spans="1:3" x14ac:dyDescent="0.2">
      <c r="A8087" t="s">
        <v>8085</v>
      </c>
      <c r="B8087">
        <v>0.75</v>
      </c>
      <c r="C8087" t="str" cm="1">
        <f t="array" ref="C8087">_xlfn.IFS(AND(B8087&gt;0,B8087&lt;1), "Semiauxotroph", B8087=1, "Assimilator", B8087=0, "Auxotroph")</f>
        <v>Semiauxotroph</v>
      </c>
    </row>
    <row r="8088" spans="1:3" x14ac:dyDescent="0.2">
      <c r="A8088" t="s">
        <v>8086</v>
      </c>
      <c r="B8088">
        <v>1</v>
      </c>
      <c r="C8088" t="str" cm="1">
        <f t="array" ref="C8088">_xlfn.IFS(AND(B8088&gt;0,B8088&lt;1), "Semiauxotroph", B8088=1, "Assimilator", B8088=0, "Auxotroph")</f>
        <v>Assimilator</v>
      </c>
    </row>
    <row r="8089" spans="1:3" x14ac:dyDescent="0.2">
      <c r="A8089" t="s">
        <v>8087</v>
      </c>
      <c r="B8089">
        <v>0</v>
      </c>
      <c r="C8089" t="str" cm="1">
        <f t="array" ref="C8089">_xlfn.IFS(AND(B8089&gt;0,B8089&lt;1), "Semiauxotroph", B8089=1, "Assimilator", B8089=0, "Auxotroph")</f>
        <v>Auxotroph</v>
      </c>
    </row>
    <row r="8090" spans="1:3" x14ac:dyDescent="0.2">
      <c r="A8090" t="s">
        <v>8088</v>
      </c>
      <c r="B8090">
        <v>1</v>
      </c>
      <c r="C8090" t="str" cm="1">
        <f t="array" ref="C8090">_xlfn.IFS(AND(B8090&gt;0,B8090&lt;1), "Semiauxotroph", B8090=1, "Assimilator", B8090=0, "Auxotroph")</f>
        <v>Assimilator</v>
      </c>
    </row>
    <row r="8091" spans="1:3" x14ac:dyDescent="0.2">
      <c r="A8091" t="s">
        <v>8089</v>
      </c>
      <c r="B8091">
        <v>0.75</v>
      </c>
      <c r="C8091" t="str" cm="1">
        <f t="array" ref="C8091">_xlfn.IFS(AND(B8091&gt;0,B8091&lt;1), "Semiauxotroph", B8091=1, "Assimilator", B8091=0, "Auxotroph")</f>
        <v>Semiauxotroph</v>
      </c>
    </row>
    <row r="8092" spans="1:3" x14ac:dyDescent="0.2">
      <c r="A8092" t="s">
        <v>8090</v>
      </c>
      <c r="B8092">
        <v>0.5</v>
      </c>
      <c r="C8092" t="str" cm="1">
        <f t="array" ref="C8092">_xlfn.IFS(AND(B8092&gt;0,B8092&lt;1), "Semiauxotroph", B8092=1, "Assimilator", B8092=0, "Auxotroph")</f>
        <v>Semiauxotroph</v>
      </c>
    </row>
    <row r="8093" spans="1:3" x14ac:dyDescent="0.2">
      <c r="A8093" t="s">
        <v>8091</v>
      </c>
      <c r="B8093">
        <v>0.75</v>
      </c>
      <c r="C8093" t="str" cm="1">
        <f t="array" ref="C8093">_xlfn.IFS(AND(B8093&gt;0,B8093&lt;1), "Semiauxotroph", B8093=1, "Assimilator", B8093=0, "Auxotroph")</f>
        <v>Semiauxotroph</v>
      </c>
    </row>
    <row r="8094" spans="1:3" x14ac:dyDescent="0.2">
      <c r="A8094" t="s">
        <v>8092</v>
      </c>
      <c r="B8094">
        <v>0</v>
      </c>
      <c r="C8094" t="str" cm="1">
        <f t="array" ref="C8094">_xlfn.IFS(AND(B8094&gt;0,B8094&lt;1), "Semiauxotroph", B8094=1, "Assimilator", B8094=0, "Auxotroph")</f>
        <v>Auxotroph</v>
      </c>
    </row>
    <row r="8095" spans="1:3" x14ac:dyDescent="0.2">
      <c r="A8095" t="s">
        <v>8093</v>
      </c>
      <c r="B8095">
        <v>0.75</v>
      </c>
      <c r="C8095" t="str" cm="1">
        <f t="array" ref="C8095">_xlfn.IFS(AND(B8095&gt;0,B8095&lt;1), "Semiauxotroph", B8095=1, "Assimilator", B8095=0, "Auxotroph")</f>
        <v>Semiauxotroph</v>
      </c>
    </row>
    <row r="8096" spans="1:3" x14ac:dyDescent="0.2">
      <c r="A8096" t="s">
        <v>8094</v>
      </c>
      <c r="B8096">
        <v>0.25</v>
      </c>
      <c r="C8096" t="str" cm="1">
        <f t="array" ref="C8096">_xlfn.IFS(AND(B8096&gt;0,B8096&lt;1), "Semiauxotroph", B8096=1, "Assimilator", B8096=0, "Auxotroph")</f>
        <v>Semiauxotroph</v>
      </c>
    </row>
    <row r="8097" spans="1:3" x14ac:dyDescent="0.2">
      <c r="A8097" t="s">
        <v>8095</v>
      </c>
      <c r="B8097">
        <v>0</v>
      </c>
      <c r="C8097" t="str" cm="1">
        <f t="array" ref="C8097">_xlfn.IFS(AND(B8097&gt;0,B8097&lt;1), "Semiauxotroph", B8097=1, "Assimilator", B8097=0, "Auxotroph")</f>
        <v>Auxotroph</v>
      </c>
    </row>
    <row r="8098" spans="1:3" x14ac:dyDescent="0.2">
      <c r="A8098" t="s">
        <v>8096</v>
      </c>
      <c r="B8098">
        <v>0.5</v>
      </c>
      <c r="C8098" t="str" cm="1">
        <f t="array" ref="C8098">_xlfn.IFS(AND(B8098&gt;0,B8098&lt;1), "Semiauxotroph", B8098=1, "Assimilator", B8098=0, "Auxotroph")</f>
        <v>Semiauxotroph</v>
      </c>
    </row>
    <row r="8099" spans="1:3" x14ac:dyDescent="0.2">
      <c r="A8099" t="s">
        <v>8097</v>
      </c>
      <c r="B8099">
        <v>0</v>
      </c>
      <c r="C8099" t="str" cm="1">
        <f t="array" ref="C8099">_xlfn.IFS(AND(B8099&gt;0,B8099&lt;1), "Semiauxotroph", B8099=1, "Assimilator", B8099=0, "Auxotroph")</f>
        <v>Auxotroph</v>
      </c>
    </row>
    <row r="8100" spans="1:3" x14ac:dyDescent="0.2">
      <c r="A8100" t="s">
        <v>8098</v>
      </c>
      <c r="B8100">
        <v>1</v>
      </c>
      <c r="C8100" t="str" cm="1">
        <f t="array" ref="C8100">_xlfn.IFS(AND(B8100&gt;0,B8100&lt;1), "Semiauxotroph", B8100=1, "Assimilator", B8100=0, "Auxotroph")</f>
        <v>Assimilator</v>
      </c>
    </row>
    <row r="8101" spans="1:3" x14ac:dyDescent="0.2">
      <c r="A8101" t="s">
        <v>8099</v>
      </c>
      <c r="B8101">
        <v>0</v>
      </c>
      <c r="C8101" t="str" cm="1">
        <f t="array" ref="C8101">_xlfn.IFS(AND(B8101&gt;0,B8101&lt;1), "Semiauxotroph", B8101=1, "Assimilator", B8101=0, "Auxotroph")</f>
        <v>Auxotroph</v>
      </c>
    </row>
    <row r="8102" spans="1:3" x14ac:dyDescent="0.2">
      <c r="A8102" t="s">
        <v>8100</v>
      </c>
      <c r="B8102">
        <v>0.66666666666666696</v>
      </c>
      <c r="C8102" t="str" cm="1">
        <f t="array" ref="C8102">_xlfn.IFS(AND(B8102&gt;0,B8102&lt;1), "Semiauxotroph", B8102=1, "Assimilator", B8102=0, "Auxotroph")</f>
        <v>Semiauxotroph</v>
      </c>
    </row>
    <row r="8103" spans="1:3" x14ac:dyDescent="0.2">
      <c r="A8103" t="s">
        <v>8101</v>
      </c>
      <c r="B8103">
        <v>0</v>
      </c>
      <c r="C8103" t="str" cm="1">
        <f t="array" ref="C8103">_xlfn.IFS(AND(B8103&gt;0,B8103&lt;1), "Semiauxotroph", B8103=1, "Assimilator", B8103=0, "Auxotroph")</f>
        <v>Auxotroph</v>
      </c>
    </row>
    <row r="8104" spans="1:3" x14ac:dyDescent="0.2">
      <c r="A8104" t="s">
        <v>8102</v>
      </c>
      <c r="B8104">
        <v>0.25</v>
      </c>
      <c r="C8104" t="str" cm="1">
        <f t="array" ref="C8104">_xlfn.IFS(AND(B8104&gt;0,B8104&lt;1), "Semiauxotroph", B8104=1, "Assimilator", B8104=0, "Auxotroph")</f>
        <v>Semiauxotroph</v>
      </c>
    </row>
    <row r="8105" spans="1:3" x14ac:dyDescent="0.2">
      <c r="A8105" t="s">
        <v>8103</v>
      </c>
      <c r="B8105">
        <v>0.5</v>
      </c>
      <c r="C8105" t="str" cm="1">
        <f t="array" ref="C8105">_xlfn.IFS(AND(B8105&gt;0,B8105&lt;1), "Semiauxotroph", B8105=1, "Assimilator", B8105=0, "Auxotroph")</f>
        <v>Semiauxotroph</v>
      </c>
    </row>
    <row r="8106" spans="1:3" x14ac:dyDescent="0.2">
      <c r="A8106" t="s">
        <v>8104</v>
      </c>
      <c r="B8106">
        <v>0.25</v>
      </c>
      <c r="C8106" t="str" cm="1">
        <f t="array" ref="C8106">_xlfn.IFS(AND(B8106&gt;0,B8106&lt;1), "Semiauxotroph", B8106=1, "Assimilator", B8106=0, "Auxotroph")</f>
        <v>Semiauxotroph</v>
      </c>
    </row>
    <row r="8107" spans="1:3" x14ac:dyDescent="0.2">
      <c r="A8107" t="s">
        <v>8105</v>
      </c>
      <c r="B8107">
        <v>0</v>
      </c>
      <c r="C8107" t="str" cm="1">
        <f t="array" ref="C8107">_xlfn.IFS(AND(B8107&gt;0,B8107&lt;1), "Semiauxotroph", B8107=1, "Assimilator", B8107=0, "Auxotroph")</f>
        <v>Auxotroph</v>
      </c>
    </row>
    <row r="8108" spans="1:3" x14ac:dyDescent="0.2">
      <c r="A8108" t="s">
        <v>8106</v>
      </c>
      <c r="B8108">
        <v>0.5</v>
      </c>
      <c r="C8108" t="str" cm="1">
        <f t="array" ref="C8108">_xlfn.IFS(AND(B8108&gt;0,B8108&lt;1), "Semiauxotroph", B8108=1, "Assimilator", B8108=0, "Auxotroph")</f>
        <v>Semiauxotroph</v>
      </c>
    </row>
    <row r="8109" spans="1:3" x14ac:dyDescent="0.2">
      <c r="A8109" t="s">
        <v>8107</v>
      </c>
      <c r="B8109">
        <v>0.25</v>
      </c>
      <c r="C8109" t="str" cm="1">
        <f t="array" ref="C8109">_xlfn.IFS(AND(B8109&gt;0,B8109&lt;1), "Semiauxotroph", B8109=1, "Assimilator", B8109=0, "Auxotroph")</f>
        <v>Semiauxotroph</v>
      </c>
    </row>
    <row r="8110" spans="1:3" x14ac:dyDescent="0.2">
      <c r="A8110" t="s">
        <v>8108</v>
      </c>
      <c r="B8110">
        <v>0</v>
      </c>
      <c r="C8110" t="str" cm="1">
        <f t="array" ref="C8110">_xlfn.IFS(AND(B8110&gt;0,B8110&lt;1), "Semiauxotroph", B8110=1, "Assimilator", B8110=0, "Auxotroph")</f>
        <v>Auxotroph</v>
      </c>
    </row>
    <row r="8111" spans="1:3" x14ac:dyDescent="0.2">
      <c r="A8111" t="s">
        <v>8109</v>
      </c>
      <c r="B8111">
        <v>0.5</v>
      </c>
      <c r="C8111" t="str" cm="1">
        <f t="array" ref="C8111">_xlfn.IFS(AND(B8111&gt;0,B8111&lt;1), "Semiauxotroph", B8111=1, "Assimilator", B8111=0, "Auxotroph")</f>
        <v>Semiauxotroph</v>
      </c>
    </row>
    <row r="8112" spans="1:3" x14ac:dyDescent="0.2">
      <c r="A8112" t="s">
        <v>8110</v>
      </c>
      <c r="B8112">
        <v>0.5</v>
      </c>
      <c r="C8112" t="str" cm="1">
        <f t="array" ref="C8112">_xlfn.IFS(AND(B8112&gt;0,B8112&lt;1), "Semiauxotroph", B8112=1, "Assimilator", B8112=0, "Auxotroph")</f>
        <v>Semiauxotroph</v>
      </c>
    </row>
    <row r="8113" spans="1:3" x14ac:dyDescent="0.2">
      <c r="A8113" t="s">
        <v>8111</v>
      </c>
      <c r="B8113">
        <v>0.25</v>
      </c>
      <c r="C8113" t="str" cm="1">
        <f t="array" ref="C8113">_xlfn.IFS(AND(B8113&gt;0,B8113&lt;1), "Semiauxotroph", B8113=1, "Assimilator", B8113=0, "Auxotroph")</f>
        <v>Semiauxotroph</v>
      </c>
    </row>
    <row r="8114" spans="1:3" x14ac:dyDescent="0.2">
      <c r="A8114" t="s">
        <v>8112</v>
      </c>
      <c r="B8114">
        <v>0</v>
      </c>
      <c r="C8114" t="str" cm="1">
        <f t="array" ref="C8114">_xlfn.IFS(AND(B8114&gt;0,B8114&lt;1), "Semiauxotroph", B8114=1, "Assimilator", B8114=0, "Auxotroph")</f>
        <v>Auxotroph</v>
      </c>
    </row>
    <row r="8115" spans="1:3" x14ac:dyDescent="0.2">
      <c r="A8115" t="s">
        <v>8113</v>
      </c>
      <c r="B8115">
        <v>0</v>
      </c>
      <c r="C8115" t="str" cm="1">
        <f t="array" ref="C8115">_xlfn.IFS(AND(B8115&gt;0,B8115&lt;1), "Semiauxotroph", B8115=1, "Assimilator", B8115=0, "Auxotroph")</f>
        <v>Auxotroph</v>
      </c>
    </row>
    <row r="8116" spans="1:3" x14ac:dyDescent="0.2">
      <c r="A8116" t="s">
        <v>8114</v>
      </c>
      <c r="B8116">
        <v>0.25</v>
      </c>
      <c r="C8116" t="str" cm="1">
        <f t="array" ref="C8116">_xlfn.IFS(AND(B8116&gt;0,B8116&lt;1), "Semiauxotroph", B8116=1, "Assimilator", B8116=0, "Auxotroph")</f>
        <v>Semiauxotroph</v>
      </c>
    </row>
    <row r="8117" spans="1:3" x14ac:dyDescent="0.2">
      <c r="A8117" t="s">
        <v>8115</v>
      </c>
      <c r="B8117">
        <v>0.75</v>
      </c>
      <c r="C8117" t="str" cm="1">
        <f t="array" ref="C8117">_xlfn.IFS(AND(B8117&gt;0,B8117&lt;1), "Semiauxotroph", B8117=1, "Assimilator", B8117=0, "Auxotroph")</f>
        <v>Semiauxotroph</v>
      </c>
    </row>
    <row r="8118" spans="1:3" x14ac:dyDescent="0.2">
      <c r="A8118" t="s">
        <v>8116</v>
      </c>
      <c r="B8118">
        <v>0</v>
      </c>
      <c r="C8118" t="str" cm="1">
        <f t="array" ref="C8118">_xlfn.IFS(AND(B8118&gt;0,B8118&lt;1), "Semiauxotroph", B8118=1, "Assimilator", B8118=0, "Auxotroph")</f>
        <v>Auxotroph</v>
      </c>
    </row>
    <row r="8119" spans="1:3" x14ac:dyDescent="0.2">
      <c r="A8119" t="s">
        <v>8117</v>
      </c>
      <c r="B8119">
        <v>0</v>
      </c>
      <c r="C8119" t="str" cm="1">
        <f t="array" ref="C8119">_xlfn.IFS(AND(B8119&gt;0,B8119&lt;1), "Semiauxotroph", B8119=1, "Assimilator", B8119=0, "Auxotroph")</f>
        <v>Auxotroph</v>
      </c>
    </row>
    <row r="8120" spans="1:3" x14ac:dyDescent="0.2">
      <c r="A8120" t="s">
        <v>8118</v>
      </c>
      <c r="B8120">
        <v>0</v>
      </c>
      <c r="C8120" t="str" cm="1">
        <f t="array" ref="C8120">_xlfn.IFS(AND(B8120&gt;0,B8120&lt;1), "Semiauxotroph", B8120=1, "Assimilator", B8120=0, "Auxotroph")</f>
        <v>Auxotroph</v>
      </c>
    </row>
    <row r="8121" spans="1:3" x14ac:dyDescent="0.2">
      <c r="A8121" t="s">
        <v>8119</v>
      </c>
      <c r="B8121">
        <v>0.5</v>
      </c>
      <c r="C8121" t="str" cm="1">
        <f t="array" ref="C8121">_xlfn.IFS(AND(B8121&gt;0,B8121&lt;1), "Semiauxotroph", B8121=1, "Assimilator", B8121=0, "Auxotroph")</f>
        <v>Semiauxotroph</v>
      </c>
    </row>
    <row r="8122" spans="1:3" x14ac:dyDescent="0.2">
      <c r="A8122" t="s">
        <v>8120</v>
      </c>
      <c r="B8122">
        <v>0.25</v>
      </c>
      <c r="C8122" t="str" cm="1">
        <f t="array" ref="C8122">_xlfn.IFS(AND(B8122&gt;0,B8122&lt;1), "Semiauxotroph", B8122=1, "Assimilator", B8122=0, "Auxotroph")</f>
        <v>Semiauxotroph</v>
      </c>
    </row>
    <row r="8123" spans="1:3" x14ac:dyDescent="0.2">
      <c r="A8123" t="s">
        <v>8121</v>
      </c>
      <c r="B8123">
        <v>0</v>
      </c>
      <c r="C8123" t="str" cm="1">
        <f t="array" ref="C8123">_xlfn.IFS(AND(B8123&gt;0,B8123&lt;1), "Semiauxotroph", B8123=1, "Assimilator", B8123=0, "Auxotroph")</f>
        <v>Auxotroph</v>
      </c>
    </row>
    <row r="8124" spans="1:3" x14ac:dyDescent="0.2">
      <c r="A8124" t="s">
        <v>8122</v>
      </c>
      <c r="B8124">
        <v>0</v>
      </c>
      <c r="C8124" t="str" cm="1">
        <f t="array" ref="C8124">_xlfn.IFS(AND(B8124&gt;0,B8124&lt;1), "Semiauxotroph", B8124=1, "Assimilator", B8124=0, "Auxotroph")</f>
        <v>Auxotroph</v>
      </c>
    </row>
    <row r="8125" spans="1:3" x14ac:dyDescent="0.2">
      <c r="A8125" t="s">
        <v>8123</v>
      </c>
      <c r="B8125">
        <v>0.25</v>
      </c>
      <c r="C8125" t="str" cm="1">
        <f t="array" ref="C8125">_xlfn.IFS(AND(B8125&gt;0,B8125&lt;1), "Semiauxotroph", B8125=1, "Assimilator", B8125=0, "Auxotroph")</f>
        <v>Semiauxotroph</v>
      </c>
    </row>
    <row r="8126" spans="1:3" x14ac:dyDescent="0.2">
      <c r="A8126" t="s">
        <v>8124</v>
      </c>
      <c r="B8126">
        <v>0</v>
      </c>
      <c r="C8126" t="str" cm="1">
        <f t="array" ref="C8126">_xlfn.IFS(AND(B8126&gt;0,B8126&lt;1), "Semiauxotroph", B8126=1, "Assimilator", B8126=0, "Auxotroph")</f>
        <v>Auxotroph</v>
      </c>
    </row>
    <row r="8127" spans="1:3" x14ac:dyDescent="0.2">
      <c r="A8127" t="s">
        <v>8125</v>
      </c>
      <c r="B8127">
        <v>0.25</v>
      </c>
      <c r="C8127" t="str" cm="1">
        <f t="array" ref="C8127">_xlfn.IFS(AND(B8127&gt;0,B8127&lt;1), "Semiauxotroph", B8127=1, "Assimilator", B8127=0, "Auxotroph")</f>
        <v>Semiauxotroph</v>
      </c>
    </row>
    <row r="8128" spans="1:3" x14ac:dyDescent="0.2">
      <c r="A8128" t="s">
        <v>8126</v>
      </c>
      <c r="B8128">
        <v>0.75</v>
      </c>
      <c r="C8128" t="str" cm="1">
        <f t="array" ref="C8128">_xlfn.IFS(AND(B8128&gt;0,B8128&lt;1), "Semiauxotroph", B8128=1, "Assimilator", B8128=0, "Auxotroph")</f>
        <v>Semiauxotroph</v>
      </c>
    </row>
    <row r="8129" spans="1:3" x14ac:dyDescent="0.2">
      <c r="A8129" t="s">
        <v>8127</v>
      </c>
      <c r="B8129">
        <v>0</v>
      </c>
      <c r="C8129" t="str" cm="1">
        <f t="array" ref="C8129">_xlfn.IFS(AND(B8129&gt;0,B8129&lt;1), "Semiauxotroph", B8129=1, "Assimilator", B8129=0, "Auxotroph")</f>
        <v>Auxotroph</v>
      </c>
    </row>
    <row r="8130" spans="1:3" x14ac:dyDescent="0.2">
      <c r="A8130" t="s">
        <v>8128</v>
      </c>
      <c r="B8130">
        <v>0.33333333333333298</v>
      </c>
      <c r="C8130" t="str" cm="1">
        <f t="array" ref="C8130">_xlfn.IFS(AND(B8130&gt;0,B8130&lt;1), "Semiauxotroph", B8130=1, "Assimilator", B8130=0, "Auxotroph")</f>
        <v>Semiauxotroph</v>
      </c>
    </row>
    <row r="8131" spans="1:3" x14ac:dyDescent="0.2">
      <c r="A8131" t="s">
        <v>8129</v>
      </c>
      <c r="B8131">
        <v>0</v>
      </c>
      <c r="C8131" t="str" cm="1">
        <f t="array" ref="C8131">_xlfn.IFS(AND(B8131&gt;0,B8131&lt;1), "Semiauxotroph", B8131=1, "Assimilator", B8131=0, "Auxotroph")</f>
        <v>Auxotroph</v>
      </c>
    </row>
    <row r="8132" spans="1:3" x14ac:dyDescent="0.2">
      <c r="A8132" t="s">
        <v>8130</v>
      </c>
      <c r="B8132">
        <v>0.5</v>
      </c>
      <c r="C8132" t="str" cm="1">
        <f t="array" ref="C8132">_xlfn.IFS(AND(B8132&gt;0,B8132&lt;1), "Semiauxotroph", B8132=1, "Assimilator", B8132=0, "Auxotroph")</f>
        <v>Semiauxotroph</v>
      </c>
    </row>
    <row r="8133" spans="1:3" x14ac:dyDescent="0.2">
      <c r="A8133" t="s">
        <v>8131</v>
      </c>
      <c r="B8133">
        <v>0.25</v>
      </c>
      <c r="C8133" t="str" cm="1">
        <f t="array" ref="C8133">_xlfn.IFS(AND(B8133&gt;0,B8133&lt;1), "Semiauxotroph", B8133=1, "Assimilator", B8133=0, "Auxotroph")</f>
        <v>Semiauxotroph</v>
      </c>
    </row>
    <row r="8134" spans="1:3" x14ac:dyDescent="0.2">
      <c r="A8134" t="s">
        <v>8132</v>
      </c>
      <c r="B8134">
        <v>0.25</v>
      </c>
      <c r="C8134" t="str" cm="1">
        <f t="array" ref="C8134">_xlfn.IFS(AND(B8134&gt;0,B8134&lt;1), "Semiauxotroph", B8134=1, "Assimilator", B8134=0, "Auxotroph")</f>
        <v>Semiauxotroph</v>
      </c>
    </row>
    <row r="8135" spans="1:3" x14ac:dyDescent="0.2">
      <c r="A8135" t="s">
        <v>8133</v>
      </c>
      <c r="B8135">
        <v>0.5</v>
      </c>
      <c r="C8135" t="str" cm="1">
        <f t="array" ref="C8135">_xlfn.IFS(AND(B8135&gt;0,B8135&lt;1), "Semiauxotroph", B8135=1, "Assimilator", B8135=0, "Auxotroph")</f>
        <v>Semiauxotroph</v>
      </c>
    </row>
    <row r="8136" spans="1:3" x14ac:dyDescent="0.2">
      <c r="A8136" t="s">
        <v>8134</v>
      </c>
      <c r="B8136">
        <v>0.25</v>
      </c>
      <c r="C8136" t="str" cm="1">
        <f t="array" ref="C8136">_xlfn.IFS(AND(B8136&gt;0,B8136&lt;1), "Semiauxotroph", B8136=1, "Assimilator", B8136=0, "Auxotroph")</f>
        <v>Semiauxotroph</v>
      </c>
    </row>
    <row r="8137" spans="1:3" x14ac:dyDescent="0.2">
      <c r="A8137" t="s">
        <v>8135</v>
      </c>
      <c r="B8137">
        <v>0.25</v>
      </c>
      <c r="C8137" t="str" cm="1">
        <f t="array" ref="C8137">_xlfn.IFS(AND(B8137&gt;0,B8137&lt;1), "Semiauxotroph", B8137=1, "Assimilator", B8137=0, "Auxotroph")</f>
        <v>Semiauxotroph</v>
      </c>
    </row>
    <row r="8138" spans="1:3" x14ac:dyDescent="0.2">
      <c r="A8138" t="s">
        <v>8136</v>
      </c>
      <c r="B8138">
        <v>0.5</v>
      </c>
      <c r="C8138" t="str" cm="1">
        <f t="array" ref="C8138">_xlfn.IFS(AND(B8138&gt;0,B8138&lt;1), "Semiauxotroph", B8138=1, "Assimilator", B8138=0, "Auxotroph")</f>
        <v>Semiauxotroph</v>
      </c>
    </row>
    <row r="8139" spans="1:3" x14ac:dyDescent="0.2">
      <c r="A8139" t="s">
        <v>8137</v>
      </c>
      <c r="B8139">
        <v>1</v>
      </c>
      <c r="C8139" t="str" cm="1">
        <f t="array" ref="C8139">_xlfn.IFS(AND(B8139&gt;0,B8139&lt;1), "Semiauxotroph", B8139=1, "Assimilator", B8139=0, "Auxotroph")</f>
        <v>Assimilator</v>
      </c>
    </row>
    <row r="8140" spans="1:3" x14ac:dyDescent="0.2">
      <c r="A8140" t="s">
        <v>8138</v>
      </c>
      <c r="B8140">
        <v>0.5</v>
      </c>
      <c r="C8140" t="str" cm="1">
        <f t="array" ref="C8140">_xlfn.IFS(AND(B8140&gt;0,B8140&lt;1), "Semiauxotroph", B8140=1, "Assimilator", B8140=0, "Auxotroph")</f>
        <v>Semiauxotroph</v>
      </c>
    </row>
    <row r="8141" spans="1:3" x14ac:dyDescent="0.2">
      <c r="A8141" t="s">
        <v>8139</v>
      </c>
      <c r="B8141">
        <v>0.25</v>
      </c>
      <c r="C8141" t="str" cm="1">
        <f t="array" ref="C8141">_xlfn.IFS(AND(B8141&gt;0,B8141&lt;1), "Semiauxotroph", B8141=1, "Assimilator", B8141=0, "Auxotroph")</f>
        <v>Semiauxotroph</v>
      </c>
    </row>
    <row r="8142" spans="1:3" x14ac:dyDescent="0.2">
      <c r="A8142" t="s">
        <v>8140</v>
      </c>
      <c r="B8142">
        <v>0.75</v>
      </c>
      <c r="C8142" t="str" cm="1">
        <f t="array" ref="C8142">_xlfn.IFS(AND(B8142&gt;0,B8142&lt;1), "Semiauxotroph", B8142=1, "Assimilator", B8142=0, "Auxotroph")</f>
        <v>Semiauxotroph</v>
      </c>
    </row>
    <row r="8143" spans="1:3" x14ac:dyDescent="0.2">
      <c r="A8143" t="s">
        <v>8141</v>
      </c>
      <c r="B8143">
        <v>0.75</v>
      </c>
      <c r="C8143" t="str" cm="1">
        <f t="array" ref="C8143">_xlfn.IFS(AND(B8143&gt;0,B8143&lt;1), "Semiauxotroph", B8143=1, "Assimilator", B8143=0, "Auxotroph")</f>
        <v>Semiauxotroph</v>
      </c>
    </row>
    <row r="8144" spans="1:3" x14ac:dyDescent="0.2">
      <c r="A8144" t="s">
        <v>8142</v>
      </c>
      <c r="B8144">
        <v>0</v>
      </c>
      <c r="C8144" t="str" cm="1">
        <f t="array" ref="C8144">_xlfn.IFS(AND(B8144&gt;0,B8144&lt;1), "Semiauxotroph", B8144=1, "Assimilator", B8144=0, "Auxotroph")</f>
        <v>Auxotroph</v>
      </c>
    </row>
    <row r="8145" spans="1:3" x14ac:dyDescent="0.2">
      <c r="A8145" t="s">
        <v>8143</v>
      </c>
      <c r="B8145">
        <v>0</v>
      </c>
      <c r="C8145" t="str" cm="1">
        <f t="array" ref="C8145">_xlfn.IFS(AND(B8145&gt;0,B8145&lt;1), "Semiauxotroph", B8145=1, "Assimilator", B8145=0, "Auxotroph")</f>
        <v>Auxotroph</v>
      </c>
    </row>
    <row r="8146" spans="1:3" x14ac:dyDescent="0.2">
      <c r="A8146" t="s">
        <v>8144</v>
      </c>
      <c r="B8146">
        <v>0.25</v>
      </c>
      <c r="C8146" t="str" cm="1">
        <f t="array" ref="C8146">_xlfn.IFS(AND(B8146&gt;0,B8146&lt;1), "Semiauxotroph", B8146=1, "Assimilator", B8146=0, "Auxotroph")</f>
        <v>Semiauxotroph</v>
      </c>
    </row>
    <row r="8147" spans="1:3" x14ac:dyDescent="0.2">
      <c r="A8147" t="s">
        <v>8145</v>
      </c>
      <c r="B8147">
        <v>0.25</v>
      </c>
      <c r="C8147" t="str" cm="1">
        <f t="array" ref="C8147">_xlfn.IFS(AND(B8147&gt;0,B8147&lt;1), "Semiauxotroph", B8147=1, "Assimilator", B8147=0, "Auxotroph")</f>
        <v>Semiauxotroph</v>
      </c>
    </row>
    <row r="8148" spans="1:3" x14ac:dyDescent="0.2">
      <c r="A8148" t="s">
        <v>8146</v>
      </c>
      <c r="B8148">
        <v>0.25</v>
      </c>
      <c r="C8148" t="str" cm="1">
        <f t="array" ref="C8148">_xlfn.IFS(AND(B8148&gt;0,B8148&lt;1), "Semiauxotroph", B8148=1, "Assimilator", B8148=0, "Auxotroph")</f>
        <v>Semiauxotroph</v>
      </c>
    </row>
    <row r="8149" spans="1:3" x14ac:dyDescent="0.2">
      <c r="A8149" t="s">
        <v>8147</v>
      </c>
      <c r="B8149">
        <v>0.25</v>
      </c>
      <c r="C8149" t="str" cm="1">
        <f t="array" ref="C8149">_xlfn.IFS(AND(B8149&gt;0,B8149&lt;1), "Semiauxotroph", B8149=1, "Assimilator", B8149=0, "Auxotroph")</f>
        <v>Semiauxotroph</v>
      </c>
    </row>
    <row r="8150" spans="1:3" x14ac:dyDescent="0.2">
      <c r="A8150" t="s">
        <v>8148</v>
      </c>
      <c r="B8150">
        <v>0.5</v>
      </c>
      <c r="C8150" t="str" cm="1">
        <f t="array" ref="C8150">_xlfn.IFS(AND(B8150&gt;0,B8150&lt;1), "Semiauxotroph", B8150=1, "Assimilator", B8150=0, "Auxotroph")</f>
        <v>Semiauxotroph</v>
      </c>
    </row>
    <row r="8151" spans="1:3" x14ac:dyDescent="0.2">
      <c r="A8151" t="s">
        <v>8149</v>
      </c>
      <c r="B8151">
        <v>0.5</v>
      </c>
      <c r="C8151" t="str" cm="1">
        <f t="array" ref="C8151">_xlfn.IFS(AND(B8151&gt;0,B8151&lt;1), "Semiauxotroph", B8151=1, "Assimilator", B8151=0, "Auxotroph")</f>
        <v>Semiauxotroph</v>
      </c>
    </row>
    <row r="8152" spans="1:3" x14ac:dyDescent="0.2">
      <c r="A8152" t="s">
        <v>8150</v>
      </c>
      <c r="B8152">
        <v>0.25</v>
      </c>
      <c r="C8152" t="str" cm="1">
        <f t="array" ref="C8152">_xlfn.IFS(AND(B8152&gt;0,B8152&lt;1), "Semiauxotroph", B8152=1, "Assimilator", B8152=0, "Auxotroph")</f>
        <v>Semiauxotroph</v>
      </c>
    </row>
    <row r="8153" spans="1:3" x14ac:dyDescent="0.2">
      <c r="A8153" t="s">
        <v>8151</v>
      </c>
      <c r="B8153">
        <v>0.25</v>
      </c>
      <c r="C8153" t="str" cm="1">
        <f t="array" ref="C8153">_xlfn.IFS(AND(B8153&gt;0,B8153&lt;1), "Semiauxotroph", B8153=1, "Assimilator", B8153=0, "Auxotroph")</f>
        <v>Semiauxotroph</v>
      </c>
    </row>
    <row r="8154" spans="1:3" x14ac:dyDescent="0.2">
      <c r="A8154" t="s">
        <v>8152</v>
      </c>
      <c r="B8154">
        <v>0.25</v>
      </c>
      <c r="C8154" t="str" cm="1">
        <f t="array" ref="C8154">_xlfn.IFS(AND(B8154&gt;0,B8154&lt;1), "Semiauxotroph", B8154=1, "Assimilator", B8154=0, "Auxotroph")</f>
        <v>Semiauxotroph</v>
      </c>
    </row>
    <row r="8155" spans="1:3" x14ac:dyDescent="0.2">
      <c r="A8155" t="s">
        <v>8153</v>
      </c>
      <c r="B8155">
        <v>0.33333333333333298</v>
      </c>
      <c r="C8155" t="str" cm="1">
        <f t="array" ref="C8155">_xlfn.IFS(AND(B8155&gt;0,B8155&lt;1), "Semiauxotroph", B8155=1, "Assimilator", B8155=0, "Auxotroph")</f>
        <v>Semiauxotroph</v>
      </c>
    </row>
    <row r="8156" spans="1:3" x14ac:dyDescent="0.2">
      <c r="A8156" t="s">
        <v>8154</v>
      </c>
      <c r="B8156">
        <v>0.25</v>
      </c>
      <c r="C8156" t="str" cm="1">
        <f t="array" ref="C8156">_xlfn.IFS(AND(B8156&gt;0,B8156&lt;1), "Semiauxotroph", B8156=1, "Assimilator", B8156=0, "Auxotroph")</f>
        <v>Semiauxotroph</v>
      </c>
    </row>
    <row r="8157" spans="1:3" x14ac:dyDescent="0.2">
      <c r="A8157" t="s">
        <v>8155</v>
      </c>
      <c r="B8157">
        <v>0.5</v>
      </c>
      <c r="C8157" t="str" cm="1">
        <f t="array" ref="C8157">_xlfn.IFS(AND(B8157&gt;0,B8157&lt;1), "Semiauxotroph", B8157=1, "Assimilator", B8157=0, "Auxotroph")</f>
        <v>Semiauxotroph</v>
      </c>
    </row>
    <row r="8158" spans="1:3" x14ac:dyDescent="0.2">
      <c r="A8158" t="s">
        <v>8156</v>
      </c>
      <c r="B8158">
        <v>0</v>
      </c>
      <c r="C8158" t="str" cm="1">
        <f t="array" ref="C8158">_xlfn.IFS(AND(B8158&gt;0,B8158&lt;1), "Semiauxotroph", B8158=1, "Assimilator", B8158=0, "Auxotroph")</f>
        <v>Auxotroph</v>
      </c>
    </row>
    <row r="8159" spans="1:3" x14ac:dyDescent="0.2">
      <c r="A8159" t="s">
        <v>8157</v>
      </c>
      <c r="B8159">
        <v>0</v>
      </c>
      <c r="C8159" t="str" cm="1">
        <f t="array" ref="C8159">_xlfn.IFS(AND(B8159&gt;0,B8159&lt;1), "Semiauxotroph", B8159=1, "Assimilator", B8159=0, "Auxotroph")</f>
        <v>Auxotroph</v>
      </c>
    </row>
    <row r="8160" spans="1:3" x14ac:dyDescent="0.2">
      <c r="A8160" t="s">
        <v>8158</v>
      </c>
      <c r="B8160">
        <v>0</v>
      </c>
      <c r="C8160" t="str" cm="1">
        <f t="array" ref="C8160">_xlfn.IFS(AND(B8160&gt;0,B8160&lt;1), "Semiauxotroph", B8160=1, "Assimilator", B8160=0, "Auxotroph")</f>
        <v>Auxotroph</v>
      </c>
    </row>
    <row r="8161" spans="1:3" x14ac:dyDescent="0.2">
      <c r="A8161" t="s">
        <v>8159</v>
      </c>
      <c r="B8161">
        <v>0.25</v>
      </c>
      <c r="C8161" t="str" cm="1">
        <f t="array" ref="C8161">_xlfn.IFS(AND(B8161&gt;0,B8161&lt;1), "Semiauxotroph", B8161=1, "Assimilator", B8161=0, "Auxotroph")</f>
        <v>Semiauxotroph</v>
      </c>
    </row>
    <row r="8162" spans="1:3" x14ac:dyDescent="0.2">
      <c r="A8162" t="s">
        <v>8160</v>
      </c>
      <c r="B8162">
        <v>0</v>
      </c>
      <c r="C8162" t="str" cm="1">
        <f t="array" ref="C8162">_xlfn.IFS(AND(B8162&gt;0,B8162&lt;1), "Semiauxotroph", B8162=1, "Assimilator", B8162=0, "Auxotroph")</f>
        <v>Auxotroph</v>
      </c>
    </row>
    <row r="8163" spans="1:3" x14ac:dyDescent="0.2">
      <c r="A8163" t="s">
        <v>8161</v>
      </c>
      <c r="B8163">
        <v>0</v>
      </c>
      <c r="C8163" t="str" cm="1">
        <f t="array" ref="C8163">_xlfn.IFS(AND(B8163&gt;0,B8163&lt;1), "Semiauxotroph", B8163=1, "Assimilator", B8163=0, "Auxotroph")</f>
        <v>Auxotroph</v>
      </c>
    </row>
    <row r="8164" spans="1:3" x14ac:dyDescent="0.2">
      <c r="A8164" t="s">
        <v>8162</v>
      </c>
      <c r="B8164">
        <v>0</v>
      </c>
      <c r="C8164" t="str" cm="1">
        <f t="array" ref="C8164">_xlfn.IFS(AND(B8164&gt;0,B8164&lt;1), "Semiauxotroph", B8164=1, "Assimilator", B8164=0, "Auxotroph")</f>
        <v>Auxotroph</v>
      </c>
    </row>
    <row r="8165" spans="1:3" x14ac:dyDescent="0.2">
      <c r="A8165" t="s">
        <v>8163</v>
      </c>
      <c r="B8165">
        <v>0.33333333333333298</v>
      </c>
      <c r="C8165" t="str" cm="1">
        <f t="array" ref="C8165">_xlfn.IFS(AND(B8165&gt;0,B8165&lt;1), "Semiauxotroph", B8165=1, "Assimilator", B8165=0, "Auxotroph")</f>
        <v>Semiauxotroph</v>
      </c>
    </row>
    <row r="8166" spans="1:3" x14ac:dyDescent="0.2">
      <c r="A8166" t="s">
        <v>8164</v>
      </c>
      <c r="B8166">
        <v>0.25</v>
      </c>
      <c r="C8166" t="str" cm="1">
        <f t="array" ref="C8166">_xlfn.IFS(AND(B8166&gt;0,B8166&lt;1), "Semiauxotroph", B8166=1, "Assimilator", B8166=0, "Auxotroph")</f>
        <v>Semiauxotroph</v>
      </c>
    </row>
    <row r="8167" spans="1:3" x14ac:dyDescent="0.2">
      <c r="A8167" t="s">
        <v>8165</v>
      </c>
      <c r="B8167">
        <v>0.25</v>
      </c>
      <c r="C8167" t="str" cm="1">
        <f t="array" ref="C8167">_xlfn.IFS(AND(B8167&gt;0,B8167&lt;1), "Semiauxotroph", B8167=1, "Assimilator", B8167=0, "Auxotroph")</f>
        <v>Semiauxotroph</v>
      </c>
    </row>
    <row r="8168" spans="1:3" x14ac:dyDescent="0.2">
      <c r="A8168" t="s">
        <v>8166</v>
      </c>
      <c r="B8168">
        <v>0.25</v>
      </c>
      <c r="C8168" t="str" cm="1">
        <f t="array" ref="C8168">_xlfn.IFS(AND(B8168&gt;0,B8168&lt;1), "Semiauxotroph", B8168=1, "Assimilator", B8168=0, "Auxotroph")</f>
        <v>Semiauxotroph</v>
      </c>
    </row>
    <row r="8169" spans="1:3" x14ac:dyDescent="0.2">
      <c r="A8169" t="s">
        <v>8167</v>
      </c>
      <c r="B8169">
        <v>0.25</v>
      </c>
      <c r="C8169" t="str" cm="1">
        <f t="array" ref="C8169">_xlfn.IFS(AND(B8169&gt;0,B8169&lt;1), "Semiauxotroph", B8169=1, "Assimilator", B8169=0, "Auxotroph")</f>
        <v>Semiauxotroph</v>
      </c>
    </row>
    <row r="8170" spans="1:3" x14ac:dyDescent="0.2">
      <c r="A8170" t="s">
        <v>8168</v>
      </c>
      <c r="B8170">
        <v>0</v>
      </c>
      <c r="C8170" t="str" cm="1">
        <f t="array" ref="C8170">_xlfn.IFS(AND(B8170&gt;0,B8170&lt;1), "Semiauxotroph", B8170=1, "Assimilator", B8170=0, "Auxotroph")</f>
        <v>Auxotroph</v>
      </c>
    </row>
    <row r="8171" spans="1:3" x14ac:dyDescent="0.2">
      <c r="A8171" t="s">
        <v>8169</v>
      </c>
      <c r="B8171">
        <v>0.75</v>
      </c>
      <c r="C8171" t="str" cm="1">
        <f t="array" ref="C8171">_xlfn.IFS(AND(B8171&gt;0,B8171&lt;1), "Semiauxotroph", B8171=1, "Assimilator", B8171=0, "Auxotroph")</f>
        <v>Semiauxotroph</v>
      </c>
    </row>
    <row r="8172" spans="1:3" x14ac:dyDescent="0.2">
      <c r="A8172" t="s">
        <v>8170</v>
      </c>
      <c r="B8172">
        <v>0</v>
      </c>
      <c r="C8172" t="str" cm="1">
        <f t="array" ref="C8172">_xlfn.IFS(AND(B8172&gt;0,B8172&lt;1), "Semiauxotroph", B8172=1, "Assimilator", B8172=0, "Auxotroph")</f>
        <v>Auxotroph</v>
      </c>
    </row>
    <row r="8173" spans="1:3" x14ac:dyDescent="0.2">
      <c r="A8173" t="s">
        <v>8171</v>
      </c>
      <c r="B8173">
        <v>0</v>
      </c>
      <c r="C8173" t="str" cm="1">
        <f t="array" ref="C8173">_xlfn.IFS(AND(B8173&gt;0,B8173&lt;1), "Semiauxotroph", B8173=1, "Assimilator", B8173=0, "Auxotroph")</f>
        <v>Auxotroph</v>
      </c>
    </row>
    <row r="8174" spans="1:3" x14ac:dyDescent="0.2">
      <c r="A8174" t="s">
        <v>8172</v>
      </c>
      <c r="B8174">
        <v>0.25</v>
      </c>
      <c r="C8174" t="str" cm="1">
        <f t="array" ref="C8174">_xlfn.IFS(AND(B8174&gt;0,B8174&lt;1), "Semiauxotroph", B8174=1, "Assimilator", B8174=0, "Auxotroph")</f>
        <v>Semiauxotroph</v>
      </c>
    </row>
    <row r="8175" spans="1:3" x14ac:dyDescent="0.2">
      <c r="A8175" t="s">
        <v>8173</v>
      </c>
      <c r="B8175">
        <v>0</v>
      </c>
      <c r="C8175" t="str" cm="1">
        <f t="array" ref="C8175">_xlfn.IFS(AND(B8175&gt;0,B8175&lt;1), "Semiauxotroph", B8175=1, "Assimilator", B8175=0, "Auxotroph")</f>
        <v>Auxotroph</v>
      </c>
    </row>
    <row r="8176" spans="1:3" x14ac:dyDescent="0.2">
      <c r="A8176" t="s">
        <v>8174</v>
      </c>
      <c r="B8176">
        <v>0</v>
      </c>
      <c r="C8176" t="str" cm="1">
        <f t="array" ref="C8176">_xlfn.IFS(AND(B8176&gt;0,B8176&lt;1), "Semiauxotroph", B8176=1, "Assimilator", B8176=0, "Auxotroph")</f>
        <v>Auxotroph</v>
      </c>
    </row>
    <row r="8177" spans="1:3" x14ac:dyDescent="0.2">
      <c r="A8177" t="s">
        <v>8175</v>
      </c>
      <c r="B8177">
        <v>0.5</v>
      </c>
      <c r="C8177" t="str" cm="1">
        <f t="array" ref="C8177">_xlfn.IFS(AND(B8177&gt;0,B8177&lt;1), "Semiauxotroph", B8177=1, "Assimilator", B8177=0, "Auxotroph")</f>
        <v>Semiauxotroph</v>
      </c>
    </row>
    <row r="8178" spans="1:3" x14ac:dyDescent="0.2">
      <c r="A8178" t="s">
        <v>8176</v>
      </c>
      <c r="B8178">
        <v>0</v>
      </c>
      <c r="C8178" t="str" cm="1">
        <f t="array" ref="C8178">_xlfn.IFS(AND(B8178&gt;0,B8178&lt;1), "Semiauxotroph", B8178=1, "Assimilator", B8178=0, "Auxotroph")</f>
        <v>Auxotroph</v>
      </c>
    </row>
    <row r="8179" spans="1:3" x14ac:dyDescent="0.2">
      <c r="A8179" t="s">
        <v>8177</v>
      </c>
      <c r="B8179">
        <v>0</v>
      </c>
      <c r="C8179" t="str" cm="1">
        <f t="array" ref="C8179">_xlfn.IFS(AND(B8179&gt;0,B8179&lt;1), "Semiauxotroph", B8179=1, "Assimilator", B8179=0, "Auxotroph")</f>
        <v>Auxotroph</v>
      </c>
    </row>
    <row r="8180" spans="1:3" x14ac:dyDescent="0.2">
      <c r="A8180" t="s">
        <v>8178</v>
      </c>
      <c r="B8180">
        <v>0.5</v>
      </c>
      <c r="C8180" t="str" cm="1">
        <f t="array" ref="C8180">_xlfn.IFS(AND(B8180&gt;0,B8180&lt;1), "Semiauxotroph", B8180=1, "Assimilator", B8180=0, "Auxotroph")</f>
        <v>Semiauxotroph</v>
      </c>
    </row>
    <row r="8181" spans="1:3" x14ac:dyDescent="0.2">
      <c r="A8181" t="s">
        <v>8179</v>
      </c>
      <c r="B8181">
        <v>0</v>
      </c>
      <c r="C8181" t="str" cm="1">
        <f t="array" ref="C8181">_xlfn.IFS(AND(B8181&gt;0,B8181&lt;1), "Semiauxotroph", B8181=1, "Assimilator", B8181=0, "Auxotroph")</f>
        <v>Auxotroph</v>
      </c>
    </row>
    <row r="8182" spans="1:3" x14ac:dyDescent="0.2">
      <c r="A8182" t="s">
        <v>8180</v>
      </c>
      <c r="B8182">
        <v>0</v>
      </c>
      <c r="C8182" t="str" cm="1">
        <f t="array" ref="C8182">_xlfn.IFS(AND(B8182&gt;0,B8182&lt;1), "Semiauxotroph", B8182=1, "Assimilator", B8182=0, "Auxotroph")</f>
        <v>Auxotroph</v>
      </c>
    </row>
    <row r="8183" spans="1:3" x14ac:dyDescent="0.2">
      <c r="A8183" t="s">
        <v>8181</v>
      </c>
      <c r="B8183">
        <v>0</v>
      </c>
      <c r="C8183" t="str" cm="1">
        <f t="array" ref="C8183">_xlfn.IFS(AND(B8183&gt;0,B8183&lt;1), "Semiauxotroph", B8183=1, "Assimilator", B8183=0, "Auxotroph")</f>
        <v>Auxotroph</v>
      </c>
    </row>
    <row r="8184" spans="1:3" x14ac:dyDescent="0.2">
      <c r="A8184" t="s">
        <v>8182</v>
      </c>
      <c r="B8184">
        <v>0</v>
      </c>
      <c r="C8184" t="str" cm="1">
        <f t="array" ref="C8184">_xlfn.IFS(AND(B8184&gt;0,B8184&lt;1), "Semiauxotroph", B8184=1, "Assimilator", B8184=0, "Auxotroph")</f>
        <v>Auxotroph</v>
      </c>
    </row>
    <row r="8185" spans="1:3" x14ac:dyDescent="0.2">
      <c r="A8185" t="s">
        <v>8183</v>
      </c>
      <c r="B8185">
        <v>0.25</v>
      </c>
      <c r="C8185" t="str" cm="1">
        <f t="array" ref="C8185">_xlfn.IFS(AND(B8185&gt;0,B8185&lt;1), "Semiauxotroph", B8185=1, "Assimilator", B8185=0, "Auxotroph")</f>
        <v>Semiauxotroph</v>
      </c>
    </row>
    <row r="8186" spans="1:3" x14ac:dyDescent="0.2">
      <c r="A8186" t="s">
        <v>8184</v>
      </c>
      <c r="B8186">
        <v>1</v>
      </c>
      <c r="C8186" t="str" cm="1">
        <f t="array" ref="C8186">_xlfn.IFS(AND(B8186&gt;0,B8186&lt;1), "Semiauxotroph", B8186=1, "Assimilator", B8186=0, "Auxotroph")</f>
        <v>Assimilator</v>
      </c>
    </row>
    <row r="8187" spans="1:3" x14ac:dyDescent="0.2">
      <c r="A8187" t="s">
        <v>8185</v>
      </c>
      <c r="B8187">
        <v>0.5</v>
      </c>
      <c r="C8187" t="str" cm="1">
        <f t="array" ref="C8187">_xlfn.IFS(AND(B8187&gt;0,B8187&lt;1), "Semiauxotroph", B8187=1, "Assimilator", B8187=0, "Auxotroph")</f>
        <v>Semiauxotroph</v>
      </c>
    </row>
    <row r="8188" spans="1:3" x14ac:dyDescent="0.2">
      <c r="A8188" t="s">
        <v>8186</v>
      </c>
      <c r="B8188">
        <v>1</v>
      </c>
      <c r="C8188" t="str" cm="1">
        <f t="array" ref="C8188">_xlfn.IFS(AND(B8188&gt;0,B8188&lt;1), "Semiauxotroph", B8188=1, "Assimilator", B8188=0, "Auxotroph")</f>
        <v>Assimilator</v>
      </c>
    </row>
    <row r="8189" spans="1:3" x14ac:dyDescent="0.2">
      <c r="A8189" t="s">
        <v>8187</v>
      </c>
      <c r="B8189">
        <v>0.25</v>
      </c>
      <c r="C8189" t="str" cm="1">
        <f t="array" ref="C8189">_xlfn.IFS(AND(B8189&gt;0,B8189&lt;1), "Semiauxotroph", B8189=1, "Assimilator", B8189=0, "Auxotroph")</f>
        <v>Semiauxotroph</v>
      </c>
    </row>
    <row r="8190" spans="1:3" x14ac:dyDescent="0.2">
      <c r="A8190" t="s">
        <v>8188</v>
      </c>
      <c r="B8190">
        <v>0.5</v>
      </c>
      <c r="C8190" t="str" cm="1">
        <f t="array" ref="C8190">_xlfn.IFS(AND(B8190&gt;0,B8190&lt;1), "Semiauxotroph", B8190=1, "Assimilator", B8190=0, "Auxotroph")</f>
        <v>Semiauxotroph</v>
      </c>
    </row>
    <row r="8191" spans="1:3" x14ac:dyDescent="0.2">
      <c r="A8191" t="s">
        <v>8189</v>
      </c>
      <c r="B8191">
        <v>0.5</v>
      </c>
      <c r="C8191" t="str" cm="1">
        <f t="array" ref="C8191">_xlfn.IFS(AND(B8191&gt;0,B8191&lt;1), "Semiauxotroph", B8191=1, "Assimilator", B8191=0, "Auxotroph")</f>
        <v>Semiauxotroph</v>
      </c>
    </row>
    <row r="8192" spans="1:3" x14ac:dyDescent="0.2">
      <c r="A8192" t="s">
        <v>8190</v>
      </c>
      <c r="B8192">
        <v>0.5</v>
      </c>
      <c r="C8192" t="str" cm="1">
        <f t="array" ref="C8192">_xlfn.IFS(AND(B8192&gt;0,B8192&lt;1), "Semiauxotroph", B8192=1, "Assimilator", B8192=0, "Auxotroph")</f>
        <v>Semiauxotroph</v>
      </c>
    </row>
    <row r="8193" spans="1:3" x14ac:dyDescent="0.2">
      <c r="A8193" t="s">
        <v>8191</v>
      </c>
      <c r="B8193">
        <v>0</v>
      </c>
      <c r="C8193" t="str" cm="1">
        <f t="array" ref="C8193">_xlfn.IFS(AND(B8193&gt;0,B8193&lt;1), "Semiauxotroph", B8193=1, "Assimilator", B8193=0, "Auxotroph")</f>
        <v>Auxotroph</v>
      </c>
    </row>
    <row r="8194" spans="1:3" x14ac:dyDescent="0.2">
      <c r="A8194" t="s">
        <v>8192</v>
      </c>
      <c r="B8194">
        <v>0.25</v>
      </c>
      <c r="C8194" t="str" cm="1">
        <f t="array" ref="C8194">_xlfn.IFS(AND(B8194&gt;0,B8194&lt;1), "Semiauxotroph", B8194=1, "Assimilator", B8194=0, "Auxotroph")</f>
        <v>Semiauxotroph</v>
      </c>
    </row>
    <row r="8195" spans="1:3" x14ac:dyDescent="0.2">
      <c r="A8195" t="s">
        <v>8193</v>
      </c>
      <c r="B8195">
        <v>0</v>
      </c>
      <c r="C8195" t="str" cm="1">
        <f t="array" ref="C8195">_xlfn.IFS(AND(B8195&gt;0,B8195&lt;1), "Semiauxotroph", B8195=1, "Assimilator", B8195=0, "Auxotroph")</f>
        <v>Auxotroph</v>
      </c>
    </row>
    <row r="8196" spans="1:3" x14ac:dyDescent="0.2">
      <c r="A8196" t="s">
        <v>8194</v>
      </c>
      <c r="B8196">
        <v>0</v>
      </c>
      <c r="C8196" t="str" cm="1">
        <f t="array" ref="C8196">_xlfn.IFS(AND(B8196&gt;0,B8196&lt;1), "Semiauxotroph", B8196=1, "Assimilator", B8196=0, "Auxotroph")</f>
        <v>Auxotroph</v>
      </c>
    </row>
    <row r="8197" spans="1:3" x14ac:dyDescent="0.2">
      <c r="A8197" t="s">
        <v>8195</v>
      </c>
      <c r="B8197">
        <v>0</v>
      </c>
      <c r="C8197" t="str" cm="1">
        <f t="array" ref="C8197">_xlfn.IFS(AND(B8197&gt;0,B8197&lt;1), "Semiauxotroph", B8197=1, "Assimilator", B8197=0, "Auxotroph")</f>
        <v>Auxotroph</v>
      </c>
    </row>
    <row r="8198" spans="1:3" x14ac:dyDescent="0.2">
      <c r="A8198" t="s">
        <v>8196</v>
      </c>
      <c r="B8198">
        <v>0.75</v>
      </c>
      <c r="C8198" t="str" cm="1">
        <f t="array" ref="C8198">_xlfn.IFS(AND(B8198&gt;0,B8198&lt;1), "Semiauxotroph", B8198=1, "Assimilator", B8198=0, "Auxotroph")</f>
        <v>Semiauxotroph</v>
      </c>
    </row>
    <row r="8199" spans="1:3" x14ac:dyDescent="0.2">
      <c r="A8199" t="s">
        <v>8197</v>
      </c>
      <c r="B8199">
        <v>0.75</v>
      </c>
      <c r="C8199" t="str" cm="1">
        <f t="array" ref="C8199">_xlfn.IFS(AND(B8199&gt;0,B8199&lt;1), "Semiauxotroph", B8199=1, "Assimilator", B8199=0, "Auxotroph")</f>
        <v>Semiauxotroph</v>
      </c>
    </row>
    <row r="8200" spans="1:3" x14ac:dyDescent="0.2">
      <c r="A8200" t="s">
        <v>8198</v>
      </c>
      <c r="B8200">
        <v>0.33333333333333298</v>
      </c>
      <c r="C8200" t="str" cm="1">
        <f t="array" ref="C8200">_xlfn.IFS(AND(B8200&gt;0,B8200&lt;1), "Semiauxotroph", B8200=1, "Assimilator", B8200=0, "Auxotroph")</f>
        <v>Semiauxotroph</v>
      </c>
    </row>
    <row r="8201" spans="1:3" x14ac:dyDescent="0.2">
      <c r="A8201" t="s">
        <v>8199</v>
      </c>
      <c r="B8201">
        <v>0</v>
      </c>
      <c r="C8201" t="str" cm="1">
        <f t="array" ref="C8201">_xlfn.IFS(AND(B8201&gt;0,B8201&lt;1), "Semiauxotroph", B8201=1, "Assimilator", B8201=0, "Auxotroph")</f>
        <v>Auxotroph</v>
      </c>
    </row>
    <row r="8202" spans="1:3" x14ac:dyDescent="0.2">
      <c r="A8202" t="s">
        <v>8200</v>
      </c>
      <c r="B8202">
        <v>0.75</v>
      </c>
      <c r="C8202" t="str" cm="1">
        <f t="array" ref="C8202">_xlfn.IFS(AND(B8202&gt;0,B8202&lt;1), "Semiauxotroph", B8202=1, "Assimilator", B8202=0, "Auxotroph")</f>
        <v>Semiauxotroph</v>
      </c>
    </row>
    <row r="8203" spans="1:3" x14ac:dyDescent="0.2">
      <c r="A8203" t="s">
        <v>8201</v>
      </c>
      <c r="B8203">
        <v>0.33333333333333298</v>
      </c>
      <c r="C8203" t="str" cm="1">
        <f t="array" ref="C8203">_xlfn.IFS(AND(B8203&gt;0,B8203&lt;1), "Semiauxotroph", B8203=1, "Assimilator", B8203=0, "Auxotroph")</f>
        <v>Semiauxotroph</v>
      </c>
    </row>
    <row r="8204" spans="1:3" x14ac:dyDescent="0.2">
      <c r="A8204" t="s">
        <v>8202</v>
      </c>
      <c r="B8204">
        <v>0.75</v>
      </c>
      <c r="C8204" t="str" cm="1">
        <f t="array" ref="C8204">_xlfn.IFS(AND(B8204&gt;0,B8204&lt;1), "Semiauxotroph", B8204=1, "Assimilator", B8204=0, "Auxotroph")</f>
        <v>Semiauxotroph</v>
      </c>
    </row>
    <row r="8205" spans="1:3" x14ac:dyDescent="0.2">
      <c r="A8205" t="s">
        <v>8203</v>
      </c>
      <c r="B8205">
        <v>0</v>
      </c>
      <c r="C8205" t="str" cm="1">
        <f t="array" ref="C8205">_xlfn.IFS(AND(B8205&gt;0,B8205&lt;1), "Semiauxotroph", B8205=1, "Assimilator", B8205=0, "Auxotroph")</f>
        <v>Auxotroph</v>
      </c>
    </row>
    <row r="8206" spans="1:3" x14ac:dyDescent="0.2">
      <c r="A8206" t="s">
        <v>8204</v>
      </c>
      <c r="B8206">
        <v>0.5</v>
      </c>
      <c r="C8206" t="str" cm="1">
        <f t="array" ref="C8206">_xlfn.IFS(AND(B8206&gt;0,B8206&lt;1), "Semiauxotroph", B8206=1, "Assimilator", B8206=0, "Auxotroph")</f>
        <v>Semiauxotroph</v>
      </c>
    </row>
    <row r="8207" spans="1:3" x14ac:dyDescent="0.2">
      <c r="A8207" t="s">
        <v>8205</v>
      </c>
      <c r="B8207">
        <v>0.33333333333333298</v>
      </c>
      <c r="C8207" t="str" cm="1">
        <f t="array" ref="C8207">_xlfn.IFS(AND(B8207&gt;0,B8207&lt;1), "Semiauxotroph", B8207=1, "Assimilator", B8207=0, "Auxotroph")</f>
        <v>Semiauxotroph</v>
      </c>
    </row>
    <row r="8208" spans="1:3" x14ac:dyDescent="0.2">
      <c r="A8208" t="s">
        <v>8206</v>
      </c>
      <c r="B8208">
        <v>0</v>
      </c>
      <c r="C8208" t="str" cm="1">
        <f t="array" ref="C8208">_xlfn.IFS(AND(B8208&gt;0,B8208&lt;1), "Semiauxotroph", B8208=1, "Assimilator", B8208=0, "Auxotroph")</f>
        <v>Auxotroph</v>
      </c>
    </row>
    <row r="8209" spans="1:3" x14ac:dyDescent="0.2">
      <c r="A8209" t="s">
        <v>8207</v>
      </c>
      <c r="B8209">
        <v>0</v>
      </c>
      <c r="C8209" t="str" cm="1">
        <f t="array" ref="C8209">_xlfn.IFS(AND(B8209&gt;0,B8209&lt;1), "Semiauxotroph", B8209=1, "Assimilator", B8209=0, "Auxotroph")</f>
        <v>Auxotroph</v>
      </c>
    </row>
    <row r="8210" spans="1:3" x14ac:dyDescent="0.2">
      <c r="A8210" t="s">
        <v>8208</v>
      </c>
      <c r="B8210">
        <v>0</v>
      </c>
      <c r="C8210" t="str" cm="1">
        <f t="array" ref="C8210">_xlfn.IFS(AND(B8210&gt;0,B8210&lt;1), "Semiauxotroph", B8210=1, "Assimilator", B8210=0, "Auxotroph")</f>
        <v>Auxotroph</v>
      </c>
    </row>
    <row r="8211" spans="1:3" x14ac:dyDescent="0.2">
      <c r="A8211" t="s">
        <v>8209</v>
      </c>
      <c r="B8211">
        <v>0.5</v>
      </c>
      <c r="C8211" t="str" cm="1">
        <f t="array" ref="C8211">_xlfn.IFS(AND(B8211&gt;0,B8211&lt;1), "Semiauxotroph", B8211=1, "Assimilator", B8211=0, "Auxotroph")</f>
        <v>Semiauxotroph</v>
      </c>
    </row>
    <row r="8212" spans="1:3" x14ac:dyDescent="0.2">
      <c r="A8212" t="s">
        <v>8210</v>
      </c>
      <c r="B8212">
        <v>0</v>
      </c>
      <c r="C8212" t="str" cm="1">
        <f t="array" ref="C8212">_xlfn.IFS(AND(B8212&gt;0,B8212&lt;1), "Semiauxotroph", B8212=1, "Assimilator", B8212=0, "Auxotroph")</f>
        <v>Auxotroph</v>
      </c>
    </row>
    <row r="8213" spans="1:3" x14ac:dyDescent="0.2">
      <c r="A8213" t="s">
        <v>8211</v>
      </c>
      <c r="B8213">
        <v>0</v>
      </c>
      <c r="C8213" t="str" cm="1">
        <f t="array" ref="C8213">_xlfn.IFS(AND(B8213&gt;0,B8213&lt;1), "Semiauxotroph", B8213=1, "Assimilator", B8213=0, "Auxotroph")</f>
        <v>Auxotroph</v>
      </c>
    </row>
    <row r="8214" spans="1:3" x14ac:dyDescent="0.2">
      <c r="A8214" t="s">
        <v>8212</v>
      </c>
      <c r="B8214">
        <v>0.5</v>
      </c>
      <c r="C8214" t="str" cm="1">
        <f t="array" ref="C8214">_xlfn.IFS(AND(B8214&gt;0,B8214&lt;1), "Semiauxotroph", B8214=1, "Assimilator", B8214=0, "Auxotroph")</f>
        <v>Semiauxotroph</v>
      </c>
    </row>
    <row r="8215" spans="1:3" x14ac:dyDescent="0.2">
      <c r="A8215" t="s">
        <v>8213</v>
      </c>
      <c r="B8215">
        <v>0.25</v>
      </c>
      <c r="C8215" t="str" cm="1">
        <f t="array" ref="C8215">_xlfn.IFS(AND(B8215&gt;0,B8215&lt;1), "Semiauxotroph", B8215=1, "Assimilator", B8215=0, "Auxotroph")</f>
        <v>Semiauxotroph</v>
      </c>
    </row>
    <row r="8216" spans="1:3" x14ac:dyDescent="0.2">
      <c r="A8216" t="s">
        <v>8214</v>
      </c>
      <c r="B8216">
        <v>0.5</v>
      </c>
      <c r="C8216" t="str" cm="1">
        <f t="array" ref="C8216">_xlfn.IFS(AND(B8216&gt;0,B8216&lt;1), "Semiauxotroph", B8216=1, "Assimilator", B8216=0, "Auxotroph")</f>
        <v>Semiauxotroph</v>
      </c>
    </row>
    <row r="8217" spans="1:3" x14ac:dyDescent="0.2">
      <c r="A8217" t="s">
        <v>8215</v>
      </c>
      <c r="B8217">
        <v>0</v>
      </c>
      <c r="C8217" t="str" cm="1">
        <f t="array" ref="C8217">_xlfn.IFS(AND(B8217&gt;0,B8217&lt;1), "Semiauxotroph", B8217=1, "Assimilator", B8217=0, "Auxotroph")</f>
        <v>Auxotroph</v>
      </c>
    </row>
    <row r="8218" spans="1:3" x14ac:dyDescent="0.2">
      <c r="A8218" t="s">
        <v>8216</v>
      </c>
      <c r="B8218">
        <v>0.25</v>
      </c>
      <c r="C8218" t="str" cm="1">
        <f t="array" ref="C8218">_xlfn.IFS(AND(B8218&gt;0,B8218&lt;1), "Semiauxotroph", B8218=1, "Assimilator", B8218=0, "Auxotroph")</f>
        <v>Semiauxotroph</v>
      </c>
    </row>
    <row r="8219" spans="1:3" x14ac:dyDescent="0.2">
      <c r="A8219" t="s">
        <v>8217</v>
      </c>
      <c r="B8219">
        <v>0.25</v>
      </c>
      <c r="C8219" t="str" cm="1">
        <f t="array" ref="C8219">_xlfn.IFS(AND(B8219&gt;0,B8219&lt;1), "Semiauxotroph", B8219=1, "Assimilator", B8219=0, "Auxotroph")</f>
        <v>Semiauxotroph</v>
      </c>
    </row>
    <row r="8220" spans="1:3" x14ac:dyDescent="0.2">
      <c r="A8220" t="s">
        <v>8218</v>
      </c>
      <c r="B8220">
        <v>0</v>
      </c>
      <c r="C8220" t="str" cm="1">
        <f t="array" ref="C8220">_xlfn.IFS(AND(B8220&gt;0,B8220&lt;1), "Semiauxotroph", B8220=1, "Assimilator", B8220=0, "Auxotroph")</f>
        <v>Auxotroph</v>
      </c>
    </row>
    <row r="8221" spans="1:3" x14ac:dyDescent="0.2">
      <c r="A8221" t="s">
        <v>8219</v>
      </c>
      <c r="B8221">
        <v>0.25</v>
      </c>
      <c r="C8221" t="str" cm="1">
        <f t="array" ref="C8221">_xlfn.IFS(AND(B8221&gt;0,B8221&lt;1), "Semiauxotroph", B8221=1, "Assimilator", B8221=0, "Auxotroph")</f>
        <v>Semiauxotroph</v>
      </c>
    </row>
    <row r="8222" spans="1:3" x14ac:dyDescent="0.2">
      <c r="A8222" t="s">
        <v>8220</v>
      </c>
      <c r="B8222">
        <v>0.25</v>
      </c>
      <c r="C8222" t="str" cm="1">
        <f t="array" ref="C8222">_xlfn.IFS(AND(B8222&gt;0,B8222&lt;1), "Semiauxotroph", B8222=1, "Assimilator", B8222=0, "Auxotroph")</f>
        <v>Semiauxotroph</v>
      </c>
    </row>
    <row r="8223" spans="1:3" x14ac:dyDescent="0.2">
      <c r="A8223" t="s">
        <v>8221</v>
      </c>
      <c r="B8223">
        <v>0.25</v>
      </c>
      <c r="C8223" t="str" cm="1">
        <f t="array" ref="C8223">_xlfn.IFS(AND(B8223&gt;0,B8223&lt;1), "Semiauxotroph", B8223=1, "Assimilator", B8223=0, "Auxotroph")</f>
        <v>Semiauxotroph</v>
      </c>
    </row>
    <row r="8224" spans="1:3" x14ac:dyDescent="0.2">
      <c r="A8224" t="s">
        <v>8222</v>
      </c>
      <c r="B8224">
        <v>0.25</v>
      </c>
      <c r="C8224" t="str" cm="1">
        <f t="array" ref="C8224">_xlfn.IFS(AND(B8224&gt;0,B8224&lt;1), "Semiauxotroph", B8224=1, "Assimilator", B8224=0, "Auxotroph")</f>
        <v>Semiauxotroph</v>
      </c>
    </row>
    <row r="8225" spans="1:3" x14ac:dyDescent="0.2">
      <c r="A8225" t="s">
        <v>8223</v>
      </c>
      <c r="B8225">
        <v>0.25</v>
      </c>
      <c r="C8225" t="str" cm="1">
        <f t="array" ref="C8225">_xlfn.IFS(AND(B8225&gt;0,B8225&lt;1), "Semiauxotroph", B8225=1, "Assimilator", B8225=0, "Auxotroph")</f>
        <v>Semiauxotroph</v>
      </c>
    </row>
    <row r="8226" spans="1:3" x14ac:dyDescent="0.2">
      <c r="A8226" t="s">
        <v>8224</v>
      </c>
      <c r="B8226">
        <v>0.25</v>
      </c>
      <c r="C8226" t="str" cm="1">
        <f t="array" ref="C8226">_xlfn.IFS(AND(B8226&gt;0,B8226&lt;1), "Semiauxotroph", B8226=1, "Assimilator", B8226=0, "Auxotroph")</f>
        <v>Semiauxotroph</v>
      </c>
    </row>
    <row r="8227" spans="1:3" x14ac:dyDescent="0.2">
      <c r="A8227" t="s">
        <v>8225</v>
      </c>
      <c r="B8227">
        <v>0</v>
      </c>
      <c r="C8227" t="str" cm="1">
        <f t="array" ref="C8227">_xlfn.IFS(AND(B8227&gt;0,B8227&lt;1), "Semiauxotroph", B8227=1, "Assimilator", B8227=0, "Auxotroph")</f>
        <v>Auxotroph</v>
      </c>
    </row>
    <row r="8228" spans="1:3" x14ac:dyDescent="0.2">
      <c r="A8228" t="s">
        <v>8226</v>
      </c>
      <c r="B8228">
        <v>0</v>
      </c>
      <c r="C8228" t="str" cm="1">
        <f t="array" ref="C8228">_xlfn.IFS(AND(B8228&gt;0,B8228&lt;1), "Semiauxotroph", B8228=1, "Assimilator", B8228=0, "Auxotroph")</f>
        <v>Auxotroph</v>
      </c>
    </row>
    <row r="8229" spans="1:3" x14ac:dyDescent="0.2">
      <c r="A8229" t="s">
        <v>8227</v>
      </c>
      <c r="B8229">
        <v>0.25</v>
      </c>
      <c r="C8229" t="str" cm="1">
        <f t="array" ref="C8229">_xlfn.IFS(AND(B8229&gt;0,B8229&lt;1), "Semiauxotroph", B8229=1, "Assimilator", B8229=0, "Auxotroph")</f>
        <v>Semiauxotroph</v>
      </c>
    </row>
    <row r="8230" spans="1:3" x14ac:dyDescent="0.2">
      <c r="A8230" t="s">
        <v>8228</v>
      </c>
      <c r="B8230">
        <v>0.5</v>
      </c>
      <c r="C8230" t="str" cm="1">
        <f t="array" ref="C8230">_xlfn.IFS(AND(B8230&gt;0,B8230&lt;1), "Semiauxotroph", B8230=1, "Assimilator", B8230=0, "Auxotroph")</f>
        <v>Semiauxotroph</v>
      </c>
    </row>
    <row r="8231" spans="1:3" x14ac:dyDescent="0.2">
      <c r="A8231" t="s">
        <v>8229</v>
      </c>
      <c r="B8231">
        <v>0.5</v>
      </c>
      <c r="C8231" t="str" cm="1">
        <f t="array" ref="C8231">_xlfn.IFS(AND(B8231&gt;0,B8231&lt;1), "Semiauxotroph", B8231=1, "Assimilator", B8231=0, "Auxotroph")</f>
        <v>Semiauxotroph</v>
      </c>
    </row>
    <row r="8232" spans="1:3" x14ac:dyDescent="0.2">
      <c r="A8232" t="s">
        <v>8230</v>
      </c>
      <c r="B8232">
        <v>0.25</v>
      </c>
      <c r="C8232" t="str" cm="1">
        <f t="array" ref="C8232">_xlfn.IFS(AND(B8232&gt;0,B8232&lt;1), "Semiauxotroph", B8232=1, "Assimilator", B8232=0, "Auxotroph")</f>
        <v>Semiauxotroph</v>
      </c>
    </row>
    <row r="8233" spans="1:3" x14ac:dyDescent="0.2">
      <c r="A8233" t="s">
        <v>8231</v>
      </c>
      <c r="B8233">
        <v>0</v>
      </c>
      <c r="C8233" t="str" cm="1">
        <f t="array" ref="C8233">_xlfn.IFS(AND(B8233&gt;0,B8233&lt;1), "Semiauxotroph", B8233=1, "Assimilator", B8233=0, "Auxotroph")</f>
        <v>Auxotroph</v>
      </c>
    </row>
    <row r="8234" spans="1:3" x14ac:dyDescent="0.2">
      <c r="A8234" t="s">
        <v>8232</v>
      </c>
      <c r="B8234">
        <v>0.5</v>
      </c>
      <c r="C8234" t="str" cm="1">
        <f t="array" ref="C8234">_xlfn.IFS(AND(B8234&gt;0,B8234&lt;1), "Semiauxotroph", B8234=1, "Assimilator", B8234=0, "Auxotroph")</f>
        <v>Semiauxotroph</v>
      </c>
    </row>
    <row r="8235" spans="1:3" x14ac:dyDescent="0.2">
      <c r="A8235" t="s">
        <v>8233</v>
      </c>
      <c r="B8235">
        <v>0.5</v>
      </c>
      <c r="C8235" t="str" cm="1">
        <f t="array" ref="C8235">_xlfn.IFS(AND(B8235&gt;0,B8235&lt;1), "Semiauxotroph", B8235=1, "Assimilator", B8235=0, "Auxotroph")</f>
        <v>Semiauxotroph</v>
      </c>
    </row>
    <row r="8236" spans="1:3" x14ac:dyDescent="0.2">
      <c r="A8236" t="s">
        <v>8234</v>
      </c>
      <c r="B8236">
        <v>0.33333333333333298</v>
      </c>
      <c r="C8236" t="str" cm="1">
        <f t="array" ref="C8236">_xlfn.IFS(AND(B8236&gt;0,B8236&lt;1), "Semiauxotroph", B8236=1, "Assimilator", B8236=0, "Auxotroph")</f>
        <v>Semiauxotroph</v>
      </c>
    </row>
    <row r="8237" spans="1:3" x14ac:dyDescent="0.2">
      <c r="A8237" t="s">
        <v>8235</v>
      </c>
      <c r="B8237">
        <v>0.75</v>
      </c>
      <c r="C8237" t="str" cm="1">
        <f t="array" ref="C8237">_xlfn.IFS(AND(B8237&gt;0,B8237&lt;1), "Semiauxotroph", B8237=1, "Assimilator", B8237=0, "Auxotroph")</f>
        <v>Semiauxotroph</v>
      </c>
    </row>
    <row r="8238" spans="1:3" x14ac:dyDescent="0.2">
      <c r="A8238" t="s">
        <v>8236</v>
      </c>
      <c r="B8238">
        <v>0</v>
      </c>
      <c r="C8238" t="str" cm="1">
        <f t="array" ref="C8238">_xlfn.IFS(AND(B8238&gt;0,B8238&lt;1), "Semiauxotroph", B8238=1, "Assimilator", B8238=0, "Auxotroph")</f>
        <v>Auxotroph</v>
      </c>
    </row>
    <row r="8239" spans="1:3" x14ac:dyDescent="0.2">
      <c r="A8239" t="s">
        <v>8237</v>
      </c>
      <c r="B8239">
        <v>0</v>
      </c>
      <c r="C8239" t="str" cm="1">
        <f t="array" ref="C8239">_xlfn.IFS(AND(B8239&gt;0,B8239&lt;1), "Semiauxotroph", B8239=1, "Assimilator", B8239=0, "Auxotroph")</f>
        <v>Auxotroph</v>
      </c>
    </row>
    <row r="8240" spans="1:3" x14ac:dyDescent="0.2">
      <c r="A8240" t="s">
        <v>8238</v>
      </c>
      <c r="B8240">
        <v>0.5</v>
      </c>
      <c r="C8240" t="str" cm="1">
        <f t="array" ref="C8240">_xlfn.IFS(AND(B8240&gt;0,B8240&lt;1), "Semiauxotroph", B8240=1, "Assimilator", B8240=0, "Auxotroph")</f>
        <v>Semiauxotroph</v>
      </c>
    </row>
    <row r="8241" spans="1:3" x14ac:dyDescent="0.2">
      <c r="A8241" t="s">
        <v>8239</v>
      </c>
      <c r="B8241">
        <v>0</v>
      </c>
      <c r="C8241" t="str" cm="1">
        <f t="array" ref="C8241">_xlfn.IFS(AND(B8241&gt;0,B8241&lt;1), "Semiauxotroph", B8241=1, "Assimilator", B8241=0, "Auxotroph")</f>
        <v>Auxotroph</v>
      </c>
    </row>
    <row r="8242" spans="1:3" x14ac:dyDescent="0.2">
      <c r="A8242" t="s">
        <v>8240</v>
      </c>
      <c r="B8242">
        <v>0.25</v>
      </c>
      <c r="C8242" t="str" cm="1">
        <f t="array" ref="C8242">_xlfn.IFS(AND(B8242&gt;0,B8242&lt;1), "Semiauxotroph", B8242=1, "Assimilator", B8242=0, "Auxotroph")</f>
        <v>Semiauxotroph</v>
      </c>
    </row>
    <row r="8243" spans="1:3" x14ac:dyDescent="0.2">
      <c r="A8243" t="s">
        <v>8241</v>
      </c>
      <c r="B8243">
        <v>0</v>
      </c>
      <c r="C8243" t="str" cm="1">
        <f t="array" ref="C8243">_xlfn.IFS(AND(B8243&gt;0,B8243&lt;1), "Semiauxotroph", B8243=1, "Assimilator", B8243=0, "Auxotroph")</f>
        <v>Auxotroph</v>
      </c>
    </row>
    <row r="8244" spans="1:3" x14ac:dyDescent="0.2">
      <c r="A8244" t="s">
        <v>8242</v>
      </c>
      <c r="B8244">
        <v>0</v>
      </c>
      <c r="C8244" t="str" cm="1">
        <f t="array" ref="C8244">_xlfn.IFS(AND(B8244&gt;0,B8244&lt;1), "Semiauxotroph", B8244=1, "Assimilator", B8244=0, "Auxotroph")</f>
        <v>Auxotroph</v>
      </c>
    </row>
    <row r="8245" spans="1:3" x14ac:dyDescent="0.2">
      <c r="A8245" t="s">
        <v>8243</v>
      </c>
      <c r="B8245">
        <v>0</v>
      </c>
      <c r="C8245" t="str" cm="1">
        <f t="array" ref="C8245">_xlfn.IFS(AND(B8245&gt;0,B8245&lt;1), "Semiauxotroph", B8245=1, "Assimilator", B8245=0, "Auxotroph")</f>
        <v>Auxotroph</v>
      </c>
    </row>
    <row r="8246" spans="1:3" x14ac:dyDescent="0.2">
      <c r="A8246" t="s">
        <v>8244</v>
      </c>
      <c r="B8246">
        <v>0.25</v>
      </c>
      <c r="C8246" t="str" cm="1">
        <f t="array" ref="C8246">_xlfn.IFS(AND(B8246&gt;0,B8246&lt;1), "Semiauxotroph", B8246=1, "Assimilator", B8246=0, "Auxotroph")</f>
        <v>Semiauxotroph</v>
      </c>
    </row>
    <row r="8247" spans="1:3" x14ac:dyDescent="0.2">
      <c r="A8247" t="s">
        <v>8245</v>
      </c>
      <c r="B8247">
        <v>0.25</v>
      </c>
      <c r="C8247" t="str" cm="1">
        <f t="array" ref="C8247">_xlfn.IFS(AND(B8247&gt;0,B8247&lt;1), "Semiauxotroph", B8247=1, "Assimilator", B8247=0, "Auxotroph")</f>
        <v>Semiauxotroph</v>
      </c>
    </row>
    <row r="8248" spans="1:3" x14ac:dyDescent="0.2">
      <c r="A8248" t="s">
        <v>8246</v>
      </c>
      <c r="B8248">
        <v>0.33333333333333298</v>
      </c>
      <c r="C8248" t="str" cm="1">
        <f t="array" ref="C8248">_xlfn.IFS(AND(B8248&gt;0,B8248&lt;1), "Semiauxotroph", B8248=1, "Assimilator", B8248=0, "Auxotroph")</f>
        <v>Semiauxotroph</v>
      </c>
    </row>
    <row r="8249" spans="1:3" x14ac:dyDescent="0.2">
      <c r="A8249" t="s">
        <v>8247</v>
      </c>
      <c r="B8249">
        <v>0.25</v>
      </c>
      <c r="C8249" t="str" cm="1">
        <f t="array" ref="C8249">_xlfn.IFS(AND(B8249&gt;0,B8249&lt;1), "Semiauxotroph", B8249=1, "Assimilator", B8249=0, "Auxotroph")</f>
        <v>Semiauxotroph</v>
      </c>
    </row>
    <row r="8250" spans="1:3" x14ac:dyDescent="0.2">
      <c r="A8250" t="s">
        <v>8248</v>
      </c>
      <c r="B8250">
        <v>0.25</v>
      </c>
      <c r="C8250" t="str" cm="1">
        <f t="array" ref="C8250">_xlfn.IFS(AND(B8250&gt;0,B8250&lt;1), "Semiauxotroph", B8250=1, "Assimilator", B8250=0, "Auxotroph")</f>
        <v>Semiauxotroph</v>
      </c>
    </row>
    <row r="8251" spans="1:3" x14ac:dyDescent="0.2">
      <c r="A8251" t="s">
        <v>8249</v>
      </c>
      <c r="B8251">
        <v>1</v>
      </c>
      <c r="C8251" t="str" cm="1">
        <f t="array" ref="C8251">_xlfn.IFS(AND(B8251&gt;0,B8251&lt;1), "Semiauxotroph", B8251=1, "Assimilator", B8251=0, "Auxotroph")</f>
        <v>Assimilator</v>
      </c>
    </row>
    <row r="8252" spans="1:3" x14ac:dyDescent="0.2">
      <c r="A8252" t="s">
        <v>8250</v>
      </c>
      <c r="B8252">
        <v>0</v>
      </c>
      <c r="C8252" t="str" cm="1">
        <f t="array" ref="C8252">_xlfn.IFS(AND(B8252&gt;0,B8252&lt;1), "Semiauxotroph", B8252=1, "Assimilator", B8252=0, "Auxotroph")</f>
        <v>Auxotroph</v>
      </c>
    </row>
    <row r="8253" spans="1:3" x14ac:dyDescent="0.2">
      <c r="A8253" t="s">
        <v>8251</v>
      </c>
      <c r="B8253">
        <v>0.75</v>
      </c>
      <c r="C8253" t="str" cm="1">
        <f t="array" ref="C8253">_xlfn.IFS(AND(B8253&gt;0,B8253&lt;1), "Semiauxotroph", B8253=1, "Assimilator", B8253=0, "Auxotroph")</f>
        <v>Semiauxotroph</v>
      </c>
    </row>
    <row r="8254" spans="1:3" x14ac:dyDescent="0.2">
      <c r="A8254" t="s">
        <v>8252</v>
      </c>
      <c r="B8254">
        <v>0</v>
      </c>
      <c r="C8254" t="str" cm="1">
        <f t="array" ref="C8254">_xlfn.IFS(AND(B8254&gt;0,B8254&lt;1), "Semiauxotroph", B8254=1, "Assimilator", B8254=0, "Auxotroph")</f>
        <v>Auxotroph</v>
      </c>
    </row>
    <row r="8255" spans="1:3" x14ac:dyDescent="0.2">
      <c r="A8255" t="s">
        <v>8253</v>
      </c>
      <c r="B8255">
        <v>0.33333333333333298</v>
      </c>
      <c r="C8255" t="str" cm="1">
        <f t="array" ref="C8255">_xlfn.IFS(AND(B8255&gt;0,B8255&lt;1), "Semiauxotroph", B8255=1, "Assimilator", B8255=0, "Auxotroph")</f>
        <v>Semiauxotroph</v>
      </c>
    </row>
    <row r="8256" spans="1:3" x14ac:dyDescent="0.2">
      <c r="A8256" t="s">
        <v>8254</v>
      </c>
      <c r="B8256">
        <v>0.25</v>
      </c>
      <c r="C8256" t="str" cm="1">
        <f t="array" ref="C8256">_xlfn.IFS(AND(B8256&gt;0,B8256&lt;1), "Semiauxotroph", B8256=1, "Assimilator", B8256=0, "Auxotroph")</f>
        <v>Semiauxotroph</v>
      </c>
    </row>
    <row r="8257" spans="1:3" x14ac:dyDescent="0.2">
      <c r="A8257" t="s">
        <v>8255</v>
      </c>
      <c r="B8257">
        <v>0</v>
      </c>
      <c r="C8257" t="str" cm="1">
        <f t="array" ref="C8257">_xlfn.IFS(AND(B8257&gt;0,B8257&lt;1), "Semiauxotroph", B8257=1, "Assimilator", B8257=0, "Auxotroph")</f>
        <v>Auxotroph</v>
      </c>
    </row>
    <row r="8258" spans="1:3" x14ac:dyDescent="0.2">
      <c r="A8258" t="s">
        <v>8256</v>
      </c>
      <c r="B8258">
        <v>0.5</v>
      </c>
      <c r="C8258" t="str" cm="1">
        <f t="array" ref="C8258">_xlfn.IFS(AND(B8258&gt;0,B8258&lt;1), "Semiauxotroph", B8258=1, "Assimilator", B8258=0, "Auxotroph")</f>
        <v>Semiauxotroph</v>
      </c>
    </row>
    <row r="8259" spans="1:3" x14ac:dyDescent="0.2">
      <c r="A8259" t="s">
        <v>8257</v>
      </c>
      <c r="B8259">
        <v>0.75</v>
      </c>
      <c r="C8259" t="str" cm="1">
        <f t="array" ref="C8259">_xlfn.IFS(AND(B8259&gt;0,B8259&lt;1), "Semiauxotroph", B8259=1, "Assimilator", B8259=0, "Auxotroph")</f>
        <v>Semiauxotroph</v>
      </c>
    </row>
    <row r="8260" spans="1:3" x14ac:dyDescent="0.2">
      <c r="A8260" t="s">
        <v>8258</v>
      </c>
      <c r="B8260">
        <v>1</v>
      </c>
      <c r="C8260" t="str" cm="1">
        <f t="array" ref="C8260">_xlfn.IFS(AND(B8260&gt;0,B8260&lt;1), "Semiauxotroph", B8260=1, "Assimilator", B8260=0, "Auxotroph")</f>
        <v>Assimilator</v>
      </c>
    </row>
    <row r="8261" spans="1:3" x14ac:dyDescent="0.2">
      <c r="A8261" t="s">
        <v>8259</v>
      </c>
      <c r="B8261">
        <v>0.75</v>
      </c>
      <c r="C8261" t="str" cm="1">
        <f t="array" ref="C8261">_xlfn.IFS(AND(B8261&gt;0,B8261&lt;1), "Semiauxotroph", B8261=1, "Assimilator", B8261=0, "Auxotroph")</f>
        <v>Semiauxotroph</v>
      </c>
    </row>
    <row r="8262" spans="1:3" x14ac:dyDescent="0.2">
      <c r="A8262" t="s">
        <v>8260</v>
      </c>
      <c r="B8262">
        <v>0</v>
      </c>
      <c r="C8262" t="str" cm="1">
        <f t="array" ref="C8262">_xlfn.IFS(AND(B8262&gt;0,B8262&lt;1), "Semiauxotroph", B8262=1, "Assimilator", B8262=0, "Auxotroph")</f>
        <v>Auxotroph</v>
      </c>
    </row>
    <row r="8263" spans="1:3" x14ac:dyDescent="0.2">
      <c r="A8263" t="s">
        <v>8261</v>
      </c>
      <c r="B8263">
        <v>0.25</v>
      </c>
      <c r="C8263" t="str" cm="1">
        <f t="array" ref="C8263">_xlfn.IFS(AND(B8263&gt;0,B8263&lt;1), "Semiauxotroph", B8263=1, "Assimilator", B8263=0, "Auxotroph")</f>
        <v>Semiauxotroph</v>
      </c>
    </row>
    <row r="8264" spans="1:3" x14ac:dyDescent="0.2">
      <c r="A8264" t="s">
        <v>8262</v>
      </c>
      <c r="B8264">
        <v>1</v>
      </c>
      <c r="C8264" t="str" cm="1">
        <f t="array" ref="C8264">_xlfn.IFS(AND(B8264&gt;0,B8264&lt;1), "Semiauxotroph", B8264=1, "Assimilator", B8264=0, "Auxotroph")</f>
        <v>Assimilator</v>
      </c>
    </row>
    <row r="8265" spans="1:3" x14ac:dyDescent="0.2">
      <c r="A8265" t="s">
        <v>8263</v>
      </c>
      <c r="B8265">
        <v>0.5</v>
      </c>
      <c r="C8265" t="str" cm="1">
        <f t="array" ref="C8265">_xlfn.IFS(AND(B8265&gt;0,B8265&lt;1), "Semiauxotroph", B8265=1, "Assimilator", B8265=0, "Auxotroph")</f>
        <v>Semiauxotroph</v>
      </c>
    </row>
    <row r="8266" spans="1:3" x14ac:dyDescent="0.2">
      <c r="A8266" t="s">
        <v>8264</v>
      </c>
      <c r="B8266">
        <v>0.33333333333333298</v>
      </c>
      <c r="C8266" t="str" cm="1">
        <f t="array" ref="C8266">_xlfn.IFS(AND(B8266&gt;0,B8266&lt;1), "Semiauxotroph", B8266=1, "Assimilator", B8266=0, "Auxotroph")</f>
        <v>Semiauxotroph</v>
      </c>
    </row>
    <row r="8267" spans="1:3" x14ac:dyDescent="0.2">
      <c r="A8267" t="s">
        <v>8265</v>
      </c>
      <c r="B8267">
        <v>0.75</v>
      </c>
      <c r="C8267" t="str" cm="1">
        <f t="array" ref="C8267">_xlfn.IFS(AND(B8267&gt;0,B8267&lt;1), "Semiauxotroph", B8267=1, "Assimilator", B8267=0, "Auxotroph")</f>
        <v>Semiauxotroph</v>
      </c>
    </row>
    <row r="8268" spans="1:3" x14ac:dyDescent="0.2">
      <c r="A8268" t="s">
        <v>8266</v>
      </c>
      <c r="B8268">
        <v>0.25</v>
      </c>
      <c r="C8268" t="str" cm="1">
        <f t="array" ref="C8268">_xlfn.IFS(AND(B8268&gt;0,B8268&lt;1), "Semiauxotroph", B8268=1, "Assimilator", B8268=0, "Auxotroph")</f>
        <v>Semiauxotroph</v>
      </c>
    </row>
    <row r="8269" spans="1:3" x14ac:dyDescent="0.2">
      <c r="A8269" t="s">
        <v>8267</v>
      </c>
      <c r="B8269">
        <v>0</v>
      </c>
      <c r="C8269" t="str" cm="1">
        <f t="array" ref="C8269">_xlfn.IFS(AND(B8269&gt;0,B8269&lt;1), "Semiauxotroph", B8269=1, "Assimilator", B8269=0, "Auxotroph")</f>
        <v>Auxotroph</v>
      </c>
    </row>
    <row r="8270" spans="1:3" x14ac:dyDescent="0.2">
      <c r="A8270" t="s">
        <v>8268</v>
      </c>
      <c r="B8270">
        <v>0.5</v>
      </c>
      <c r="C8270" t="str" cm="1">
        <f t="array" ref="C8270">_xlfn.IFS(AND(B8270&gt;0,B8270&lt;1), "Semiauxotroph", B8270=1, "Assimilator", B8270=0, "Auxotroph")</f>
        <v>Semiauxotroph</v>
      </c>
    </row>
    <row r="8271" spans="1:3" x14ac:dyDescent="0.2">
      <c r="A8271" t="s">
        <v>8269</v>
      </c>
      <c r="B8271">
        <v>0.25</v>
      </c>
      <c r="C8271" t="str" cm="1">
        <f t="array" ref="C8271">_xlfn.IFS(AND(B8271&gt;0,B8271&lt;1), "Semiauxotroph", B8271=1, "Assimilator", B8271=0, "Auxotroph")</f>
        <v>Semiauxotroph</v>
      </c>
    </row>
    <row r="8272" spans="1:3" x14ac:dyDescent="0.2">
      <c r="A8272" t="s">
        <v>8270</v>
      </c>
      <c r="B8272">
        <v>0.5</v>
      </c>
      <c r="C8272" t="str" cm="1">
        <f t="array" ref="C8272">_xlfn.IFS(AND(B8272&gt;0,B8272&lt;1), "Semiauxotroph", B8272=1, "Assimilator", B8272=0, "Auxotroph")</f>
        <v>Semiauxotroph</v>
      </c>
    </row>
    <row r="8273" spans="1:3" x14ac:dyDescent="0.2">
      <c r="A8273" t="s">
        <v>8271</v>
      </c>
      <c r="B8273">
        <v>0</v>
      </c>
      <c r="C8273" t="str" cm="1">
        <f t="array" ref="C8273">_xlfn.IFS(AND(B8273&gt;0,B8273&lt;1), "Semiauxotroph", B8273=1, "Assimilator", B8273=0, "Auxotroph")</f>
        <v>Auxotroph</v>
      </c>
    </row>
    <row r="8274" spans="1:3" x14ac:dyDescent="0.2">
      <c r="A8274" t="s">
        <v>8272</v>
      </c>
      <c r="B8274">
        <v>0.5</v>
      </c>
      <c r="C8274" t="str" cm="1">
        <f t="array" ref="C8274">_xlfn.IFS(AND(B8274&gt;0,B8274&lt;1), "Semiauxotroph", B8274=1, "Assimilator", B8274=0, "Auxotroph")</f>
        <v>Semiauxotroph</v>
      </c>
    </row>
    <row r="8275" spans="1:3" x14ac:dyDescent="0.2">
      <c r="A8275" t="s">
        <v>8273</v>
      </c>
      <c r="B8275">
        <v>0.25</v>
      </c>
      <c r="C8275" t="str" cm="1">
        <f t="array" ref="C8275">_xlfn.IFS(AND(B8275&gt;0,B8275&lt;1), "Semiauxotroph", B8275=1, "Assimilator", B8275=0, "Auxotroph")</f>
        <v>Semiauxotroph</v>
      </c>
    </row>
    <row r="8276" spans="1:3" x14ac:dyDescent="0.2">
      <c r="A8276" t="s">
        <v>8274</v>
      </c>
      <c r="B8276">
        <v>0.33333333333333298</v>
      </c>
      <c r="C8276" t="str" cm="1">
        <f t="array" ref="C8276">_xlfn.IFS(AND(B8276&gt;0,B8276&lt;1), "Semiauxotroph", B8276=1, "Assimilator", B8276=0, "Auxotroph")</f>
        <v>Semiauxotroph</v>
      </c>
    </row>
    <row r="8277" spans="1:3" x14ac:dyDescent="0.2">
      <c r="A8277" t="s">
        <v>8275</v>
      </c>
      <c r="B8277">
        <v>0.25</v>
      </c>
      <c r="C8277" t="str" cm="1">
        <f t="array" ref="C8277">_xlfn.IFS(AND(B8277&gt;0,B8277&lt;1), "Semiauxotroph", B8277=1, "Assimilator", B8277=0, "Auxotroph")</f>
        <v>Semiauxotroph</v>
      </c>
    </row>
    <row r="8278" spans="1:3" x14ac:dyDescent="0.2">
      <c r="A8278" t="s">
        <v>8276</v>
      </c>
      <c r="B8278">
        <v>0</v>
      </c>
      <c r="C8278" t="str" cm="1">
        <f t="array" ref="C8278">_xlfn.IFS(AND(B8278&gt;0,B8278&lt;1), "Semiauxotroph", B8278=1, "Assimilator", B8278=0, "Auxotroph")</f>
        <v>Auxotroph</v>
      </c>
    </row>
    <row r="8279" spans="1:3" x14ac:dyDescent="0.2">
      <c r="A8279" t="s">
        <v>8277</v>
      </c>
      <c r="B8279">
        <v>0</v>
      </c>
      <c r="C8279" t="str" cm="1">
        <f t="array" ref="C8279">_xlfn.IFS(AND(B8279&gt;0,B8279&lt;1), "Semiauxotroph", B8279=1, "Assimilator", B8279=0, "Auxotroph")</f>
        <v>Auxotroph</v>
      </c>
    </row>
    <row r="8280" spans="1:3" x14ac:dyDescent="0.2">
      <c r="A8280" t="s">
        <v>8278</v>
      </c>
      <c r="B8280">
        <v>0.25</v>
      </c>
      <c r="C8280" t="str" cm="1">
        <f t="array" ref="C8280">_xlfn.IFS(AND(B8280&gt;0,B8280&lt;1), "Semiauxotroph", B8280=1, "Assimilator", B8280=0, "Auxotroph")</f>
        <v>Semiauxotroph</v>
      </c>
    </row>
    <row r="8281" spans="1:3" x14ac:dyDescent="0.2">
      <c r="A8281" t="s">
        <v>8279</v>
      </c>
      <c r="B8281">
        <v>0.25</v>
      </c>
      <c r="C8281" t="str" cm="1">
        <f t="array" ref="C8281">_xlfn.IFS(AND(B8281&gt;0,B8281&lt;1), "Semiauxotroph", B8281=1, "Assimilator", B8281=0, "Auxotroph")</f>
        <v>Semiauxotroph</v>
      </c>
    </row>
    <row r="8282" spans="1:3" x14ac:dyDescent="0.2">
      <c r="A8282" t="s">
        <v>8280</v>
      </c>
      <c r="B8282">
        <v>0.25</v>
      </c>
      <c r="C8282" t="str" cm="1">
        <f t="array" ref="C8282">_xlfn.IFS(AND(B8282&gt;0,B8282&lt;1), "Semiauxotroph", B8282=1, "Assimilator", B8282=0, "Auxotroph")</f>
        <v>Semiauxotroph</v>
      </c>
    </row>
    <row r="8283" spans="1:3" x14ac:dyDescent="0.2">
      <c r="A8283" t="s">
        <v>8281</v>
      </c>
      <c r="B8283">
        <v>0.25</v>
      </c>
      <c r="C8283" t="str" cm="1">
        <f t="array" ref="C8283">_xlfn.IFS(AND(B8283&gt;0,B8283&lt;1), "Semiauxotroph", B8283=1, "Assimilator", B8283=0, "Auxotroph")</f>
        <v>Semiauxotroph</v>
      </c>
    </row>
    <row r="8284" spans="1:3" x14ac:dyDescent="0.2">
      <c r="A8284" t="s">
        <v>8282</v>
      </c>
      <c r="B8284">
        <v>0</v>
      </c>
      <c r="C8284" t="str" cm="1">
        <f t="array" ref="C8284">_xlfn.IFS(AND(B8284&gt;0,B8284&lt;1), "Semiauxotroph", B8284=1, "Assimilator", B8284=0, "Auxotroph")</f>
        <v>Auxotroph</v>
      </c>
    </row>
    <row r="8285" spans="1:3" x14ac:dyDescent="0.2">
      <c r="A8285" t="s">
        <v>8283</v>
      </c>
      <c r="B8285">
        <v>0</v>
      </c>
      <c r="C8285" t="str" cm="1">
        <f t="array" ref="C8285">_xlfn.IFS(AND(B8285&gt;0,B8285&lt;1), "Semiauxotroph", B8285=1, "Assimilator", B8285=0, "Auxotroph")</f>
        <v>Auxotroph</v>
      </c>
    </row>
    <row r="8286" spans="1:3" x14ac:dyDescent="0.2">
      <c r="A8286" t="s">
        <v>8284</v>
      </c>
      <c r="B8286">
        <v>0.25</v>
      </c>
      <c r="C8286" t="str" cm="1">
        <f t="array" ref="C8286">_xlfn.IFS(AND(B8286&gt;0,B8286&lt;1), "Semiauxotroph", B8286=1, "Assimilator", B8286=0, "Auxotroph")</f>
        <v>Semiauxotroph</v>
      </c>
    </row>
    <row r="8287" spans="1:3" x14ac:dyDescent="0.2">
      <c r="A8287" t="s">
        <v>8285</v>
      </c>
      <c r="B8287">
        <v>0</v>
      </c>
      <c r="C8287" t="str" cm="1">
        <f t="array" ref="C8287">_xlfn.IFS(AND(B8287&gt;0,B8287&lt;1), "Semiauxotroph", B8287=1, "Assimilator", B8287=0, "Auxotroph")</f>
        <v>Auxotroph</v>
      </c>
    </row>
    <row r="8288" spans="1:3" x14ac:dyDescent="0.2">
      <c r="A8288" t="s">
        <v>8286</v>
      </c>
      <c r="B8288">
        <v>0</v>
      </c>
      <c r="C8288" t="str" cm="1">
        <f t="array" ref="C8288">_xlfn.IFS(AND(B8288&gt;0,B8288&lt;1), "Semiauxotroph", B8288=1, "Assimilator", B8288=0, "Auxotroph")</f>
        <v>Auxotroph</v>
      </c>
    </row>
    <row r="8289" spans="1:3" x14ac:dyDescent="0.2">
      <c r="A8289" t="s">
        <v>8287</v>
      </c>
      <c r="B8289">
        <v>0.33333333333333298</v>
      </c>
      <c r="C8289" t="str" cm="1">
        <f t="array" ref="C8289">_xlfn.IFS(AND(B8289&gt;0,B8289&lt;1), "Semiauxotroph", B8289=1, "Assimilator", B8289=0, "Auxotroph")</f>
        <v>Semiauxotroph</v>
      </c>
    </row>
    <row r="8290" spans="1:3" x14ac:dyDescent="0.2">
      <c r="A8290" t="s">
        <v>8288</v>
      </c>
      <c r="B8290">
        <v>0.25</v>
      </c>
      <c r="C8290" t="str" cm="1">
        <f t="array" ref="C8290">_xlfn.IFS(AND(B8290&gt;0,B8290&lt;1), "Semiauxotroph", B8290=1, "Assimilator", B8290=0, "Auxotroph")</f>
        <v>Semiauxotroph</v>
      </c>
    </row>
    <row r="8291" spans="1:3" x14ac:dyDescent="0.2">
      <c r="A8291" t="s">
        <v>8289</v>
      </c>
      <c r="B8291">
        <v>0</v>
      </c>
      <c r="C8291" t="str" cm="1">
        <f t="array" ref="C8291">_xlfn.IFS(AND(B8291&gt;0,B8291&lt;1), "Semiauxotroph", B8291=1, "Assimilator", B8291=0, "Auxotroph")</f>
        <v>Auxotroph</v>
      </c>
    </row>
    <row r="8292" spans="1:3" x14ac:dyDescent="0.2">
      <c r="A8292" t="s">
        <v>8290</v>
      </c>
      <c r="B8292">
        <v>0.33333333333333298</v>
      </c>
      <c r="C8292" t="str" cm="1">
        <f t="array" ref="C8292">_xlfn.IFS(AND(B8292&gt;0,B8292&lt;1), "Semiauxotroph", B8292=1, "Assimilator", B8292=0, "Auxotroph")</f>
        <v>Semiauxotroph</v>
      </c>
    </row>
    <row r="8293" spans="1:3" x14ac:dyDescent="0.2">
      <c r="A8293" t="s">
        <v>8291</v>
      </c>
      <c r="B8293">
        <v>0.25</v>
      </c>
      <c r="C8293" t="str" cm="1">
        <f t="array" ref="C8293">_xlfn.IFS(AND(B8293&gt;0,B8293&lt;1), "Semiauxotroph", B8293=1, "Assimilator", B8293=0, "Auxotroph")</f>
        <v>Semiauxotroph</v>
      </c>
    </row>
    <row r="8294" spans="1:3" x14ac:dyDescent="0.2">
      <c r="A8294" t="s">
        <v>8292</v>
      </c>
      <c r="B8294">
        <v>0.25</v>
      </c>
      <c r="C8294" t="str" cm="1">
        <f t="array" ref="C8294">_xlfn.IFS(AND(B8294&gt;0,B8294&lt;1), "Semiauxotroph", B8294=1, "Assimilator", B8294=0, "Auxotroph")</f>
        <v>Semiauxotroph</v>
      </c>
    </row>
    <row r="8295" spans="1:3" x14ac:dyDescent="0.2">
      <c r="A8295" t="s">
        <v>8293</v>
      </c>
      <c r="B8295">
        <v>0</v>
      </c>
      <c r="C8295" t="str" cm="1">
        <f t="array" ref="C8295">_xlfn.IFS(AND(B8295&gt;0,B8295&lt;1), "Semiauxotroph", B8295=1, "Assimilator", B8295=0, "Auxotroph")</f>
        <v>Auxotroph</v>
      </c>
    </row>
    <row r="8296" spans="1:3" x14ac:dyDescent="0.2">
      <c r="A8296" t="s">
        <v>8294</v>
      </c>
      <c r="B8296">
        <v>0.25</v>
      </c>
      <c r="C8296" t="str" cm="1">
        <f t="array" ref="C8296">_xlfn.IFS(AND(B8296&gt;0,B8296&lt;1), "Semiauxotroph", B8296=1, "Assimilator", B8296=0, "Auxotroph")</f>
        <v>Semiauxotroph</v>
      </c>
    </row>
    <row r="8297" spans="1:3" x14ac:dyDescent="0.2">
      <c r="A8297" t="s">
        <v>8295</v>
      </c>
      <c r="B8297">
        <v>1</v>
      </c>
      <c r="C8297" t="str" cm="1">
        <f t="array" ref="C8297">_xlfn.IFS(AND(B8297&gt;0,B8297&lt;1), "Semiauxotroph", B8297=1, "Assimilator", B8297=0, "Auxotroph")</f>
        <v>Assimilator</v>
      </c>
    </row>
    <row r="8298" spans="1:3" x14ac:dyDescent="0.2">
      <c r="A8298" t="s">
        <v>8296</v>
      </c>
      <c r="B8298">
        <v>0.5</v>
      </c>
      <c r="C8298" t="str" cm="1">
        <f t="array" ref="C8298">_xlfn.IFS(AND(B8298&gt;0,B8298&lt;1), "Semiauxotroph", B8298=1, "Assimilator", B8298=0, "Auxotroph")</f>
        <v>Semiauxotroph</v>
      </c>
    </row>
    <row r="8299" spans="1:3" x14ac:dyDescent="0.2">
      <c r="A8299" t="s">
        <v>8297</v>
      </c>
      <c r="B8299">
        <v>0</v>
      </c>
      <c r="C8299" t="str" cm="1">
        <f t="array" ref="C8299">_xlfn.IFS(AND(B8299&gt;0,B8299&lt;1), "Semiauxotroph", B8299=1, "Assimilator", B8299=0, "Auxotroph")</f>
        <v>Auxotroph</v>
      </c>
    </row>
    <row r="8300" spans="1:3" x14ac:dyDescent="0.2">
      <c r="A8300" t="s">
        <v>8298</v>
      </c>
      <c r="B8300">
        <v>0.5</v>
      </c>
      <c r="C8300" t="str" cm="1">
        <f t="array" ref="C8300">_xlfn.IFS(AND(B8300&gt;0,B8300&lt;1), "Semiauxotroph", B8300=1, "Assimilator", B8300=0, "Auxotroph")</f>
        <v>Semiauxotroph</v>
      </c>
    </row>
    <row r="8301" spans="1:3" x14ac:dyDescent="0.2">
      <c r="A8301" t="s">
        <v>8299</v>
      </c>
      <c r="B8301">
        <v>0.25</v>
      </c>
      <c r="C8301" t="str" cm="1">
        <f t="array" ref="C8301">_xlfn.IFS(AND(B8301&gt;0,B8301&lt;1), "Semiauxotroph", B8301=1, "Assimilator", B8301=0, "Auxotroph")</f>
        <v>Semiauxotroph</v>
      </c>
    </row>
    <row r="8302" spans="1:3" x14ac:dyDescent="0.2">
      <c r="A8302" t="s">
        <v>8300</v>
      </c>
      <c r="B8302">
        <v>0.33333333333333298</v>
      </c>
      <c r="C8302" t="str" cm="1">
        <f t="array" ref="C8302">_xlfn.IFS(AND(B8302&gt;0,B8302&lt;1), "Semiauxotroph", B8302=1, "Assimilator", B8302=0, "Auxotroph")</f>
        <v>Semiauxotroph</v>
      </c>
    </row>
    <row r="8303" spans="1:3" x14ac:dyDescent="0.2">
      <c r="A8303" t="s">
        <v>8301</v>
      </c>
      <c r="B8303">
        <v>0.33333333333333298</v>
      </c>
      <c r="C8303" t="str" cm="1">
        <f t="array" ref="C8303">_xlfn.IFS(AND(B8303&gt;0,B8303&lt;1), "Semiauxotroph", B8303=1, "Assimilator", B8303=0, "Auxotroph")</f>
        <v>Semiauxotroph</v>
      </c>
    </row>
    <row r="8304" spans="1:3" x14ac:dyDescent="0.2">
      <c r="A8304" t="s">
        <v>8302</v>
      </c>
      <c r="B8304">
        <v>0.25</v>
      </c>
      <c r="C8304" t="str" cm="1">
        <f t="array" ref="C8304">_xlfn.IFS(AND(B8304&gt;0,B8304&lt;1), "Semiauxotroph", B8304=1, "Assimilator", B8304=0, "Auxotroph")</f>
        <v>Semiauxotroph</v>
      </c>
    </row>
    <row r="8305" spans="1:3" x14ac:dyDescent="0.2">
      <c r="A8305" t="s">
        <v>8303</v>
      </c>
      <c r="B8305">
        <v>0.25</v>
      </c>
      <c r="C8305" t="str" cm="1">
        <f t="array" ref="C8305">_xlfn.IFS(AND(B8305&gt;0,B8305&lt;1), "Semiauxotroph", B8305=1, "Assimilator", B8305=0, "Auxotroph")</f>
        <v>Semiauxotroph</v>
      </c>
    </row>
    <row r="8306" spans="1:3" x14ac:dyDescent="0.2">
      <c r="A8306" t="s">
        <v>8304</v>
      </c>
      <c r="B8306">
        <v>0.25</v>
      </c>
      <c r="C8306" t="str" cm="1">
        <f t="array" ref="C8306">_xlfn.IFS(AND(B8306&gt;0,B8306&lt;1), "Semiauxotroph", B8306=1, "Assimilator", B8306=0, "Auxotroph")</f>
        <v>Semiauxotroph</v>
      </c>
    </row>
    <row r="8307" spans="1:3" x14ac:dyDescent="0.2">
      <c r="A8307" t="s">
        <v>8305</v>
      </c>
      <c r="B8307">
        <v>0.5</v>
      </c>
      <c r="C8307" t="str" cm="1">
        <f t="array" ref="C8307">_xlfn.IFS(AND(B8307&gt;0,B8307&lt;1), "Semiauxotroph", B8307=1, "Assimilator", B8307=0, "Auxotroph")</f>
        <v>Semiauxotroph</v>
      </c>
    </row>
    <row r="8308" spans="1:3" x14ac:dyDescent="0.2">
      <c r="A8308" t="s">
        <v>8306</v>
      </c>
      <c r="B8308">
        <v>0.25</v>
      </c>
      <c r="C8308" t="str" cm="1">
        <f t="array" ref="C8308">_xlfn.IFS(AND(B8308&gt;0,B8308&lt;1), "Semiauxotroph", B8308=1, "Assimilator", B8308=0, "Auxotroph")</f>
        <v>Semiauxotroph</v>
      </c>
    </row>
    <row r="8309" spans="1:3" x14ac:dyDescent="0.2">
      <c r="A8309" t="s">
        <v>8307</v>
      </c>
      <c r="B8309">
        <v>0</v>
      </c>
      <c r="C8309" t="str" cm="1">
        <f t="array" ref="C8309">_xlfn.IFS(AND(B8309&gt;0,B8309&lt;1), "Semiauxotroph", B8309=1, "Assimilator", B8309=0, "Auxotroph")</f>
        <v>Auxotroph</v>
      </c>
    </row>
    <row r="8310" spans="1:3" x14ac:dyDescent="0.2">
      <c r="A8310" t="s">
        <v>8308</v>
      </c>
      <c r="B8310">
        <v>0</v>
      </c>
      <c r="C8310" t="str" cm="1">
        <f t="array" ref="C8310">_xlfn.IFS(AND(B8310&gt;0,B8310&lt;1), "Semiauxotroph", B8310=1, "Assimilator", B8310=0, "Auxotroph")</f>
        <v>Auxotroph</v>
      </c>
    </row>
    <row r="8311" spans="1:3" x14ac:dyDescent="0.2">
      <c r="A8311" t="s">
        <v>8309</v>
      </c>
      <c r="B8311">
        <v>1</v>
      </c>
      <c r="C8311" t="str" cm="1">
        <f t="array" ref="C8311">_xlfn.IFS(AND(B8311&gt;0,B8311&lt;1), "Semiauxotroph", B8311=1, "Assimilator", B8311=0, "Auxotroph")</f>
        <v>Assimilator</v>
      </c>
    </row>
    <row r="8312" spans="1:3" x14ac:dyDescent="0.2">
      <c r="A8312" t="s">
        <v>8310</v>
      </c>
      <c r="B8312">
        <v>0.25</v>
      </c>
      <c r="C8312" t="str" cm="1">
        <f t="array" ref="C8312">_xlfn.IFS(AND(B8312&gt;0,B8312&lt;1), "Semiauxotroph", B8312=1, "Assimilator", B8312=0, "Auxotroph")</f>
        <v>Semiauxotroph</v>
      </c>
    </row>
    <row r="8313" spans="1:3" x14ac:dyDescent="0.2">
      <c r="A8313" t="s">
        <v>8311</v>
      </c>
      <c r="B8313">
        <v>0</v>
      </c>
      <c r="C8313" t="str" cm="1">
        <f t="array" ref="C8313">_xlfn.IFS(AND(B8313&gt;0,B8313&lt;1), "Semiauxotroph", B8313=1, "Assimilator", B8313=0, "Auxotroph")</f>
        <v>Auxotroph</v>
      </c>
    </row>
    <row r="8314" spans="1:3" x14ac:dyDescent="0.2">
      <c r="A8314" t="s">
        <v>8312</v>
      </c>
      <c r="B8314">
        <v>0.5</v>
      </c>
      <c r="C8314" t="str" cm="1">
        <f t="array" ref="C8314">_xlfn.IFS(AND(B8314&gt;0,B8314&lt;1), "Semiauxotroph", B8314=1, "Assimilator", B8314=0, "Auxotroph")</f>
        <v>Semiauxotroph</v>
      </c>
    </row>
    <row r="8315" spans="1:3" x14ac:dyDescent="0.2">
      <c r="A8315" t="s">
        <v>8313</v>
      </c>
      <c r="B8315">
        <v>0.5</v>
      </c>
      <c r="C8315" t="str" cm="1">
        <f t="array" ref="C8315">_xlfn.IFS(AND(B8315&gt;0,B8315&lt;1), "Semiauxotroph", B8315=1, "Assimilator", B8315=0, "Auxotroph")</f>
        <v>Semiauxotroph</v>
      </c>
    </row>
    <row r="8316" spans="1:3" x14ac:dyDescent="0.2">
      <c r="A8316" t="s">
        <v>8314</v>
      </c>
      <c r="B8316">
        <v>0</v>
      </c>
      <c r="C8316" t="str" cm="1">
        <f t="array" ref="C8316">_xlfn.IFS(AND(B8316&gt;0,B8316&lt;1), "Semiauxotroph", B8316=1, "Assimilator", B8316=0, "Auxotroph")</f>
        <v>Auxotroph</v>
      </c>
    </row>
    <row r="8317" spans="1:3" x14ac:dyDescent="0.2">
      <c r="A8317" t="s">
        <v>8315</v>
      </c>
      <c r="B8317">
        <v>1</v>
      </c>
      <c r="C8317" t="str" cm="1">
        <f t="array" ref="C8317">_xlfn.IFS(AND(B8317&gt;0,B8317&lt;1), "Semiauxotroph", B8317=1, "Assimilator", B8317=0, "Auxotroph")</f>
        <v>Assimilator</v>
      </c>
    </row>
    <row r="8318" spans="1:3" x14ac:dyDescent="0.2">
      <c r="A8318" t="s">
        <v>8316</v>
      </c>
      <c r="B8318">
        <v>0</v>
      </c>
      <c r="C8318" t="str" cm="1">
        <f t="array" ref="C8318">_xlfn.IFS(AND(B8318&gt;0,B8318&lt;1), "Semiauxotroph", B8318=1, "Assimilator", B8318=0, "Auxotroph")</f>
        <v>Auxotroph</v>
      </c>
    </row>
    <row r="8319" spans="1:3" x14ac:dyDescent="0.2">
      <c r="A8319" t="s">
        <v>8317</v>
      </c>
      <c r="B8319">
        <v>0.25</v>
      </c>
      <c r="C8319" t="str" cm="1">
        <f t="array" ref="C8319">_xlfn.IFS(AND(B8319&gt;0,B8319&lt;1), "Semiauxotroph", B8319=1, "Assimilator", B8319=0, "Auxotroph")</f>
        <v>Semiauxotroph</v>
      </c>
    </row>
    <row r="8320" spans="1:3" x14ac:dyDescent="0.2">
      <c r="A8320" t="s">
        <v>8318</v>
      </c>
      <c r="B8320">
        <v>0</v>
      </c>
      <c r="C8320" t="str" cm="1">
        <f t="array" ref="C8320">_xlfn.IFS(AND(B8320&gt;0,B8320&lt;1), "Semiauxotroph", B8320=1, "Assimilator", B8320=0, "Auxotroph")</f>
        <v>Auxotroph</v>
      </c>
    </row>
    <row r="8321" spans="1:3" x14ac:dyDescent="0.2">
      <c r="A8321" t="s">
        <v>8319</v>
      </c>
      <c r="B8321">
        <v>0.25</v>
      </c>
      <c r="C8321" t="str" cm="1">
        <f t="array" ref="C8321">_xlfn.IFS(AND(B8321&gt;0,B8321&lt;1), "Semiauxotroph", B8321=1, "Assimilator", B8321=0, "Auxotroph")</f>
        <v>Semiauxotroph</v>
      </c>
    </row>
    <row r="8322" spans="1:3" x14ac:dyDescent="0.2">
      <c r="A8322" t="s">
        <v>8320</v>
      </c>
      <c r="B8322">
        <v>0</v>
      </c>
      <c r="C8322" t="str" cm="1">
        <f t="array" ref="C8322">_xlfn.IFS(AND(B8322&gt;0,B8322&lt;1), "Semiauxotroph", B8322=1, "Assimilator", B8322=0, "Auxotroph")</f>
        <v>Auxotroph</v>
      </c>
    </row>
    <row r="8323" spans="1:3" x14ac:dyDescent="0.2">
      <c r="A8323" t="s">
        <v>8321</v>
      </c>
      <c r="B8323">
        <v>0</v>
      </c>
      <c r="C8323" t="str" cm="1">
        <f t="array" ref="C8323">_xlfn.IFS(AND(B8323&gt;0,B8323&lt;1), "Semiauxotroph", B8323=1, "Assimilator", B8323=0, "Auxotroph")</f>
        <v>Auxotroph</v>
      </c>
    </row>
    <row r="8324" spans="1:3" x14ac:dyDescent="0.2">
      <c r="A8324" t="s">
        <v>8322</v>
      </c>
      <c r="B8324">
        <v>0</v>
      </c>
      <c r="C8324" t="str" cm="1">
        <f t="array" ref="C8324">_xlfn.IFS(AND(B8324&gt;0,B8324&lt;1), "Semiauxotroph", B8324=1, "Assimilator", B8324=0, "Auxotroph")</f>
        <v>Auxotroph</v>
      </c>
    </row>
    <row r="8325" spans="1:3" x14ac:dyDescent="0.2">
      <c r="A8325" t="s">
        <v>8323</v>
      </c>
      <c r="B8325">
        <v>0.33333333333333298</v>
      </c>
      <c r="C8325" t="str" cm="1">
        <f t="array" ref="C8325">_xlfn.IFS(AND(B8325&gt;0,B8325&lt;1), "Semiauxotroph", B8325=1, "Assimilator", B8325=0, "Auxotroph")</f>
        <v>Semiauxotroph</v>
      </c>
    </row>
    <row r="8326" spans="1:3" x14ac:dyDescent="0.2">
      <c r="A8326" t="s">
        <v>8324</v>
      </c>
      <c r="B8326">
        <v>0.5</v>
      </c>
      <c r="C8326" t="str" cm="1">
        <f t="array" ref="C8326">_xlfn.IFS(AND(B8326&gt;0,B8326&lt;1), "Semiauxotroph", B8326=1, "Assimilator", B8326=0, "Auxotroph")</f>
        <v>Semiauxotroph</v>
      </c>
    </row>
    <row r="8327" spans="1:3" x14ac:dyDescent="0.2">
      <c r="A8327" t="s">
        <v>8325</v>
      </c>
      <c r="B8327">
        <v>0.25</v>
      </c>
      <c r="C8327" t="str" cm="1">
        <f t="array" ref="C8327">_xlfn.IFS(AND(B8327&gt;0,B8327&lt;1), "Semiauxotroph", B8327=1, "Assimilator", B8327=0, "Auxotroph")</f>
        <v>Semiauxotroph</v>
      </c>
    </row>
    <row r="8328" spans="1:3" x14ac:dyDescent="0.2">
      <c r="A8328" t="s">
        <v>8326</v>
      </c>
      <c r="B8328">
        <v>1</v>
      </c>
      <c r="C8328" t="str" cm="1">
        <f t="array" ref="C8328">_xlfn.IFS(AND(B8328&gt;0,B8328&lt;1), "Semiauxotroph", B8328=1, "Assimilator", B8328=0, "Auxotroph")</f>
        <v>Assimilator</v>
      </c>
    </row>
    <row r="8329" spans="1:3" x14ac:dyDescent="0.2">
      <c r="A8329" t="s">
        <v>8327</v>
      </c>
      <c r="B8329">
        <v>1</v>
      </c>
      <c r="C8329" t="str" cm="1">
        <f t="array" ref="C8329">_xlfn.IFS(AND(B8329&gt;0,B8329&lt;1), "Semiauxotroph", B8329=1, "Assimilator", B8329=0, "Auxotroph")</f>
        <v>Assimilator</v>
      </c>
    </row>
    <row r="8330" spans="1:3" x14ac:dyDescent="0.2">
      <c r="A8330" t="s">
        <v>8328</v>
      </c>
      <c r="B8330">
        <v>1</v>
      </c>
      <c r="C8330" t="str" cm="1">
        <f t="array" ref="C8330">_xlfn.IFS(AND(B8330&gt;0,B8330&lt;1), "Semiauxotroph", B8330=1, "Assimilator", B8330=0, "Auxotroph")</f>
        <v>Assimilator</v>
      </c>
    </row>
    <row r="8331" spans="1:3" x14ac:dyDescent="0.2">
      <c r="A8331" t="s">
        <v>8329</v>
      </c>
      <c r="B8331">
        <v>0</v>
      </c>
      <c r="C8331" t="str" cm="1">
        <f t="array" ref="C8331">_xlfn.IFS(AND(B8331&gt;0,B8331&lt;1), "Semiauxotroph", B8331=1, "Assimilator", B8331=0, "Auxotroph")</f>
        <v>Auxotroph</v>
      </c>
    </row>
    <row r="8332" spans="1:3" x14ac:dyDescent="0.2">
      <c r="A8332" t="s">
        <v>8330</v>
      </c>
      <c r="B8332">
        <v>0.25</v>
      </c>
      <c r="C8332" t="str" cm="1">
        <f t="array" ref="C8332">_xlfn.IFS(AND(B8332&gt;0,B8332&lt;1), "Semiauxotroph", B8332=1, "Assimilator", B8332=0, "Auxotroph")</f>
        <v>Semiauxotroph</v>
      </c>
    </row>
    <row r="8333" spans="1:3" x14ac:dyDescent="0.2">
      <c r="A8333" t="s">
        <v>8331</v>
      </c>
      <c r="B8333">
        <v>0</v>
      </c>
      <c r="C8333" t="str" cm="1">
        <f t="array" ref="C8333">_xlfn.IFS(AND(B8333&gt;0,B8333&lt;1), "Semiauxotroph", B8333=1, "Assimilator", B8333=0, "Auxotroph")</f>
        <v>Auxotroph</v>
      </c>
    </row>
    <row r="8334" spans="1:3" x14ac:dyDescent="0.2">
      <c r="A8334" t="s">
        <v>8332</v>
      </c>
      <c r="B8334">
        <v>0</v>
      </c>
      <c r="C8334" t="str" cm="1">
        <f t="array" ref="C8334">_xlfn.IFS(AND(B8334&gt;0,B8334&lt;1), "Semiauxotroph", B8334=1, "Assimilator", B8334=0, "Auxotroph")</f>
        <v>Auxotroph</v>
      </c>
    </row>
    <row r="8335" spans="1:3" x14ac:dyDescent="0.2">
      <c r="A8335" t="s">
        <v>8333</v>
      </c>
      <c r="B8335">
        <v>0.5</v>
      </c>
      <c r="C8335" t="str" cm="1">
        <f t="array" ref="C8335">_xlfn.IFS(AND(B8335&gt;0,B8335&lt;1), "Semiauxotroph", B8335=1, "Assimilator", B8335=0, "Auxotroph")</f>
        <v>Semiauxotroph</v>
      </c>
    </row>
    <row r="8336" spans="1:3" x14ac:dyDescent="0.2">
      <c r="A8336" t="s">
        <v>8334</v>
      </c>
      <c r="B8336">
        <v>0.25</v>
      </c>
      <c r="C8336" t="str" cm="1">
        <f t="array" ref="C8336">_xlfn.IFS(AND(B8336&gt;0,B8336&lt;1), "Semiauxotroph", B8336=1, "Assimilator", B8336=0, "Auxotroph")</f>
        <v>Semiauxotroph</v>
      </c>
    </row>
    <row r="8337" spans="1:3" x14ac:dyDescent="0.2">
      <c r="A8337" t="s">
        <v>8335</v>
      </c>
      <c r="B8337">
        <v>0.75</v>
      </c>
      <c r="C8337" t="str" cm="1">
        <f t="array" ref="C8337">_xlfn.IFS(AND(B8337&gt;0,B8337&lt;1), "Semiauxotroph", B8337=1, "Assimilator", B8337=0, "Auxotroph")</f>
        <v>Semiauxotroph</v>
      </c>
    </row>
    <row r="8338" spans="1:3" x14ac:dyDescent="0.2">
      <c r="A8338" t="s">
        <v>8336</v>
      </c>
      <c r="B8338">
        <v>0.5</v>
      </c>
      <c r="C8338" t="str" cm="1">
        <f t="array" ref="C8338">_xlfn.IFS(AND(B8338&gt;0,B8338&lt;1), "Semiauxotroph", B8338=1, "Assimilator", B8338=0, "Auxotroph")</f>
        <v>Semiauxotroph</v>
      </c>
    </row>
    <row r="8339" spans="1:3" x14ac:dyDescent="0.2">
      <c r="A8339" t="s">
        <v>8337</v>
      </c>
      <c r="B8339">
        <v>1</v>
      </c>
      <c r="C8339" t="str" cm="1">
        <f t="array" ref="C8339">_xlfn.IFS(AND(B8339&gt;0,B8339&lt;1), "Semiauxotroph", B8339=1, "Assimilator", B8339=0, "Auxotroph")</f>
        <v>Assimilator</v>
      </c>
    </row>
    <row r="8340" spans="1:3" x14ac:dyDescent="0.2">
      <c r="A8340" t="s">
        <v>8338</v>
      </c>
      <c r="B8340">
        <v>0.5</v>
      </c>
      <c r="C8340" t="str" cm="1">
        <f t="array" ref="C8340">_xlfn.IFS(AND(B8340&gt;0,B8340&lt;1), "Semiauxotroph", B8340=1, "Assimilator", B8340=0, "Auxotroph")</f>
        <v>Semiauxotroph</v>
      </c>
    </row>
    <row r="8341" spans="1:3" x14ac:dyDescent="0.2">
      <c r="A8341" t="s">
        <v>8339</v>
      </c>
      <c r="B8341">
        <v>0.5</v>
      </c>
      <c r="C8341" t="str" cm="1">
        <f t="array" ref="C8341">_xlfn.IFS(AND(B8341&gt;0,B8341&lt;1), "Semiauxotroph", B8341=1, "Assimilator", B8341=0, "Auxotroph")</f>
        <v>Semiauxotroph</v>
      </c>
    </row>
    <row r="8342" spans="1:3" x14ac:dyDescent="0.2">
      <c r="A8342" t="s">
        <v>8340</v>
      </c>
      <c r="B8342">
        <v>0.25</v>
      </c>
      <c r="C8342" t="str" cm="1">
        <f t="array" ref="C8342">_xlfn.IFS(AND(B8342&gt;0,B8342&lt;1), "Semiauxotroph", B8342=1, "Assimilator", B8342=0, "Auxotroph")</f>
        <v>Semiauxotroph</v>
      </c>
    </row>
    <row r="8343" spans="1:3" x14ac:dyDescent="0.2">
      <c r="A8343" t="s">
        <v>8341</v>
      </c>
      <c r="B8343">
        <v>1</v>
      </c>
      <c r="C8343" t="str" cm="1">
        <f t="array" ref="C8343">_xlfn.IFS(AND(B8343&gt;0,B8343&lt;1), "Semiauxotroph", B8343=1, "Assimilator", B8343=0, "Auxotroph")</f>
        <v>Assimilator</v>
      </c>
    </row>
    <row r="8344" spans="1:3" x14ac:dyDescent="0.2">
      <c r="A8344" t="s">
        <v>8342</v>
      </c>
      <c r="B8344">
        <v>0.75</v>
      </c>
      <c r="C8344" t="str" cm="1">
        <f t="array" ref="C8344">_xlfn.IFS(AND(B8344&gt;0,B8344&lt;1), "Semiauxotroph", B8344=1, "Assimilator", B8344=0, "Auxotroph")</f>
        <v>Semiauxotroph</v>
      </c>
    </row>
    <row r="8345" spans="1:3" x14ac:dyDescent="0.2">
      <c r="A8345" t="s">
        <v>8343</v>
      </c>
      <c r="B8345">
        <v>0.75</v>
      </c>
      <c r="C8345" t="str" cm="1">
        <f t="array" ref="C8345">_xlfn.IFS(AND(B8345&gt;0,B8345&lt;1), "Semiauxotroph", B8345=1, "Assimilator", B8345=0, "Auxotroph")</f>
        <v>Semiauxotroph</v>
      </c>
    </row>
    <row r="8346" spans="1:3" x14ac:dyDescent="0.2">
      <c r="A8346" t="s">
        <v>8344</v>
      </c>
      <c r="B8346">
        <v>0.25</v>
      </c>
      <c r="C8346" t="str" cm="1">
        <f t="array" ref="C8346">_xlfn.IFS(AND(B8346&gt;0,B8346&lt;1), "Semiauxotroph", B8346=1, "Assimilator", B8346=0, "Auxotroph")</f>
        <v>Semiauxotroph</v>
      </c>
    </row>
    <row r="8347" spans="1:3" x14ac:dyDescent="0.2">
      <c r="A8347" t="s">
        <v>8345</v>
      </c>
      <c r="B8347">
        <v>0.25</v>
      </c>
      <c r="C8347" t="str" cm="1">
        <f t="array" ref="C8347">_xlfn.IFS(AND(B8347&gt;0,B8347&lt;1), "Semiauxotroph", B8347=1, "Assimilator", B8347=0, "Auxotroph")</f>
        <v>Semiauxotroph</v>
      </c>
    </row>
    <row r="8348" spans="1:3" x14ac:dyDescent="0.2">
      <c r="A8348" t="s">
        <v>8346</v>
      </c>
      <c r="B8348">
        <v>0.5</v>
      </c>
      <c r="C8348" t="str" cm="1">
        <f t="array" ref="C8348">_xlfn.IFS(AND(B8348&gt;0,B8348&lt;1), "Semiauxotroph", B8348=1, "Assimilator", B8348=0, "Auxotroph")</f>
        <v>Semiauxotroph</v>
      </c>
    </row>
    <row r="8349" spans="1:3" x14ac:dyDescent="0.2">
      <c r="A8349" t="s">
        <v>8347</v>
      </c>
      <c r="B8349">
        <v>0.5</v>
      </c>
      <c r="C8349" t="str" cm="1">
        <f t="array" ref="C8349">_xlfn.IFS(AND(B8349&gt;0,B8349&lt;1), "Semiauxotroph", B8349=1, "Assimilator", B8349=0, "Auxotroph")</f>
        <v>Semiauxotroph</v>
      </c>
    </row>
    <row r="8350" spans="1:3" x14ac:dyDescent="0.2">
      <c r="A8350" t="s">
        <v>8348</v>
      </c>
      <c r="B8350">
        <v>0.25</v>
      </c>
      <c r="C8350" t="str" cm="1">
        <f t="array" ref="C8350">_xlfn.IFS(AND(B8350&gt;0,B8350&lt;1), "Semiauxotroph", B8350=1, "Assimilator", B8350=0, "Auxotroph")</f>
        <v>Semiauxotroph</v>
      </c>
    </row>
    <row r="8351" spans="1:3" x14ac:dyDescent="0.2">
      <c r="A8351" t="s">
        <v>8349</v>
      </c>
      <c r="B8351">
        <v>0.25</v>
      </c>
      <c r="C8351" t="str" cm="1">
        <f t="array" ref="C8351">_xlfn.IFS(AND(B8351&gt;0,B8351&lt;1), "Semiauxotroph", B8351=1, "Assimilator", B8351=0, "Auxotroph")</f>
        <v>Semiauxotroph</v>
      </c>
    </row>
    <row r="8352" spans="1:3" x14ac:dyDescent="0.2">
      <c r="A8352" t="s">
        <v>8350</v>
      </c>
      <c r="B8352">
        <v>0.25</v>
      </c>
      <c r="C8352" t="str" cm="1">
        <f t="array" ref="C8352">_xlfn.IFS(AND(B8352&gt;0,B8352&lt;1), "Semiauxotroph", B8352=1, "Assimilator", B8352=0, "Auxotroph")</f>
        <v>Semiauxotroph</v>
      </c>
    </row>
    <row r="8353" spans="1:3" x14ac:dyDescent="0.2">
      <c r="A8353" t="s">
        <v>8351</v>
      </c>
      <c r="B8353">
        <v>0.5</v>
      </c>
      <c r="C8353" t="str" cm="1">
        <f t="array" ref="C8353">_xlfn.IFS(AND(B8353&gt;0,B8353&lt;1), "Semiauxotroph", B8353=1, "Assimilator", B8353=0, "Auxotroph")</f>
        <v>Semiauxotroph</v>
      </c>
    </row>
    <row r="8354" spans="1:3" x14ac:dyDescent="0.2">
      <c r="A8354" t="s">
        <v>8352</v>
      </c>
      <c r="B8354">
        <v>0.75</v>
      </c>
      <c r="C8354" t="str" cm="1">
        <f t="array" ref="C8354">_xlfn.IFS(AND(B8354&gt;0,B8354&lt;1), "Semiauxotroph", B8354=1, "Assimilator", B8354=0, "Auxotroph")</f>
        <v>Semiauxotroph</v>
      </c>
    </row>
    <row r="8355" spans="1:3" x14ac:dyDescent="0.2">
      <c r="A8355" t="s">
        <v>8353</v>
      </c>
      <c r="B8355">
        <v>0.75</v>
      </c>
      <c r="C8355" t="str" cm="1">
        <f t="array" ref="C8355">_xlfn.IFS(AND(B8355&gt;0,B8355&lt;1), "Semiauxotroph", B8355=1, "Assimilator", B8355=0, "Auxotroph")</f>
        <v>Semiauxotroph</v>
      </c>
    </row>
    <row r="8356" spans="1:3" x14ac:dyDescent="0.2">
      <c r="A8356" t="s">
        <v>8354</v>
      </c>
      <c r="B8356">
        <v>0</v>
      </c>
      <c r="C8356" t="str" cm="1">
        <f t="array" ref="C8356">_xlfn.IFS(AND(B8356&gt;0,B8356&lt;1), "Semiauxotroph", B8356=1, "Assimilator", B8356=0, "Auxotroph")</f>
        <v>Auxotroph</v>
      </c>
    </row>
    <row r="8357" spans="1:3" x14ac:dyDescent="0.2">
      <c r="A8357" t="s">
        <v>8355</v>
      </c>
      <c r="B8357">
        <v>0</v>
      </c>
      <c r="C8357" t="str" cm="1">
        <f t="array" ref="C8357">_xlfn.IFS(AND(B8357&gt;0,B8357&lt;1), "Semiauxotroph", B8357=1, "Assimilator", B8357=0, "Auxotroph")</f>
        <v>Auxotroph</v>
      </c>
    </row>
    <row r="8358" spans="1:3" x14ac:dyDescent="0.2">
      <c r="A8358" t="s">
        <v>8356</v>
      </c>
      <c r="B8358">
        <v>0.75</v>
      </c>
      <c r="C8358" t="str" cm="1">
        <f t="array" ref="C8358">_xlfn.IFS(AND(B8358&gt;0,B8358&lt;1), "Semiauxotroph", B8358=1, "Assimilator", B8358=0, "Auxotroph")</f>
        <v>Semiauxotroph</v>
      </c>
    </row>
    <row r="8359" spans="1:3" x14ac:dyDescent="0.2">
      <c r="A8359" t="s">
        <v>8357</v>
      </c>
      <c r="B8359">
        <v>0.75</v>
      </c>
      <c r="C8359" t="str" cm="1">
        <f t="array" ref="C8359">_xlfn.IFS(AND(B8359&gt;0,B8359&lt;1), "Semiauxotroph", B8359=1, "Assimilator", B8359=0, "Auxotroph")</f>
        <v>Semiauxotroph</v>
      </c>
    </row>
    <row r="8360" spans="1:3" x14ac:dyDescent="0.2">
      <c r="A8360" t="s">
        <v>8358</v>
      </c>
      <c r="B8360">
        <v>0.5</v>
      </c>
      <c r="C8360" t="str" cm="1">
        <f t="array" ref="C8360">_xlfn.IFS(AND(B8360&gt;0,B8360&lt;1), "Semiauxotroph", B8360=1, "Assimilator", B8360=0, "Auxotroph")</f>
        <v>Semiauxotroph</v>
      </c>
    </row>
    <row r="8361" spans="1:3" x14ac:dyDescent="0.2">
      <c r="A8361" t="s">
        <v>8359</v>
      </c>
      <c r="B8361">
        <v>0</v>
      </c>
      <c r="C8361" t="str" cm="1">
        <f t="array" ref="C8361">_xlfn.IFS(AND(B8361&gt;0,B8361&lt;1), "Semiauxotroph", B8361=1, "Assimilator", B8361=0, "Auxotroph")</f>
        <v>Auxotroph</v>
      </c>
    </row>
    <row r="8362" spans="1:3" x14ac:dyDescent="0.2">
      <c r="A8362" t="s">
        <v>8360</v>
      </c>
      <c r="B8362">
        <v>0.5</v>
      </c>
      <c r="C8362" t="str" cm="1">
        <f t="array" ref="C8362">_xlfn.IFS(AND(B8362&gt;0,B8362&lt;1), "Semiauxotroph", B8362=1, "Assimilator", B8362=0, "Auxotroph")</f>
        <v>Semiauxotroph</v>
      </c>
    </row>
    <row r="8363" spans="1:3" x14ac:dyDescent="0.2">
      <c r="A8363" t="s">
        <v>8361</v>
      </c>
      <c r="B8363">
        <v>1</v>
      </c>
      <c r="C8363" t="str" cm="1">
        <f t="array" ref="C8363">_xlfn.IFS(AND(B8363&gt;0,B8363&lt;1), "Semiauxotroph", B8363=1, "Assimilator", B8363=0, "Auxotroph")</f>
        <v>Assimilator</v>
      </c>
    </row>
    <row r="8364" spans="1:3" x14ac:dyDescent="0.2">
      <c r="A8364" t="s">
        <v>8362</v>
      </c>
      <c r="B8364">
        <v>0.75</v>
      </c>
      <c r="C8364" t="str" cm="1">
        <f t="array" ref="C8364">_xlfn.IFS(AND(B8364&gt;0,B8364&lt;1), "Semiauxotroph", B8364=1, "Assimilator", B8364=0, "Auxotroph")</f>
        <v>Semiauxotroph</v>
      </c>
    </row>
    <row r="8365" spans="1:3" x14ac:dyDescent="0.2">
      <c r="A8365" t="s">
        <v>8363</v>
      </c>
      <c r="B8365">
        <v>0</v>
      </c>
      <c r="C8365" t="str" cm="1">
        <f t="array" ref="C8365">_xlfn.IFS(AND(B8365&gt;0,B8365&lt;1), "Semiauxotroph", B8365=1, "Assimilator", B8365=0, "Auxotroph")</f>
        <v>Auxotroph</v>
      </c>
    </row>
    <row r="8366" spans="1:3" x14ac:dyDescent="0.2">
      <c r="A8366" t="s">
        <v>8364</v>
      </c>
      <c r="B8366">
        <v>0</v>
      </c>
      <c r="C8366" t="str" cm="1">
        <f t="array" ref="C8366">_xlfn.IFS(AND(B8366&gt;0,B8366&lt;1), "Semiauxotroph", B8366=1, "Assimilator", B8366=0, "Auxotroph")</f>
        <v>Auxotroph</v>
      </c>
    </row>
    <row r="8367" spans="1:3" x14ac:dyDescent="0.2">
      <c r="A8367" t="s">
        <v>8365</v>
      </c>
      <c r="B8367">
        <v>0</v>
      </c>
      <c r="C8367" t="str" cm="1">
        <f t="array" ref="C8367">_xlfn.IFS(AND(B8367&gt;0,B8367&lt;1), "Semiauxotroph", B8367=1, "Assimilator", B8367=0, "Auxotroph")</f>
        <v>Auxotroph</v>
      </c>
    </row>
    <row r="8368" spans="1:3" x14ac:dyDescent="0.2">
      <c r="A8368" t="s">
        <v>8366</v>
      </c>
      <c r="B8368">
        <v>0</v>
      </c>
      <c r="C8368" t="str" cm="1">
        <f t="array" ref="C8368">_xlfn.IFS(AND(B8368&gt;0,B8368&lt;1), "Semiauxotroph", B8368=1, "Assimilator", B8368=0, "Auxotroph")</f>
        <v>Auxotroph</v>
      </c>
    </row>
    <row r="8369" spans="1:3" x14ac:dyDescent="0.2">
      <c r="A8369" t="s">
        <v>8367</v>
      </c>
      <c r="B8369">
        <v>0</v>
      </c>
      <c r="C8369" t="str" cm="1">
        <f t="array" ref="C8369">_xlfn.IFS(AND(B8369&gt;0,B8369&lt;1), "Semiauxotroph", B8369=1, "Assimilator", B8369=0, "Auxotroph")</f>
        <v>Auxotroph</v>
      </c>
    </row>
    <row r="8370" spans="1:3" x14ac:dyDescent="0.2">
      <c r="A8370" t="s">
        <v>8368</v>
      </c>
      <c r="B8370">
        <v>0.25</v>
      </c>
      <c r="C8370" t="str" cm="1">
        <f t="array" ref="C8370">_xlfn.IFS(AND(B8370&gt;0,B8370&lt;1), "Semiauxotroph", B8370=1, "Assimilator", B8370=0, "Auxotroph")</f>
        <v>Semiauxotroph</v>
      </c>
    </row>
    <row r="8371" spans="1:3" x14ac:dyDescent="0.2">
      <c r="A8371" t="s">
        <v>8369</v>
      </c>
      <c r="B8371">
        <v>0</v>
      </c>
      <c r="C8371" t="str" cm="1">
        <f t="array" ref="C8371">_xlfn.IFS(AND(B8371&gt;0,B8371&lt;1), "Semiauxotroph", B8371=1, "Assimilator", B8371=0, "Auxotroph")</f>
        <v>Auxotroph</v>
      </c>
    </row>
    <row r="8372" spans="1:3" x14ac:dyDescent="0.2">
      <c r="A8372" t="s">
        <v>8370</v>
      </c>
      <c r="B8372">
        <v>0.25</v>
      </c>
      <c r="C8372" t="str" cm="1">
        <f t="array" ref="C8372">_xlfn.IFS(AND(B8372&gt;0,B8372&lt;1), "Semiauxotroph", B8372=1, "Assimilator", B8372=0, "Auxotroph")</f>
        <v>Semiauxotroph</v>
      </c>
    </row>
    <row r="8373" spans="1:3" x14ac:dyDescent="0.2">
      <c r="A8373" t="s">
        <v>8371</v>
      </c>
      <c r="B8373">
        <v>0.5</v>
      </c>
      <c r="C8373" t="str" cm="1">
        <f t="array" ref="C8373">_xlfn.IFS(AND(B8373&gt;0,B8373&lt;1), "Semiauxotroph", B8373=1, "Assimilator", B8373=0, "Auxotroph")</f>
        <v>Semiauxotroph</v>
      </c>
    </row>
    <row r="8374" spans="1:3" x14ac:dyDescent="0.2">
      <c r="A8374" t="s">
        <v>8372</v>
      </c>
      <c r="B8374">
        <v>0.25</v>
      </c>
      <c r="C8374" t="str" cm="1">
        <f t="array" ref="C8374">_xlfn.IFS(AND(B8374&gt;0,B8374&lt;1), "Semiauxotroph", B8374=1, "Assimilator", B8374=0, "Auxotroph")</f>
        <v>Semiauxotroph</v>
      </c>
    </row>
    <row r="8375" spans="1:3" x14ac:dyDescent="0.2">
      <c r="A8375" t="s">
        <v>8373</v>
      </c>
      <c r="B8375">
        <v>0.5</v>
      </c>
      <c r="C8375" t="str" cm="1">
        <f t="array" ref="C8375">_xlfn.IFS(AND(B8375&gt;0,B8375&lt;1), "Semiauxotroph", B8375=1, "Assimilator", B8375=0, "Auxotroph")</f>
        <v>Semiauxotroph</v>
      </c>
    </row>
    <row r="8376" spans="1:3" x14ac:dyDescent="0.2">
      <c r="A8376" t="s">
        <v>8374</v>
      </c>
      <c r="B8376">
        <v>0.5</v>
      </c>
      <c r="C8376" t="str" cm="1">
        <f t="array" ref="C8376">_xlfn.IFS(AND(B8376&gt;0,B8376&lt;1), "Semiauxotroph", B8376=1, "Assimilator", B8376=0, "Auxotroph")</f>
        <v>Semiauxotroph</v>
      </c>
    </row>
    <row r="8377" spans="1:3" x14ac:dyDescent="0.2">
      <c r="A8377" t="s">
        <v>8375</v>
      </c>
      <c r="B8377">
        <v>0.25</v>
      </c>
      <c r="C8377" t="str" cm="1">
        <f t="array" ref="C8377">_xlfn.IFS(AND(B8377&gt;0,B8377&lt;1), "Semiauxotroph", B8377=1, "Assimilator", B8377=0, "Auxotroph")</f>
        <v>Semiauxotroph</v>
      </c>
    </row>
    <row r="8378" spans="1:3" x14ac:dyDescent="0.2">
      <c r="A8378" t="s">
        <v>8376</v>
      </c>
      <c r="B8378">
        <v>0.5</v>
      </c>
      <c r="C8378" t="str" cm="1">
        <f t="array" ref="C8378">_xlfn.IFS(AND(B8378&gt;0,B8378&lt;1), "Semiauxotroph", B8378=1, "Assimilator", B8378=0, "Auxotroph")</f>
        <v>Semiauxotroph</v>
      </c>
    </row>
    <row r="8379" spans="1:3" x14ac:dyDescent="0.2">
      <c r="A8379" t="s">
        <v>8377</v>
      </c>
      <c r="B8379">
        <v>0.5</v>
      </c>
      <c r="C8379" t="str" cm="1">
        <f t="array" ref="C8379">_xlfn.IFS(AND(B8379&gt;0,B8379&lt;1), "Semiauxotroph", B8379=1, "Assimilator", B8379=0, "Auxotroph")</f>
        <v>Semiauxotroph</v>
      </c>
    </row>
    <row r="8380" spans="1:3" x14ac:dyDescent="0.2">
      <c r="A8380" t="s">
        <v>8378</v>
      </c>
      <c r="B8380">
        <v>0.25</v>
      </c>
      <c r="C8380" t="str" cm="1">
        <f t="array" ref="C8380">_xlfn.IFS(AND(B8380&gt;0,B8380&lt;1), "Semiauxotroph", B8380=1, "Assimilator", B8380=0, "Auxotroph")</f>
        <v>Semiauxotroph</v>
      </c>
    </row>
    <row r="8381" spans="1:3" x14ac:dyDescent="0.2">
      <c r="A8381" t="s">
        <v>8379</v>
      </c>
      <c r="B8381">
        <v>0</v>
      </c>
      <c r="C8381" t="str" cm="1">
        <f t="array" ref="C8381">_xlfn.IFS(AND(B8381&gt;0,B8381&lt;1), "Semiauxotroph", B8381=1, "Assimilator", B8381=0, "Auxotroph")</f>
        <v>Auxotroph</v>
      </c>
    </row>
    <row r="8382" spans="1:3" x14ac:dyDescent="0.2">
      <c r="A8382" t="s">
        <v>8380</v>
      </c>
      <c r="B8382">
        <v>0</v>
      </c>
      <c r="C8382" t="str" cm="1">
        <f t="array" ref="C8382">_xlfn.IFS(AND(B8382&gt;0,B8382&lt;1), "Semiauxotroph", B8382=1, "Assimilator", B8382=0, "Auxotroph")</f>
        <v>Auxotroph</v>
      </c>
    </row>
    <row r="8383" spans="1:3" x14ac:dyDescent="0.2">
      <c r="A8383" t="s">
        <v>8381</v>
      </c>
      <c r="B8383">
        <v>0</v>
      </c>
      <c r="C8383" t="str" cm="1">
        <f t="array" ref="C8383">_xlfn.IFS(AND(B8383&gt;0,B8383&lt;1), "Semiauxotroph", B8383=1, "Assimilator", B8383=0, "Auxotroph")</f>
        <v>Auxotroph</v>
      </c>
    </row>
    <row r="8384" spans="1:3" x14ac:dyDescent="0.2">
      <c r="A8384" t="s">
        <v>8382</v>
      </c>
      <c r="B8384">
        <v>0.75</v>
      </c>
      <c r="C8384" t="str" cm="1">
        <f t="array" ref="C8384">_xlfn.IFS(AND(B8384&gt;0,B8384&lt;1), "Semiauxotroph", B8384=1, "Assimilator", B8384=0, "Auxotroph")</f>
        <v>Semiauxotroph</v>
      </c>
    </row>
    <row r="8385" spans="1:3" x14ac:dyDescent="0.2">
      <c r="A8385" t="s">
        <v>8383</v>
      </c>
      <c r="B8385">
        <v>0.25</v>
      </c>
      <c r="C8385" t="str" cm="1">
        <f t="array" ref="C8385">_xlfn.IFS(AND(B8385&gt;0,B8385&lt;1), "Semiauxotroph", B8385=1, "Assimilator", B8385=0, "Auxotroph")</f>
        <v>Semiauxotroph</v>
      </c>
    </row>
    <row r="8386" spans="1:3" x14ac:dyDescent="0.2">
      <c r="A8386" t="s">
        <v>8384</v>
      </c>
      <c r="B8386">
        <v>0.5</v>
      </c>
      <c r="C8386" t="str" cm="1">
        <f t="array" ref="C8386">_xlfn.IFS(AND(B8386&gt;0,B8386&lt;1), "Semiauxotroph", B8386=1, "Assimilator", B8386=0, "Auxotroph")</f>
        <v>Semiauxotroph</v>
      </c>
    </row>
    <row r="8387" spans="1:3" x14ac:dyDescent="0.2">
      <c r="A8387" t="s">
        <v>8385</v>
      </c>
      <c r="B8387">
        <v>0.25</v>
      </c>
      <c r="C8387" t="str" cm="1">
        <f t="array" ref="C8387">_xlfn.IFS(AND(B8387&gt;0,B8387&lt;1), "Semiauxotroph", B8387=1, "Assimilator", B8387=0, "Auxotroph")</f>
        <v>Semiauxotroph</v>
      </c>
    </row>
    <row r="8388" spans="1:3" x14ac:dyDescent="0.2">
      <c r="A8388" t="s">
        <v>8386</v>
      </c>
      <c r="B8388">
        <v>0</v>
      </c>
      <c r="C8388" t="str" cm="1">
        <f t="array" ref="C8388">_xlfn.IFS(AND(B8388&gt;0,B8388&lt;1), "Semiauxotroph", B8388=1, "Assimilator", B8388=0, "Auxotroph")</f>
        <v>Auxotroph</v>
      </c>
    </row>
    <row r="8389" spans="1:3" x14ac:dyDescent="0.2">
      <c r="A8389" t="s">
        <v>8387</v>
      </c>
      <c r="B8389">
        <v>0</v>
      </c>
      <c r="C8389" t="str" cm="1">
        <f t="array" ref="C8389">_xlfn.IFS(AND(B8389&gt;0,B8389&lt;1), "Semiauxotroph", B8389=1, "Assimilator", B8389=0, "Auxotroph")</f>
        <v>Auxotroph</v>
      </c>
    </row>
    <row r="8390" spans="1:3" x14ac:dyDescent="0.2">
      <c r="A8390" t="s">
        <v>8388</v>
      </c>
      <c r="B8390">
        <v>0.5</v>
      </c>
      <c r="C8390" t="str" cm="1">
        <f t="array" ref="C8390">_xlfn.IFS(AND(B8390&gt;0,B8390&lt;1), "Semiauxotroph", B8390=1, "Assimilator", B8390=0, "Auxotroph")</f>
        <v>Semiauxotroph</v>
      </c>
    </row>
    <row r="8391" spans="1:3" x14ac:dyDescent="0.2">
      <c r="A8391" t="s">
        <v>8389</v>
      </c>
      <c r="B8391">
        <v>0.75</v>
      </c>
      <c r="C8391" t="str" cm="1">
        <f t="array" ref="C8391">_xlfn.IFS(AND(B8391&gt;0,B8391&lt;1), "Semiauxotroph", B8391=1, "Assimilator", B8391=0, "Auxotroph")</f>
        <v>Semiauxotroph</v>
      </c>
    </row>
    <row r="8392" spans="1:3" x14ac:dyDescent="0.2">
      <c r="A8392" t="s">
        <v>8390</v>
      </c>
      <c r="B8392">
        <v>0</v>
      </c>
      <c r="C8392" t="str" cm="1">
        <f t="array" ref="C8392">_xlfn.IFS(AND(B8392&gt;0,B8392&lt;1), "Semiauxotroph", B8392=1, "Assimilator", B8392=0, "Auxotroph")</f>
        <v>Auxotroph</v>
      </c>
    </row>
    <row r="8393" spans="1:3" x14ac:dyDescent="0.2">
      <c r="A8393" t="s">
        <v>8391</v>
      </c>
      <c r="B8393">
        <v>0</v>
      </c>
      <c r="C8393" t="str" cm="1">
        <f t="array" ref="C8393">_xlfn.IFS(AND(B8393&gt;0,B8393&lt;1), "Semiauxotroph", B8393=1, "Assimilator", B8393=0, "Auxotroph")</f>
        <v>Auxotroph</v>
      </c>
    </row>
    <row r="8394" spans="1:3" x14ac:dyDescent="0.2">
      <c r="A8394" t="s">
        <v>8392</v>
      </c>
      <c r="B8394">
        <v>0.25</v>
      </c>
      <c r="C8394" t="str" cm="1">
        <f t="array" ref="C8394">_xlfn.IFS(AND(B8394&gt;0,B8394&lt;1), "Semiauxotroph", B8394=1, "Assimilator", B8394=0, "Auxotroph")</f>
        <v>Semiauxotroph</v>
      </c>
    </row>
    <row r="8395" spans="1:3" x14ac:dyDescent="0.2">
      <c r="A8395" t="s">
        <v>8393</v>
      </c>
      <c r="B8395">
        <v>0.25</v>
      </c>
      <c r="C8395" t="str" cm="1">
        <f t="array" ref="C8395">_xlfn.IFS(AND(B8395&gt;0,B8395&lt;1), "Semiauxotroph", B8395=1, "Assimilator", B8395=0, "Auxotroph")</f>
        <v>Semiauxotroph</v>
      </c>
    </row>
    <row r="8396" spans="1:3" x14ac:dyDescent="0.2">
      <c r="A8396" t="s">
        <v>8394</v>
      </c>
      <c r="B8396">
        <v>0.25</v>
      </c>
      <c r="C8396" t="str" cm="1">
        <f t="array" ref="C8396">_xlfn.IFS(AND(B8396&gt;0,B8396&lt;1), "Semiauxotroph", B8396=1, "Assimilator", B8396=0, "Auxotroph")</f>
        <v>Semiauxotroph</v>
      </c>
    </row>
    <row r="8397" spans="1:3" x14ac:dyDescent="0.2">
      <c r="A8397" t="s">
        <v>8395</v>
      </c>
      <c r="B8397">
        <v>0.25</v>
      </c>
      <c r="C8397" t="str" cm="1">
        <f t="array" ref="C8397">_xlfn.IFS(AND(B8397&gt;0,B8397&lt;1), "Semiauxotroph", B8397=1, "Assimilator", B8397=0, "Auxotroph")</f>
        <v>Semiauxotroph</v>
      </c>
    </row>
    <row r="8398" spans="1:3" x14ac:dyDescent="0.2">
      <c r="A8398" t="s">
        <v>8396</v>
      </c>
      <c r="B8398">
        <v>0.5</v>
      </c>
      <c r="C8398" t="str" cm="1">
        <f t="array" ref="C8398">_xlfn.IFS(AND(B8398&gt;0,B8398&lt;1), "Semiauxotroph", B8398=1, "Assimilator", B8398=0, "Auxotroph")</f>
        <v>Semiauxotroph</v>
      </c>
    </row>
    <row r="8399" spans="1:3" x14ac:dyDescent="0.2">
      <c r="A8399" t="s">
        <v>8397</v>
      </c>
      <c r="B8399">
        <v>0.75</v>
      </c>
      <c r="C8399" t="str" cm="1">
        <f t="array" ref="C8399">_xlfn.IFS(AND(B8399&gt;0,B8399&lt;1), "Semiauxotroph", B8399=1, "Assimilator", B8399=0, "Auxotroph")</f>
        <v>Semiauxotroph</v>
      </c>
    </row>
    <row r="8400" spans="1:3" x14ac:dyDescent="0.2">
      <c r="A8400" t="s">
        <v>8398</v>
      </c>
      <c r="B8400">
        <v>1</v>
      </c>
      <c r="C8400" t="str" cm="1">
        <f t="array" ref="C8400">_xlfn.IFS(AND(B8400&gt;0,B8400&lt;1), "Semiauxotroph", B8400=1, "Assimilator", B8400=0, "Auxotroph")</f>
        <v>Assimilator</v>
      </c>
    </row>
    <row r="8401" spans="1:3" x14ac:dyDescent="0.2">
      <c r="A8401" t="s">
        <v>8399</v>
      </c>
      <c r="B8401">
        <v>0</v>
      </c>
      <c r="C8401" t="str" cm="1">
        <f t="array" ref="C8401">_xlfn.IFS(AND(B8401&gt;0,B8401&lt;1), "Semiauxotroph", B8401=1, "Assimilator", B8401=0, "Auxotroph")</f>
        <v>Auxotroph</v>
      </c>
    </row>
    <row r="8402" spans="1:3" x14ac:dyDescent="0.2">
      <c r="A8402" t="s">
        <v>8400</v>
      </c>
      <c r="B8402">
        <v>0.75</v>
      </c>
      <c r="C8402" t="str" cm="1">
        <f t="array" ref="C8402">_xlfn.IFS(AND(B8402&gt;0,B8402&lt;1), "Semiauxotroph", B8402=1, "Assimilator", B8402=0, "Auxotroph")</f>
        <v>Semiauxotroph</v>
      </c>
    </row>
    <row r="8403" spans="1:3" x14ac:dyDescent="0.2">
      <c r="A8403" t="s">
        <v>8401</v>
      </c>
      <c r="B8403">
        <v>0.25</v>
      </c>
      <c r="C8403" t="str" cm="1">
        <f t="array" ref="C8403">_xlfn.IFS(AND(B8403&gt;0,B8403&lt;1), "Semiauxotroph", B8403=1, "Assimilator", B8403=0, "Auxotroph")</f>
        <v>Semiauxotroph</v>
      </c>
    </row>
    <row r="8404" spans="1:3" x14ac:dyDescent="0.2">
      <c r="A8404" t="s">
        <v>8402</v>
      </c>
      <c r="B8404">
        <v>0</v>
      </c>
      <c r="C8404" t="str" cm="1">
        <f t="array" ref="C8404">_xlfn.IFS(AND(B8404&gt;0,B8404&lt;1), "Semiauxotroph", B8404=1, "Assimilator", B8404=0, "Auxotroph")</f>
        <v>Auxotroph</v>
      </c>
    </row>
    <row r="8405" spans="1:3" x14ac:dyDescent="0.2">
      <c r="A8405" t="s">
        <v>8403</v>
      </c>
      <c r="B8405">
        <v>0</v>
      </c>
      <c r="C8405" t="str" cm="1">
        <f t="array" ref="C8405">_xlfn.IFS(AND(B8405&gt;0,B8405&lt;1), "Semiauxotroph", B8405=1, "Assimilator", B8405=0, "Auxotroph")</f>
        <v>Auxotroph</v>
      </c>
    </row>
    <row r="8406" spans="1:3" x14ac:dyDescent="0.2">
      <c r="A8406" t="s">
        <v>8404</v>
      </c>
      <c r="B8406">
        <v>0.25</v>
      </c>
      <c r="C8406" t="str" cm="1">
        <f t="array" ref="C8406">_xlfn.IFS(AND(B8406&gt;0,B8406&lt;1), "Semiauxotroph", B8406=1, "Assimilator", B8406=0, "Auxotroph")</f>
        <v>Semiauxotroph</v>
      </c>
    </row>
    <row r="8407" spans="1:3" x14ac:dyDescent="0.2">
      <c r="A8407" t="s">
        <v>8405</v>
      </c>
      <c r="B8407">
        <v>0.25</v>
      </c>
      <c r="C8407" t="str" cm="1">
        <f t="array" ref="C8407">_xlfn.IFS(AND(B8407&gt;0,B8407&lt;1), "Semiauxotroph", B8407=1, "Assimilator", B8407=0, "Auxotroph")</f>
        <v>Semiauxotroph</v>
      </c>
    </row>
    <row r="8408" spans="1:3" x14ac:dyDescent="0.2">
      <c r="A8408" t="s">
        <v>8406</v>
      </c>
      <c r="B8408">
        <v>0.25</v>
      </c>
      <c r="C8408" t="str" cm="1">
        <f t="array" ref="C8408">_xlfn.IFS(AND(B8408&gt;0,B8408&lt;1), "Semiauxotroph", B8408=1, "Assimilator", B8408=0, "Auxotroph")</f>
        <v>Semiauxotroph</v>
      </c>
    </row>
    <row r="8409" spans="1:3" x14ac:dyDescent="0.2">
      <c r="A8409" t="s">
        <v>8407</v>
      </c>
      <c r="B8409">
        <v>0.25</v>
      </c>
      <c r="C8409" t="str" cm="1">
        <f t="array" ref="C8409">_xlfn.IFS(AND(B8409&gt;0,B8409&lt;1), "Semiauxotroph", B8409=1, "Assimilator", B8409=0, "Auxotroph")</f>
        <v>Semiauxotroph</v>
      </c>
    </row>
    <row r="8410" spans="1:3" x14ac:dyDescent="0.2">
      <c r="A8410" t="s">
        <v>8408</v>
      </c>
      <c r="B8410">
        <v>0.75</v>
      </c>
      <c r="C8410" t="str" cm="1">
        <f t="array" ref="C8410">_xlfn.IFS(AND(B8410&gt;0,B8410&lt;1), "Semiauxotroph", B8410=1, "Assimilator", B8410=0, "Auxotroph")</f>
        <v>Semiauxotroph</v>
      </c>
    </row>
    <row r="8411" spans="1:3" x14ac:dyDescent="0.2">
      <c r="A8411" t="s">
        <v>8409</v>
      </c>
      <c r="B8411">
        <v>0</v>
      </c>
      <c r="C8411" t="str" cm="1">
        <f t="array" ref="C8411">_xlfn.IFS(AND(B8411&gt;0,B8411&lt;1), "Semiauxotroph", B8411=1, "Assimilator", B8411=0, "Auxotroph")</f>
        <v>Auxotroph</v>
      </c>
    </row>
    <row r="8412" spans="1:3" x14ac:dyDescent="0.2">
      <c r="A8412" t="s">
        <v>8410</v>
      </c>
      <c r="B8412">
        <v>1</v>
      </c>
      <c r="C8412" t="str" cm="1">
        <f t="array" ref="C8412">_xlfn.IFS(AND(B8412&gt;0,B8412&lt;1), "Semiauxotroph", B8412=1, "Assimilator", B8412=0, "Auxotroph")</f>
        <v>Assimilator</v>
      </c>
    </row>
    <row r="8413" spans="1:3" x14ac:dyDescent="0.2">
      <c r="A8413" t="s">
        <v>8411</v>
      </c>
      <c r="B8413">
        <v>0</v>
      </c>
      <c r="C8413" t="str" cm="1">
        <f t="array" ref="C8413">_xlfn.IFS(AND(B8413&gt;0,B8413&lt;1), "Semiauxotroph", B8413=1, "Assimilator", B8413=0, "Auxotroph")</f>
        <v>Auxotroph</v>
      </c>
    </row>
    <row r="8414" spans="1:3" x14ac:dyDescent="0.2">
      <c r="A8414" t="s">
        <v>8412</v>
      </c>
      <c r="B8414">
        <v>1</v>
      </c>
      <c r="C8414" t="str" cm="1">
        <f t="array" ref="C8414">_xlfn.IFS(AND(B8414&gt;0,B8414&lt;1), "Semiauxotroph", B8414=1, "Assimilator", B8414=0, "Auxotroph")</f>
        <v>Assimilator</v>
      </c>
    </row>
    <row r="8415" spans="1:3" x14ac:dyDescent="0.2">
      <c r="A8415" t="s">
        <v>8413</v>
      </c>
      <c r="B8415">
        <v>0.5</v>
      </c>
      <c r="C8415" t="str" cm="1">
        <f t="array" ref="C8415">_xlfn.IFS(AND(B8415&gt;0,B8415&lt;1), "Semiauxotroph", B8415=1, "Assimilator", B8415=0, "Auxotroph")</f>
        <v>Semiauxotroph</v>
      </c>
    </row>
    <row r="8416" spans="1:3" x14ac:dyDescent="0.2">
      <c r="A8416" t="s">
        <v>8414</v>
      </c>
      <c r="B8416">
        <v>0.25</v>
      </c>
      <c r="C8416" t="str" cm="1">
        <f t="array" ref="C8416">_xlfn.IFS(AND(B8416&gt;0,B8416&lt;1), "Semiauxotroph", B8416=1, "Assimilator", B8416=0, "Auxotroph")</f>
        <v>Semiauxotroph</v>
      </c>
    </row>
    <row r="8417" spans="1:3" x14ac:dyDescent="0.2">
      <c r="A8417" t="s">
        <v>8415</v>
      </c>
      <c r="B8417">
        <v>0.25</v>
      </c>
      <c r="C8417" t="str" cm="1">
        <f t="array" ref="C8417">_xlfn.IFS(AND(B8417&gt;0,B8417&lt;1), "Semiauxotroph", B8417=1, "Assimilator", B8417=0, "Auxotroph")</f>
        <v>Semiauxotroph</v>
      </c>
    </row>
    <row r="8418" spans="1:3" x14ac:dyDescent="0.2">
      <c r="A8418" t="s">
        <v>8416</v>
      </c>
      <c r="B8418">
        <v>0.5</v>
      </c>
      <c r="C8418" t="str" cm="1">
        <f t="array" ref="C8418">_xlfn.IFS(AND(B8418&gt;0,B8418&lt;1), "Semiauxotroph", B8418=1, "Assimilator", B8418=0, "Auxotroph")</f>
        <v>Semiauxotroph</v>
      </c>
    </row>
    <row r="8419" spans="1:3" x14ac:dyDescent="0.2">
      <c r="A8419" t="s">
        <v>8417</v>
      </c>
      <c r="B8419">
        <v>0</v>
      </c>
      <c r="C8419" t="str" cm="1">
        <f t="array" ref="C8419">_xlfn.IFS(AND(B8419&gt;0,B8419&lt;1), "Semiauxotroph", B8419=1, "Assimilator", B8419=0, "Auxotroph")</f>
        <v>Auxotroph</v>
      </c>
    </row>
    <row r="8420" spans="1:3" x14ac:dyDescent="0.2">
      <c r="A8420" t="s">
        <v>8418</v>
      </c>
      <c r="B8420">
        <v>0.25</v>
      </c>
      <c r="C8420" t="str" cm="1">
        <f t="array" ref="C8420">_xlfn.IFS(AND(B8420&gt;0,B8420&lt;1), "Semiauxotroph", B8420=1, "Assimilator", B8420=0, "Auxotroph")</f>
        <v>Semiauxotroph</v>
      </c>
    </row>
    <row r="8421" spans="1:3" x14ac:dyDescent="0.2">
      <c r="A8421" t="s">
        <v>8419</v>
      </c>
      <c r="B8421">
        <v>0.25</v>
      </c>
      <c r="C8421" t="str" cm="1">
        <f t="array" ref="C8421">_xlfn.IFS(AND(B8421&gt;0,B8421&lt;1), "Semiauxotroph", B8421=1, "Assimilator", B8421=0, "Auxotroph")</f>
        <v>Semiauxotroph</v>
      </c>
    </row>
    <row r="8422" spans="1:3" x14ac:dyDescent="0.2">
      <c r="A8422" t="s">
        <v>8420</v>
      </c>
      <c r="B8422">
        <v>0</v>
      </c>
      <c r="C8422" t="str" cm="1">
        <f t="array" ref="C8422">_xlfn.IFS(AND(B8422&gt;0,B8422&lt;1), "Semiauxotroph", B8422=1, "Assimilator", B8422=0, "Auxotroph")</f>
        <v>Auxotroph</v>
      </c>
    </row>
    <row r="8423" spans="1:3" x14ac:dyDescent="0.2">
      <c r="A8423" t="s">
        <v>8421</v>
      </c>
      <c r="B8423">
        <v>0</v>
      </c>
      <c r="C8423" t="str" cm="1">
        <f t="array" ref="C8423">_xlfn.IFS(AND(B8423&gt;0,B8423&lt;1), "Semiauxotroph", B8423=1, "Assimilator", B8423=0, "Auxotroph")</f>
        <v>Auxotroph</v>
      </c>
    </row>
    <row r="8424" spans="1:3" x14ac:dyDescent="0.2">
      <c r="A8424" t="s">
        <v>8422</v>
      </c>
      <c r="B8424">
        <v>0</v>
      </c>
      <c r="C8424" t="str" cm="1">
        <f t="array" ref="C8424">_xlfn.IFS(AND(B8424&gt;0,B8424&lt;1), "Semiauxotroph", B8424=1, "Assimilator", B8424=0, "Auxotroph")</f>
        <v>Auxotroph</v>
      </c>
    </row>
    <row r="8425" spans="1:3" x14ac:dyDescent="0.2">
      <c r="A8425" t="s">
        <v>8423</v>
      </c>
      <c r="B8425">
        <v>0</v>
      </c>
      <c r="C8425" t="str" cm="1">
        <f t="array" ref="C8425">_xlfn.IFS(AND(B8425&gt;0,B8425&lt;1), "Semiauxotroph", B8425=1, "Assimilator", B8425=0, "Auxotroph")</f>
        <v>Auxotroph</v>
      </c>
    </row>
    <row r="8426" spans="1:3" x14ac:dyDescent="0.2">
      <c r="A8426" t="s">
        <v>8424</v>
      </c>
      <c r="B8426">
        <v>0.25</v>
      </c>
      <c r="C8426" t="str" cm="1">
        <f t="array" ref="C8426">_xlfn.IFS(AND(B8426&gt;0,B8426&lt;1), "Semiauxotroph", B8426=1, "Assimilator", B8426=0, "Auxotroph")</f>
        <v>Semiauxotroph</v>
      </c>
    </row>
    <row r="8427" spans="1:3" x14ac:dyDescent="0.2">
      <c r="A8427" t="s">
        <v>8425</v>
      </c>
      <c r="B8427">
        <v>0</v>
      </c>
      <c r="C8427" t="str" cm="1">
        <f t="array" ref="C8427">_xlfn.IFS(AND(B8427&gt;0,B8427&lt;1), "Semiauxotroph", B8427=1, "Assimilator", B8427=0, "Auxotroph")</f>
        <v>Auxotroph</v>
      </c>
    </row>
    <row r="8428" spans="1:3" x14ac:dyDescent="0.2">
      <c r="A8428" t="s">
        <v>8426</v>
      </c>
      <c r="B8428">
        <v>0</v>
      </c>
      <c r="C8428" t="str" cm="1">
        <f t="array" ref="C8428">_xlfn.IFS(AND(B8428&gt;0,B8428&lt;1), "Semiauxotroph", B8428=1, "Assimilator", B8428=0, "Auxotroph")</f>
        <v>Auxotroph</v>
      </c>
    </row>
    <row r="8429" spans="1:3" x14ac:dyDescent="0.2">
      <c r="A8429" t="s">
        <v>8427</v>
      </c>
      <c r="B8429">
        <v>0.5</v>
      </c>
      <c r="C8429" t="str" cm="1">
        <f t="array" ref="C8429">_xlfn.IFS(AND(B8429&gt;0,B8429&lt;1), "Semiauxotroph", B8429=1, "Assimilator", B8429=0, "Auxotroph")</f>
        <v>Semiauxotroph</v>
      </c>
    </row>
    <row r="8430" spans="1:3" x14ac:dyDescent="0.2">
      <c r="A8430" t="s">
        <v>8428</v>
      </c>
      <c r="B8430">
        <v>1</v>
      </c>
      <c r="C8430" t="str" cm="1">
        <f t="array" ref="C8430">_xlfn.IFS(AND(B8430&gt;0,B8430&lt;1), "Semiauxotroph", B8430=1, "Assimilator", B8430=0, "Auxotroph")</f>
        <v>Assimilator</v>
      </c>
    </row>
    <row r="8431" spans="1:3" x14ac:dyDescent="0.2">
      <c r="A8431" t="s">
        <v>8429</v>
      </c>
      <c r="B8431">
        <v>0.25</v>
      </c>
      <c r="C8431" t="str" cm="1">
        <f t="array" ref="C8431">_xlfn.IFS(AND(B8431&gt;0,B8431&lt;1), "Semiauxotroph", B8431=1, "Assimilator", B8431=0, "Auxotroph")</f>
        <v>Semiauxotroph</v>
      </c>
    </row>
    <row r="8432" spans="1:3" x14ac:dyDescent="0.2">
      <c r="A8432" t="s">
        <v>8430</v>
      </c>
      <c r="B8432">
        <v>0.25</v>
      </c>
      <c r="C8432" t="str" cm="1">
        <f t="array" ref="C8432">_xlfn.IFS(AND(B8432&gt;0,B8432&lt;1), "Semiauxotroph", B8432=1, "Assimilator", B8432=0, "Auxotroph")</f>
        <v>Semiauxotroph</v>
      </c>
    </row>
    <row r="8433" spans="1:3" x14ac:dyDescent="0.2">
      <c r="A8433" t="s">
        <v>8431</v>
      </c>
      <c r="B8433">
        <v>0</v>
      </c>
      <c r="C8433" t="str" cm="1">
        <f t="array" ref="C8433">_xlfn.IFS(AND(B8433&gt;0,B8433&lt;1), "Semiauxotroph", B8433=1, "Assimilator", B8433=0, "Auxotroph")</f>
        <v>Auxotroph</v>
      </c>
    </row>
    <row r="8434" spans="1:3" x14ac:dyDescent="0.2">
      <c r="A8434" t="s">
        <v>8432</v>
      </c>
      <c r="B8434">
        <v>0</v>
      </c>
      <c r="C8434" t="str" cm="1">
        <f t="array" ref="C8434">_xlfn.IFS(AND(B8434&gt;0,B8434&lt;1), "Semiauxotroph", B8434=1, "Assimilator", B8434=0, "Auxotroph")</f>
        <v>Auxotroph</v>
      </c>
    </row>
    <row r="8435" spans="1:3" x14ac:dyDescent="0.2">
      <c r="A8435" t="s">
        <v>8433</v>
      </c>
      <c r="B8435">
        <v>0</v>
      </c>
      <c r="C8435" t="str" cm="1">
        <f t="array" ref="C8435">_xlfn.IFS(AND(B8435&gt;0,B8435&lt;1), "Semiauxotroph", B8435=1, "Assimilator", B8435=0, "Auxotroph")</f>
        <v>Auxotroph</v>
      </c>
    </row>
    <row r="8436" spans="1:3" x14ac:dyDescent="0.2">
      <c r="A8436" t="s">
        <v>8434</v>
      </c>
      <c r="B8436">
        <v>0.75</v>
      </c>
      <c r="C8436" t="str" cm="1">
        <f t="array" ref="C8436">_xlfn.IFS(AND(B8436&gt;0,B8436&lt;1), "Semiauxotroph", B8436=1, "Assimilator", B8436=0, "Auxotroph")</f>
        <v>Semiauxotroph</v>
      </c>
    </row>
    <row r="8437" spans="1:3" x14ac:dyDescent="0.2">
      <c r="A8437" t="s">
        <v>8435</v>
      </c>
      <c r="B8437">
        <v>0.25</v>
      </c>
      <c r="C8437" t="str" cm="1">
        <f t="array" ref="C8437">_xlfn.IFS(AND(B8437&gt;0,B8437&lt;1), "Semiauxotroph", B8437=1, "Assimilator", B8437=0, "Auxotroph")</f>
        <v>Semiauxotroph</v>
      </c>
    </row>
    <row r="8438" spans="1:3" x14ac:dyDescent="0.2">
      <c r="A8438" t="s">
        <v>8436</v>
      </c>
      <c r="B8438">
        <v>0</v>
      </c>
      <c r="C8438" t="str" cm="1">
        <f t="array" ref="C8438">_xlfn.IFS(AND(B8438&gt;0,B8438&lt;1), "Semiauxotroph", B8438=1, "Assimilator", B8438=0, "Auxotroph")</f>
        <v>Auxotroph</v>
      </c>
    </row>
    <row r="8439" spans="1:3" x14ac:dyDescent="0.2">
      <c r="A8439" t="s">
        <v>8437</v>
      </c>
      <c r="B8439">
        <v>0</v>
      </c>
      <c r="C8439" t="str" cm="1">
        <f t="array" ref="C8439">_xlfn.IFS(AND(B8439&gt;0,B8439&lt;1), "Semiauxotroph", B8439=1, "Assimilator", B8439=0, "Auxotroph")</f>
        <v>Auxotroph</v>
      </c>
    </row>
    <row r="8440" spans="1:3" x14ac:dyDescent="0.2">
      <c r="A8440" t="s">
        <v>8438</v>
      </c>
      <c r="B8440">
        <v>0</v>
      </c>
      <c r="C8440" t="str" cm="1">
        <f t="array" ref="C8440">_xlfn.IFS(AND(B8440&gt;0,B8440&lt;1), "Semiauxotroph", B8440=1, "Assimilator", B8440=0, "Auxotroph")</f>
        <v>Auxotroph</v>
      </c>
    </row>
    <row r="8441" spans="1:3" x14ac:dyDescent="0.2">
      <c r="A8441" t="s">
        <v>8439</v>
      </c>
      <c r="B8441">
        <v>0.25</v>
      </c>
      <c r="C8441" t="str" cm="1">
        <f t="array" ref="C8441">_xlfn.IFS(AND(B8441&gt;0,B8441&lt;1), "Semiauxotroph", B8441=1, "Assimilator", B8441=0, "Auxotroph")</f>
        <v>Semiauxotroph</v>
      </c>
    </row>
    <row r="8442" spans="1:3" x14ac:dyDescent="0.2">
      <c r="A8442" t="s">
        <v>8440</v>
      </c>
      <c r="B8442">
        <v>0</v>
      </c>
      <c r="C8442" t="str" cm="1">
        <f t="array" ref="C8442">_xlfn.IFS(AND(B8442&gt;0,B8442&lt;1), "Semiauxotroph", B8442=1, "Assimilator", B8442=0, "Auxotroph")</f>
        <v>Auxotroph</v>
      </c>
    </row>
    <row r="8443" spans="1:3" x14ac:dyDescent="0.2">
      <c r="A8443" t="s">
        <v>8441</v>
      </c>
      <c r="B8443">
        <v>0</v>
      </c>
      <c r="C8443" t="str" cm="1">
        <f t="array" ref="C8443">_xlfn.IFS(AND(B8443&gt;0,B8443&lt;1), "Semiauxotroph", B8443=1, "Assimilator", B8443=0, "Auxotroph")</f>
        <v>Auxotroph</v>
      </c>
    </row>
    <row r="8444" spans="1:3" x14ac:dyDescent="0.2">
      <c r="A8444" t="s">
        <v>8442</v>
      </c>
      <c r="B8444">
        <v>0</v>
      </c>
      <c r="C8444" t="str" cm="1">
        <f t="array" ref="C8444">_xlfn.IFS(AND(B8444&gt;0,B8444&lt;1), "Semiauxotroph", B8444=1, "Assimilator", B8444=0, "Auxotroph")</f>
        <v>Auxotroph</v>
      </c>
    </row>
    <row r="8445" spans="1:3" x14ac:dyDescent="0.2">
      <c r="A8445" t="s">
        <v>8443</v>
      </c>
      <c r="B8445">
        <v>0</v>
      </c>
      <c r="C8445" t="str" cm="1">
        <f t="array" ref="C8445">_xlfn.IFS(AND(B8445&gt;0,B8445&lt;1), "Semiauxotroph", B8445=1, "Assimilator", B8445=0, "Auxotroph")</f>
        <v>Auxotroph</v>
      </c>
    </row>
    <row r="8446" spans="1:3" x14ac:dyDescent="0.2">
      <c r="A8446" t="s">
        <v>8444</v>
      </c>
      <c r="B8446">
        <v>0.33333333333333298</v>
      </c>
      <c r="C8446" t="str" cm="1">
        <f t="array" ref="C8446">_xlfn.IFS(AND(B8446&gt;0,B8446&lt;1), "Semiauxotroph", B8446=1, "Assimilator", B8446=0, "Auxotroph")</f>
        <v>Semiauxotroph</v>
      </c>
    </row>
    <row r="8447" spans="1:3" x14ac:dyDescent="0.2">
      <c r="A8447" t="s">
        <v>8445</v>
      </c>
      <c r="B8447">
        <v>0</v>
      </c>
      <c r="C8447" t="str" cm="1">
        <f t="array" ref="C8447">_xlfn.IFS(AND(B8447&gt;0,B8447&lt;1), "Semiauxotroph", B8447=1, "Assimilator", B8447=0, "Auxotroph")</f>
        <v>Auxotroph</v>
      </c>
    </row>
    <row r="8448" spans="1:3" x14ac:dyDescent="0.2">
      <c r="A8448" t="s">
        <v>8446</v>
      </c>
      <c r="B8448">
        <v>1</v>
      </c>
      <c r="C8448" t="str" cm="1">
        <f t="array" ref="C8448">_xlfn.IFS(AND(B8448&gt;0,B8448&lt;1), "Semiauxotroph", B8448=1, "Assimilator", B8448=0, "Auxotroph")</f>
        <v>Assimilator</v>
      </c>
    </row>
    <row r="8449" spans="1:3" x14ac:dyDescent="0.2">
      <c r="A8449" t="s">
        <v>8447</v>
      </c>
      <c r="B8449">
        <v>0.75</v>
      </c>
      <c r="C8449" t="str" cm="1">
        <f t="array" ref="C8449">_xlfn.IFS(AND(B8449&gt;0,B8449&lt;1), "Semiauxotroph", B8449=1, "Assimilator", B8449=0, "Auxotroph")</f>
        <v>Semiauxotroph</v>
      </c>
    </row>
    <row r="8450" spans="1:3" x14ac:dyDescent="0.2">
      <c r="A8450" t="s">
        <v>8448</v>
      </c>
      <c r="B8450">
        <v>0.5</v>
      </c>
      <c r="C8450" t="str" cm="1">
        <f t="array" ref="C8450">_xlfn.IFS(AND(B8450&gt;0,B8450&lt;1), "Semiauxotroph", B8450=1, "Assimilator", B8450=0, "Auxotroph")</f>
        <v>Semiauxotroph</v>
      </c>
    </row>
    <row r="8451" spans="1:3" x14ac:dyDescent="0.2">
      <c r="A8451" t="s">
        <v>8449</v>
      </c>
      <c r="B8451">
        <v>0.75</v>
      </c>
      <c r="C8451" t="str" cm="1">
        <f t="array" ref="C8451">_xlfn.IFS(AND(B8451&gt;0,B8451&lt;1), "Semiauxotroph", B8451=1, "Assimilator", B8451=0, "Auxotroph")</f>
        <v>Semiauxotroph</v>
      </c>
    </row>
    <row r="8452" spans="1:3" x14ac:dyDescent="0.2">
      <c r="A8452" t="s">
        <v>8450</v>
      </c>
      <c r="B8452">
        <v>1</v>
      </c>
      <c r="C8452" t="str" cm="1">
        <f t="array" ref="C8452">_xlfn.IFS(AND(B8452&gt;0,B8452&lt;1), "Semiauxotroph", B8452=1, "Assimilator", B8452=0, "Auxotroph")</f>
        <v>Assimilator</v>
      </c>
    </row>
    <row r="8453" spans="1:3" x14ac:dyDescent="0.2">
      <c r="A8453" t="s">
        <v>8451</v>
      </c>
      <c r="B8453">
        <v>0.5</v>
      </c>
      <c r="C8453" t="str" cm="1">
        <f t="array" ref="C8453">_xlfn.IFS(AND(B8453&gt;0,B8453&lt;1), "Semiauxotroph", B8453=1, "Assimilator", B8453=0, "Auxotroph")</f>
        <v>Semiauxotroph</v>
      </c>
    </row>
    <row r="8454" spans="1:3" x14ac:dyDescent="0.2">
      <c r="A8454" t="s">
        <v>8452</v>
      </c>
      <c r="B8454">
        <v>0.5</v>
      </c>
      <c r="C8454" t="str" cm="1">
        <f t="array" ref="C8454">_xlfn.IFS(AND(B8454&gt;0,B8454&lt;1), "Semiauxotroph", B8454=1, "Assimilator", B8454=0, "Auxotroph")</f>
        <v>Semiauxotroph</v>
      </c>
    </row>
    <row r="8455" spans="1:3" x14ac:dyDescent="0.2">
      <c r="A8455" t="s">
        <v>8453</v>
      </c>
      <c r="B8455">
        <v>0</v>
      </c>
      <c r="C8455" t="str" cm="1">
        <f t="array" ref="C8455">_xlfn.IFS(AND(B8455&gt;0,B8455&lt;1), "Semiauxotroph", B8455=1, "Assimilator", B8455=0, "Auxotroph")</f>
        <v>Auxotroph</v>
      </c>
    </row>
    <row r="8456" spans="1:3" x14ac:dyDescent="0.2">
      <c r="A8456" t="s">
        <v>8454</v>
      </c>
      <c r="B8456">
        <v>1</v>
      </c>
      <c r="C8456" t="str" cm="1">
        <f t="array" ref="C8456">_xlfn.IFS(AND(B8456&gt;0,B8456&lt;1), "Semiauxotroph", B8456=1, "Assimilator", B8456=0, "Auxotroph")</f>
        <v>Assimilator</v>
      </c>
    </row>
    <row r="8457" spans="1:3" x14ac:dyDescent="0.2">
      <c r="A8457" t="s">
        <v>8455</v>
      </c>
      <c r="B8457">
        <v>0</v>
      </c>
      <c r="C8457" t="str" cm="1">
        <f t="array" ref="C8457">_xlfn.IFS(AND(B8457&gt;0,B8457&lt;1), "Semiauxotroph", B8457=1, "Assimilator", B8457=0, "Auxotroph")</f>
        <v>Auxotroph</v>
      </c>
    </row>
    <row r="8458" spans="1:3" x14ac:dyDescent="0.2">
      <c r="A8458" t="s">
        <v>8456</v>
      </c>
      <c r="B8458">
        <v>0.5</v>
      </c>
      <c r="C8458" t="str" cm="1">
        <f t="array" ref="C8458">_xlfn.IFS(AND(B8458&gt;0,B8458&lt;1), "Semiauxotroph", B8458=1, "Assimilator", B8458=0, "Auxotroph")</f>
        <v>Semiauxotroph</v>
      </c>
    </row>
    <row r="8459" spans="1:3" x14ac:dyDescent="0.2">
      <c r="A8459" t="s">
        <v>8457</v>
      </c>
      <c r="B8459">
        <v>1</v>
      </c>
      <c r="C8459" t="str" cm="1">
        <f t="array" ref="C8459">_xlfn.IFS(AND(B8459&gt;0,B8459&lt;1), "Semiauxotroph", B8459=1, "Assimilator", B8459=0, "Auxotroph")</f>
        <v>Assimilator</v>
      </c>
    </row>
    <row r="8460" spans="1:3" x14ac:dyDescent="0.2">
      <c r="A8460" t="s">
        <v>8458</v>
      </c>
      <c r="B8460">
        <v>0.25</v>
      </c>
      <c r="C8460" t="str" cm="1">
        <f t="array" ref="C8460">_xlfn.IFS(AND(B8460&gt;0,B8460&lt;1), "Semiauxotroph", B8460=1, "Assimilator", B8460=0, "Auxotroph")</f>
        <v>Semiauxotroph</v>
      </c>
    </row>
    <row r="8461" spans="1:3" x14ac:dyDescent="0.2">
      <c r="A8461" t="s">
        <v>8459</v>
      </c>
      <c r="B8461">
        <v>0.75</v>
      </c>
      <c r="C8461" t="str" cm="1">
        <f t="array" ref="C8461">_xlfn.IFS(AND(B8461&gt;0,B8461&lt;1), "Semiauxotroph", B8461=1, "Assimilator", B8461=0, "Auxotroph")</f>
        <v>Semiauxotroph</v>
      </c>
    </row>
    <row r="8462" spans="1:3" x14ac:dyDescent="0.2">
      <c r="A8462" t="s">
        <v>8460</v>
      </c>
      <c r="B8462">
        <v>0.25</v>
      </c>
      <c r="C8462" t="str" cm="1">
        <f t="array" ref="C8462">_xlfn.IFS(AND(B8462&gt;0,B8462&lt;1), "Semiauxotroph", B8462=1, "Assimilator", B8462=0, "Auxotroph")</f>
        <v>Semiauxotroph</v>
      </c>
    </row>
    <row r="8463" spans="1:3" x14ac:dyDescent="0.2">
      <c r="A8463" t="s">
        <v>8461</v>
      </c>
      <c r="B8463">
        <v>0</v>
      </c>
      <c r="C8463" t="str" cm="1">
        <f t="array" ref="C8463">_xlfn.IFS(AND(B8463&gt;0,B8463&lt;1), "Semiauxotroph", B8463=1, "Assimilator", B8463=0, "Auxotroph")</f>
        <v>Auxotroph</v>
      </c>
    </row>
    <row r="8464" spans="1:3" x14ac:dyDescent="0.2">
      <c r="A8464" t="s">
        <v>8462</v>
      </c>
      <c r="B8464">
        <v>0</v>
      </c>
      <c r="C8464" t="str" cm="1">
        <f t="array" ref="C8464">_xlfn.IFS(AND(B8464&gt;0,B8464&lt;1), "Semiauxotroph", B8464=1, "Assimilator", B8464=0, "Auxotroph")</f>
        <v>Auxotroph</v>
      </c>
    </row>
    <row r="8465" spans="1:3" x14ac:dyDescent="0.2">
      <c r="A8465" t="s">
        <v>8463</v>
      </c>
      <c r="B8465">
        <v>0</v>
      </c>
      <c r="C8465" t="str" cm="1">
        <f t="array" ref="C8465">_xlfn.IFS(AND(B8465&gt;0,B8465&lt;1), "Semiauxotroph", B8465=1, "Assimilator", B8465=0, "Auxotroph")</f>
        <v>Auxotroph</v>
      </c>
    </row>
    <row r="8466" spans="1:3" x14ac:dyDescent="0.2">
      <c r="A8466" t="s">
        <v>8464</v>
      </c>
      <c r="B8466">
        <v>0.25</v>
      </c>
      <c r="C8466" t="str" cm="1">
        <f t="array" ref="C8466">_xlfn.IFS(AND(B8466&gt;0,B8466&lt;1), "Semiauxotroph", B8466=1, "Assimilator", B8466=0, "Auxotroph")</f>
        <v>Semiauxotroph</v>
      </c>
    </row>
    <row r="8467" spans="1:3" x14ac:dyDescent="0.2">
      <c r="A8467" t="s">
        <v>8465</v>
      </c>
      <c r="B8467">
        <v>0.25</v>
      </c>
      <c r="C8467" t="str" cm="1">
        <f t="array" ref="C8467">_xlfn.IFS(AND(B8467&gt;0,B8467&lt;1), "Semiauxotroph", B8467=1, "Assimilator", B8467=0, "Auxotroph")</f>
        <v>Semiauxotroph</v>
      </c>
    </row>
    <row r="8468" spans="1:3" x14ac:dyDescent="0.2">
      <c r="A8468" t="s">
        <v>8466</v>
      </c>
      <c r="B8468">
        <v>0.25</v>
      </c>
      <c r="C8468" t="str" cm="1">
        <f t="array" ref="C8468">_xlfn.IFS(AND(B8468&gt;0,B8468&lt;1), "Semiauxotroph", B8468=1, "Assimilator", B8468=0, "Auxotroph")</f>
        <v>Semiauxotroph</v>
      </c>
    </row>
    <row r="8469" spans="1:3" x14ac:dyDescent="0.2">
      <c r="A8469" t="s">
        <v>8467</v>
      </c>
      <c r="B8469">
        <v>0.5</v>
      </c>
      <c r="C8469" t="str" cm="1">
        <f t="array" ref="C8469">_xlfn.IFS(AND(B8469&gt;0,B8469&lt;1), "Semiauxotroph", B8469=1, "Assimilator", B8469=0, "Auxotroph")</f>
        <v>Semiauxotroph</v>
      </c>
    </row>
    <row r="8470" spans="1:3" x14ac:dyDescent="0.2">
      <c r="A8470" t="s">
        <v>8468</v>
      </c>
      <c r="B8470">
        <v>0.75</v>
      </c>
      <c r="C8470" t="str" cm="1">
        <f t="array" ref="C8470">_xlfn.IFS(AND(B8470&gt;0,B8470&lt;1), "Semiauxotroph", B8470=1, "Assimilator", B8470=0, "Auxotroph")</f>
        <v>Semiauxotroph</v>
      </c>
    </row>
    <row r="8471" spans="1:3" x14ac:dyDescent="0.2">
      <c r="A8471" t="s">
        <v>8469</v>
      </c>
      <c r="B8471">
        <v>0.5</v>
      </c>
      <c r="C8471" t="str" cm="1">
        <f t="array" ref="C8471">_xlfn.IFS(AND(B8471&gt;0,B8471&lt;1), "Semiauxotroph", B8471=1, "Assimilator", B8471=0, "Auxotroph")</f>
        <v>Semiauxotroph</v>
      </c>
    </row>
    <row r="8472" spans="1:3" x14ac:dyDescent="0.2">
      <c r="A8472" t="s">
        <v>8470</v>
      </c>
      <c r="B8472">
        <v>0.25</v>
      </c>
      <c r="C8472" t="str" cm="1">
        <f t="array" ref="C8472">_xlfn.IFS(AND(B8472&gt;0,B8472&lt;1), "Semiauxotroph", B8472=1, "Assimilator", B8472=0, "Auxotroph")</f>
        <v>Semiauxotroph</v>
      </c>
    </row>
    <row r="8473" spans="1:3" x14ac:dyDescent="0.2">
      <c r="A8473" t="s">
        <v>8471</v>
      </c>
      <c r="B8473">
        <v>0.75</v>
      </c>
      <c r="C8473" t="str" cm="1">
        <f t="array" ref="C8473">_xlfn.IFS(AND(B8473&gt;0,B8473&lt;1), "Semiauxotroph", B8473=1, "Assimilator", B8473=0, "Auxotroph")</f>
        <v>Semiauxotroph</v>
      </c>
    </row>
    <row r="8474" spans="1:3" x14ac:dyDescent="0.2">
      <c r="A8474" t="s">
        <v>8472</v>
      </c>
      <c r="B8474">
        <v>0.25</v>
      </c>
      <c r="C8474" t="str" cm="1">
        <f t="array" ref="C8474">_xlfn.IFS(AND(B8474&gt;0,B8474&lt;1), "Semiauxotroph", B8474=1, "Assimilator", B8474=0, "Auxotroph")</f>
        <v>Semiauxotroph</v>
      </c>
    </row>
    <row r="8475" spans="1:3" x14ac:dyDescent="0.2">
      <c r="A8475" t="s">
        <v>8473</v>
      </c>
      <c r="B8475">
        <v>0.25</v>
      </c>
      <c r="C8475" t="str" cm="1">
        <f t="array" ref="C8475">_xlfn.IFS(AND(B8475&gt;0,B8475&lt;1), "Semiauxotroph", B8475=1, "Assimilator", B8475=0, "Auxotroph")</f>
        <v>Semiauxotroph</v>
      </c>
    </row>
    <row r="8476" spans="1:3" x14ac:dyDescent="0.2">
      <c r="A8476" t="s">
        <v>8474</v>
      </c>
      <c r="B8476">
        <v>0.5</v>
      </c>
      <c r="C8476" t="str" cm="1">
        <f t="array" ref="C8476">_xlfn.IFS(AND(B8476&gt;0,B8476&lt;1), "Semiauxotroph", B8476=1, "Assimilator", B8476=0, "Auxotroph")</f>
        <v>Semiauxotroph</v>
      </c>
    </row>
    <row r="8477" spans="1:3" x14ac:dyDescent="0.2">
      <c r="A8477" t="s">
        <v>8475</v>
      </c>
      <c r="B8477">
        <v>0</v>
      </c>
      <c r="C8477" t="str" cm="1">
        <f t="array" ref="C8477">_xlfn.IFS(AND(B8477&gt;0,B8477&lt;1), "Semiauxotroph", B8477=1, "Assimilator", B8477=0, "Auxotroph")</f>
        <v>Auxotroph</v>
      </c>
    </row>
    <row r="8478" spans="1:3" x14ac:dyDescent="0.2">
      <c r="A8478" t="s">
        <v>8476</v>
      </c>
      <c r="B8478">
        <v>0.5</v>
      </c>
      <c r="C8478" t="str" cm="1">
        <f t="array" ref="C8478">_xlfn.IFS(AND(B8478&gt;0,B8478&lt;1), "Semiauxotroph", B8478=1, "Assimilator", B8478=0, "Auxotroph")</f>
        <v>Semiauxotroph</v>
      </c>
    </row>
    <row r="8479" spans="1:3" x14ac:dyDescent="0.2">
      <c r="A8479" t="s">
        <v>8477</v>
      </c>
      <c r="B8479">
        <v>0</v>
      </c>
      <c r="C8479" t="str" cm="1">
        <f t="array" ref="C8479">_xlfn.IFS(AND(B8479&gt;0,B8479&lt;1), "Semiauxotroph", B8479=1, "Assimilator", B8479=0, "Auxotroph")</f>
        <v>Auxotroph</v>
      </c>
    </row>
    <row r="8480" spans="1:3" x14ac:dyDescent="0.2">
      <c r="A8480" t="s">
        <v>8478</v>
      </c>
      <c r="B8480">
        <v>0.5</v>
      </c>
      <c r="C8480" t="str" cm="1">
        <f t="array" ref="C8480">_xlfn.IFS(AND(B8480&gt;0,B8480&lt;1), "Semiauxotroph", B8480=1, "Assimilator", B8480=0, "Auxotroph")</f>
        <v>Semiauxotroph</v>
      </c>
    </row>
    <row r="8481" spans="1:3" x14ac:dyDescent="0.2">
      <c r="A8481" t="s">
        <v>8479</v>
      </c>
      <c r="B8481">
        <v>0.33333333333333298</v>
      </c>
      <c r="C8481" t="str" cm="1">
        <f t="array" ref="C8481">_xlfn.IFS(AND(B8481&gt;0,B8481&lt;1), "Semiauxotroph", B8481=1, "Assimilator", B8481=0, "Auxotroph")</f>
        <v>Semiauxotroph</v>
      </c>
    </row>
    <row r="8482" spans="1:3" x14ac:dyDescent="0.2">
      <c r="A8482" t="s">
        <v>8480</v>
      </c>
      <c r="B8482">
        <v>0</v>
      </c>
      <c r="C8482" t="str" cm="1">
        <f t="array" ref="C8482">_xlfn.IFS(AND(B8482&gt;0,B8482&lt;1), "Semiauxotroph", B8482=1, "Assimilator", B8482=0, "Auxotroph")</f>
        <v>Auxotroph</v>
      </c>
    </row>
    <row r="8483" spans="1:3" x14ac:dyDescent="0.2">
      <c r="A8483" t="s">
        <v>8481</v>
      </c>
      <c r="B8483">
        <v>0</v>
      </c>
      <c r="C8483" t="str" cm="1">
        <f t="array" ref="C8483">_xlfn.IFS(AND(B8483&gt;0,B8483&lt;1), "Semiauxotroph", B8483=1, "Assimilator", B8483=0, "Auxotroph")</f>
        <v>Auxotroph</v>
      </c>
    </row>
    <row r="8484" spans="1:3" x14ac:dyDescent="0.2">
      <c r="A8484" t="s">
        <v>8482</v>
      </c>
      <c r="B8484">
        <v>0.5</v>
      </c>
      <c r="C8484" t="str" cm="1">
        <f t="array" ref="C8484">_xlfn.IFS(AND(B8484&gt;0,B8484&lt;1), "Semiauxotroph", B8484=1, "Assimilator", B8484=0, "Auxotroph")</f>
        <v>Semiauxotroph</v>
      </c>
    </row>
    <row r="8485" spans="1:3" x14ac:dyDescent="0.2">
      <c r="A8485" t="s">
        <v>8483</v>
      </c>
      <c r="B8485">
        <v>0</v>
      </c>
      <c r="C8485" t="str" cm="1">
        <f t="array" ref="C8485">_xlfn.IFS(AND(B8485&gt;0,B8485&lt;1), "Semiauxotroph", B8485=1, "Assimilator", B8485=0, "Auxotroph")</f>
        <v>Auxotroph</v>
      </c>
    </row>
    <row r="8486" spans="1:3" x14ac:dyDescent="0.2">
      <c r="A8486" t="s">
        <v>8484</v>
      </c>
      <c r="B8486">
        <v>0.75</v>
      </c>
      <c r="C8486" t="str" cm="1">
        <f t="array" ref="C8486">_xlfn.IFS(AND(B8486&gt;0,B8486&lt;1), "Semiauxotroph", B8486=1, "Assimilator", B8486=0, "Auxotroph")</f>
        <v>Semiauxotroph</v>
      </c>
    </row>
    <row r="8487" spans="1:3" x14ac:dyDescent="0.2">
      <c r="A8487" t="s">
        <v>8485</v>
      </c>
      <c r="B8487">
        <v>0</v>
      </c>
      <c r="C8487" t="str" cm="1">
        <f t="array" ref="C8487">_xlfn.IFS(AND(B8487&gt;0,B8487&lt;1), "Semiauxotroph", B8487=1, "Assimilator", B8487=0, "Auxotroph")</f>
        <v>Auxotroph</v>
      </c>
    </row>
    <row r="8488" spans="1:3" x14ac:dyDescent="0.2">
      <c r="A8488" t="s">
        <v>8486</v>
      </c>
      <c r="B8488">
        <v>0</v>
      </c>
      <c r="C8488" t="str" cm="1">
        <f t="array" ref="C8488">_xlfn.IFS(AND(B8488&gt;0,B8488&lt;1), "Semiauxotroph", B8488=1, "Assimilator", B8488=0, "Auxotroph")</f>
        <v>Auxotroph</v>
      </c>
    </row>
    <row r="8489" spans="1:3" x14ac:dyDescent="0.2">
      <c r="A8489" t="s">
        <v>8487</v>
      </c>
      <c r="B8489">
        <v>0</v>
      </c>
      <c r="C8489" t="str" cm="1">
        <f t="array" ref="C8489">_xlfn.IFS(AND(B8489&gt;0,B8489&lt;1), "Semiauxotroph", B8489=1, "Assimilator", B8489=0, "Auxotroph")</f>
        <v>Auxotroph</v>
      </c>
    </row>
    <row r="8490" spans="1:3" x14ac:dyDescent="0.2">
      <c r="A8490" t="s">
        <v>8488</v>
      </c>
      <c r="B8490">
        <v>0</v>
      </c>
      <c r="C8490" t="str" cm="1">
        <f t="array" ref="C8490">_xlfn.IFS(AND(B8490&gt;0,B8490&lt;1), "Semiauxotroph", B8490=1, "Assimilator", B8490=0, "Auxotroph")</f>
        <v>Auxotroph</v>
      </c>
    </row>
    <row r="8491" spans="1:3" x14ac:dyDescent="0.2">
      <c r="A8491" t="s">
        <v>8489</v>
      </c>
      <c r="B8491">
        <v>0</v>
      </c>
      <c r="C8491" t="str" cm="1">
        <f t="array" ref="C8491">_xlfn.IFS(AND(B8491&gt;0,B8491&lt;1), "Semiauxotroph", B8491=1, "Assimilator", B8491=0, "Auxotroph")</f>
        <v>Auxotroph</v>
      </c>
    </row>
    <row r="8492" spans="1:3" x14ac:dyDescent="0.2">
      <c r="A8492" t="s">
        <v>8490</v>
      </c>
      <c r="B8492">
        <v>0.75</v>
      </c>
      <c r="C8492" t="str" cm="1">
        <f t="array" ref="C8492">_xlfn.IFS(AND(B8492&gt;0,B8492&lt;1), "Semiauxotroph", B8492=1, "Assimilator", B8492=0, "Auxotroph")</f>
        <v>Semiauxotroph</v>
      </c>
    </row>
    <row r="8493" spans="1:3" x14ac:dyDescent="0.2">
      <c r="A8493" t="s">
        <v>8491</v>
      </c>
      <c r="B8493">
        <v>0</v>
      </c>
      <c r="C8493" t="str" cm="1">
        <f t="array" ref="C8493">_xlfn.IFS(AND(B8493&gt;0,B8493&lt;1), "Semiauxotroph", B8493=1, "Assimilator", B8493=0, "Auxotroph")</f>
        <v>Auxotroph</v>
      </c>
    </row>
    <row r="8494" spans="1:3" x14ac:dyDescent="0.2">
      <c r="A8494" t="s">
        <v>8492</v>
      </c>
      <c r="B8494">
        <v>0</v>
      </c>
      <c r="C8494" t="str" cm="1">
        <f t="array" ref="C8494">_xlfn.IFS(AND(B8494&gt;0,B8494&lt;1), "Semiauxotroph", B8494=1, "Assimilator", B8494=0, "Auxotroph")</f>
        <v>Auxotroph</v>
      </c>
    </row>
    <row r="8495" spans="1:3" x14ac:dyDescent="0.2">
      <c r="A8495" t="s">
        <v>8493</v>
      </c>
      <c r="B8495">
        <v>0</v>
      </c>
      <c r="C8495" t="str" cm="1">
        <f t="array" ref="C8495">_xlfn.IFS(AND(B8495&gt;0,B8495&lt;1), "Semiauxotroph", B8495=1, "Assimilator", B8495=0, "Auxotroph")</f>
        <v>Auxotroph</v>
      </c>
    </row>
    <row r="8496" spans="1:3" x14ac:dyDescent="0.2">
      <c r="A8496" t="s">
        <v>8494</v>
      </c>
      <c r="B8496">
        <v>0.25</v>
      </c>
      <c r="C8496" t="str" cm="1">
        <f t="array" ref="C8496">_xlfn.IFS(AND(B8496&gt;0,B8496&lt;1), "Semiauxotroph", B8496=1, "Assimilator", B8496=0, "Auxotroph")</f>
        <v>Semiauxotroph</v>
      </c>
    </row>
    <row r="8497" spans="1:3" x14ac:dyDescent="0.2">
      <c r="A8497" t="s">
        <v>8495</v>
      </c>
      <c r="B8497">
        <v>0.25</v>
      </c>
      <c r="C8497" t="str" cm="1">
        <f t="array" ref="C8497">_xlfn.IFS(AND(B8497&gt;0,B8497&lt;1), "Semiauxotroph", B8497=1, "Assimilator", B8497=0, "Auxotroph")</f>
        <v>Semiauxotroph</v>
      </c>
    </row>
    <row r="8498" spans="1:3" x14ac:dyDescent="0.2">
      <c r="A8498" t="s">
        <v>8496</v>
      </c>
      <c r="B8498">
        <v>0.25</v>
      </c>
      <c r="C8498" t="str" cm="1">
        <f t="array" ref="C8498">_xlfn.IFS(AND(B8498&gt;0,B8498&lt;1), "Semiauxotroph", B8498=1, "Assimilator", B8498=0, "Auxotroph")</f>
        <v>Semiauxotroph</v>
      </c>
    </row>
    <row r="8499" spans="1:3" x14ac:dyDescent="0.2">
      <c r="A8499" t="s">
        <v>8497</v>
      </c>
      <c r="B8499">
        <v>0.75</v>
      </c>
      <c r="C8499" t="str" cm="1">
        <f t="array" ref="C8499">_xlfn.IFS(AND(B8499&gt;0,B8499&lt;1), "Semiauxotroph", B8499=1, "Assimilator", B8499=0, "Auxotroph")</f>
        <v>Semiauxotroph</v>
      </c>
    </row>
    <row r="8500" spans="1:3" x14ac:dyDescent="0.2">
      <c r="A8500" t="s">
        <v>8498</v>
      </c>
      <c r="B8500">
        <v>1</v>
      </c>
      <c r="C8500" t="str" cm="1">
        <f t="array" ref="C8500">_xlfn.IFS(AND(B8500&gt;0,B8500&lt;1), "Semiauxotroph", B8500=1, "Assimilator", B8500=0, "Auxotroph")</f>
        <v>Assimilator</v>
      </c>
    </row>
    <row r="8501" spans="1:3" x14ac:dyDescent="0.2">
      <c r="A8501" t="s">
        <v>8499</v>
      </c>
      <c r="B8501">
        <v>1</v>
      </c>
      <c r="C8501" t="str" cm="1">
        <f t="array" ref="C8501">_xlfn.IFS(AND(B8501&gt;0,B8501&lt;1), "Semiauxotroph", B8501=1, "Assimilator", B8501=0, "Auxotroph")</f>
        <v>Assimilator</v>
      </c>
    </row>
    <row r="8502" spans="1:3" x14ac:dyDescent="0.2">
      <c r="A8502" t="s">
        <v>8500</v>
      </c>
      <c r="B8502">
        <v>0</v>
      </c>
      <c r="C8502" t="str" cm="1">
        <f t="array" ref="C8502">_xlfn.IFS(AND(B8502&gt;0,B8502&lt;1), "Semiauxotroph", B8502=1, "Assimilator", B8502=0, "Auxotroph")</f>
        <v>Auxotroph</v>
      </c>
    </row>
    <row r="8503" spans="1:3" x14ac:dyDescent="0.2">
      <c r="A8503" t="s">
        <v>8501</v>
      </c>
      <c r="B8503">
        <v>1</v>
      </c>
      <c r="C8503" t="str" cm="1">
        <f t="array" ref="C8503">_xlfn.IFS(AND(B8503&gt;0,B8503&lt;1), "Semiauxotroph", B8503=1, "Assimilator", B8503=0, "Auxotroph")</f>
        <v>Assimilator</v>
      </c>
    </row>
    <row r="8504" spans="1:3" x14ac:dyDescent="0.2">
      <c r="A8504" t="s">
        <v>8502</v>
      </c>
      <c r="B8504">
        <v>1</v>
      </c>
      <c r="C8504" t="str" cm="1">
        <f t="array" ref="C8504">_xlfn.IFS(AND(B8504&gt;0,B8504&lt;1), "Semiauxotroph", B8504=1, "Assimilator", B8504=0, "Auxotroph")</f>
        <v>Assimilator</v>
      </c>
    </row>
    <row r="8505" spans="1:3" x14ac:dyDescent="0.2">
      <c r="A8505" t="s">
        <v>8503</v>
      </c>
      <c r="B8505">
        <v>0.75</v>
      </c>
      <c r="C8505" t="str" cm="1">
        <f t="array" ref="C8505">_xlfn.IFS(AND(B8505&gt;0,B8505&lt;1), "Semiauxotroph", B8505=1, "Assimilator", B8505=0, "Auxotroph")</f>
        <v>Semiauxotroph</v>
      </c>
    </row>
    <row r="8506" spans="1:3" x14ac:dyDescent="0.2">
      <c r="A8506" t="s">
        <v>8504</v>
      </c>
      <c r="B8506">
        <v>1</v>
      </c>
      <c r="C8506" t="str" cm="1">
        <f t="array" ref="C8506">_xlfn.IFS(AND(B8506&gt;0,B8506&lt;1), "Semiauxotroph", B8506=1, "Assimilator", B8506=0, "Auxotroph")</f>
        <v>Assimilator</v>
      </c>
    </row>
    <row r="8507" spans="1:3" x14ac:dyDescent="0.2">
      <c r="A8507" t="s">
        <v>8505</v>
      </c>
      <c r="B8507">
        <v>0.5</v>
      </c>
      <c r="C8507" t="str" cm="1">
        <f t="array" ref="C8507">_xlfn.IFS(AND(B8507&gt;0,B8507&lt;1), "Semiauxotroph", B8507=1, "Assimilator", B8507=0, "Auxotroph")</f>
        <v>Semiauxotroph</v>
      </c>
    </row>
    <row r="8508" spans="1:3" x14ac:dyDescent="0.2">
      <c r="A8508" t="s">
        <v>8506</v>
      </c>
      <c r="B8508">
        <v>0.75</v>
      </c>
      <c r="C8508" t="str" cm="1">
        <f t="array" ref="C8508">_xlfn.IFS(AND(B8508&gt;0,B8508&lt;1), "Semiauxotroph", B8508=1, "Assimilator", B8508=0, "Auxotroph")</f>
        <v>Semiauxotroph</v>
      </c>
    </row>
    <row r="8509" spans="1:3" x14ac:dyDescent="0.2">
      <c r="A8509" t="s">
        <v>8507</v>
      </c>
      <c r="B8509">
        <v>0.25</v>
      </c>
      <c r="C8509" t="str" cm="1">
        <f t="array" ref="C8509">_xlfn.IFS(AND(B8509&gt;0,B8509&lt;1), "Semiauxotroph", B8509=1, "Assimilator", B8509=0, "Auxotroph")</f>
        <v>Semiauxotroph</v>
      </c>
    </row>
    <row r="8510" spans="1:3" x14ac:dyDescent="0.2">
      <c r="A8510" t="s">
        <v>8508</v>
      </c>
      <c r="B8510">
        <v>0</v>
      </c>
      <c r="C8510" t="str" cm="1">
        <f t="array" ref="C8510">_xlfn.IFS(AND(B8510&gt;0,B8510&lt;1), "Semiauxotroph", B8510=1, "Assimilator", B8510=0, "Auxotroph")</f>
        <v>Auxotroph</v>
      </c>
    </row>
    <row r="8511" spans="1:3" x14ac:dyDescent="0.2">
      <c r="A8511" t="s">
        <v>8509</v>
      </c>
      <c r="B8511">
        <v>0</v>
      </c>
      <c r="C8511" t="str" cm="1">
        <f t="array" ref="C8511">_xlfn.IFS(AND(B8511&gt;0,B8511&lt;1), "Semiauxotroph", B8511=1, "Assimilator", B8511=0, "Auxotroph")</f>
        <v>Auxotroph</v>
      </c>
    </row>
    <row r="8512" spans="1:3" x14ac:dyDescent="0.2">
      <c r="A8512" t="s">
        <v>8510</v>
      </c>
      <c r="B8512">
        <v>0</v>
      </c>
      <c r="C8512" t="str" cm="1">
        <f t="array" ref="C8512">_xlfn.IFS(AND(B8512&gt;0,B8512&lt;1), "Semiauxotroph", B8512=1, "Assimilator", B8512=0, "Auxotroph")</f>
        <v>Auxotroph</v>
      </c>
    </row>
    <row r="8513" spans="1:3" x14ac:dyDescent="0.2">
      <c r="A8513" t="s">
        <v>8511</v>
      </c>
      <c r="B8513">
        <v>0</v>
      </c>
      <c r="C8513" t="str" cm="1">
        <f t="array" ref="C8513">_xlfn.IFS(AND(B8513&gt;0,B8513&lt;1), "Semiauxotroph", B8513=1, "Assimilator", B8513=0, "Auxotroph")</f>
        <v>Auxotroph</v>
      </c>
    </row>
    <row r="8514" spans="1:3" x14ac:dyDescent="0.2">
      <c r="A8514" t="s">
        <v>8512</v>
      </c>
      <c r="B8514">
        <v>0</v>
      </c>
      <c r="C8514" t="str" cm="1">
        <f t="array" ref="C8514">_xlfn.IFS(AND(B8514&gt;0,B8514&lt;1), "Semiauxotroph", B8514=1, "Assimilator", B8514=0, "Auxotroph")</f>
        <v>Auxotroph</v>
      </c>
    </row>
    <row r="8515" spans="1:3" x14ac:dyDescent="0.2">
      <c r="A8515" t="s">
        <v>8513</v>
      </c>
      <c r="B8515">
        <v>0.33333333333333298</v>
      </c>
      <c r="C8515" t="str" cm="1">
        <f t="array" ref="C8515">_xlfn.IFS(AND(B8515&gt;0,B8515&lt;1), "Semiauxotroph", B8515=1, "Assimilator", B8515=0, "Auxotroph")</f>
        <v>Semiauxotroph</v>
      </c>
    </row>
    <row r="8516" spans="1:3" x14ac:dyDescent="0.2">
      <c r="A8516" t="s">
        <v>8514</v>
      </c>
      <c r="B8516">
        <v>0.5</v>
      </c>
      <c r="C8516" t="str" cm="1">
        <f t="array" ref="C8516">_xlfn.IFS(AND(B8516&gt;0,B8516&lt;1), "Semiauxotroph", B8516=1, "Assimilator", B8516=0, "Auxotroph")</f>
        <v>Semiauxotroph</v>
      </c>
    </row>
    <row r="8517" spans="1:3" x14ac:dyDescent="0.2">
      <c r="A8517" t="s">
        <v>8515</v>
      </c>
      <c r="B8517">
        <v>0.25</v>
      </c>
      <c r="C8517" t="str" cm="1">
        <f t="array" ref="C8517">_xlfn.IFS(AND(B8517&gt;0,B8517&lt;1), "Semiauxotroph", B8517=1, "Assimilator", B8517=0, "Auxotroph")</f>
        <v>Semiauxotroph</v>
      </c>
    </row>
    <row r="8518" spans="1:3" x14ac:dyDescent="0.2">
      <c r="A8518" t="s">
        <v>8516</v>
      </c>
      <c r="B8518">
        <v>0.25</v>
      </c>
      <c r="C8518" t="str" cm="1">
        <f t="array" ref="C8518">_xlfn.IFS(AND(B8518&gt;0,B8518&lt;1), "Semiauxotroph", B8518=1, "Assimilator", B8518=0, "Auxotroph")</f>
        <v>Semiauxotroph</v>
      </c>
    </row>
    <row r="8519" spans="1:3" x14ac:dyDescent="0.2">
      <c r="A8519" t="s">
        <v>8517</v>
      </c>
      <c r="B8519">
        <v>0.25</v>
      </c>
      <c r="C8519" t="str" cm="1">
        <f t="array" ref="C8519">_xlfn.IFS(AND(B8519&gt;0,B8519&lt;1), "Semiauxotroph", B8519=1, "Assimilator", B8519=0, "Auxotroph")</f>
        <v>Semiauxotroph</v>
      </c>
    </row>
    <row r="8520" spans="1:3" x14ac:dyDescent="0.2">
      <c r="A8520" t="s">
        <v>8518</v>
      </c>
      <c r="B8520">
        <v>0.25</v>
      </c>
      <c r="C8520" t="str" cm="1">
        <f t="array" ref="C8520">_xlfn.IFS(AND(B8520&gt;0,B8520&lt;1), "Semiauxotroph", B8520=1, "Assimilator", B8520=0, "Auxotroph")</f>
        <v>Semiauxotroph</v>
      </c>
    </row>
    <row r="8521" spans="1:3" x14ac:dyDescent="0.2">
      <c r="A8521" t="s">
        <v>8519</v>
      </c>
      <c r="B8521">
        <v>0.25</v>
      </c>
      <c r="C8521" t="str" cm="1">
        <f t="array" ref="C8521">_xlfn.IFS(AND(B8521&gt;0,B8521&lt;1), "Semiauxotroph", B8521=1, "Assimilator", B8521=0, "Auxotroph")</f>
        <v>Semiauxotroph</v>
      </c>
    </row>
    <row r="8522" spans="1:3" x14ac:dyDescent="0.2">
      <c r="A8522" t="s">
        <v>8520</v>
      </c>
      <c r="B8522">
        <v>0.25</v>
      </c>
      <c r="C8522" t="str" cm="1">
        <f t="array" ref="C8522">_xlfn.IFS(AND(B8522&gt;0,B8522&lt;1), "Semiauxotroph", B8522=1, "Assimilator", B8522=0, "Auxotroph")</f>
        <v>Semiauxotroph</v>
      </c>
    </row>
    <row r="8523" spans="1:3" x14ac:dyDescent="0.2">
      <c r="A8523" t="s">
        <v>8521</v>
      </c>
      <c r="B8523">
        <v>0</v>
      </c>
      <c r="C8523" t="str" cm="1">
        <f t="array" ref="C8523">_xlfn.IFS(AND(B8523&gt;0,B8523&lt;1), "Semiauxotroph", B8523=1, "Assimilator", B8523=0, "Auxotroph")</f>
        <v>Auxotroph</v>
      </c>
    </row>
    <row r="8524" spans="1:3" x14ac:dyDescent="0.2">
      <c r="A8524" t="s">
        <v>8522</v>
      </c>
      <c r="B8524">
        <v>0.5</v>
      </c>
      <c r="C8524" t="str" cm="1">
        <f t="array" ref="C8524">_xlfn.IFS(AND(B8524&gt;0,B8524&lt;1), "Semiauxotroph", B8524=1, "Assimilator", B8524=0, "Auxotroph")</f>
        <v>Semiauxotroph</v>
      </c>
    </row>
    <row r="8525" spans="1:3" x14ac:dyDescent="0.2">
      <c r="A8525" t="s">
        <v>8523</v>
      </c>
      <c r="B8525">
        <v>0.75</v>
      </c>
      <c r="C8525" t="str" cm="1">
        <f t="array" ref="C8525">_xlfn.IFS(AND(B8525&gt;0,B8525&lt;1), "Semiauxotroph", B8525=1, "Assimilator", B8525=0, "Auxotroph")</f>
        <v>Semiauxotroph</v>
      </c>
    </row>
    <row r="8526" spans="1:3" x14ac:dyDescent="0.2">
      <c r="A8526" t="s">
        <v>8524</v>
      </c>
      <c r="B8526">
        <v>0</v>
      </c>
      <c r="C8526" t="str" cm="1">
        <f t="array" ref="C8526">_xlfn.IFS(AND(B8526&gt;0,B8526&lt;1), "Semiauxotroph", B8526=1, "Assimilator", B8526=0, "Auxotroph")</f>
        <v>Auxotroph</v>
      </c>
    </row>
    <row r="8527" spans="1:3" x14ac:dyDescent="0.2">
      <c r="A8527" t="s">
        <v>8525</v>
      </c>
      <c r="B8527">
        <v>0.5</v>
      </c>
      <c r="C8527" t="str" cm="1">
        <f t="array" ref="C8527">_xlfn.IFS(AND(B8527&gt;0,B8527&lt;1), "Semiauxotroph", B8527=1, "Assimilator", B8527=0, "Auxotroph")</f>
        <v>Semiauxotroph</v>
      </c>
    </row>
    <row r="8528" spans="1:3" x14ac:dyDescent="0.2">
      <c r="A8528" t="s">
        <v>8526</v>
      </c>
      <c r="B8528">
        <v>0.25</v>
      </c>
      <c r="C8528" t="str" cm="1">
        <f t="array" ref="C8528">_xlfn.IFS(AND(B8528&gt;0,B8528&lt;1), "Semiauxotroph", B8528=1, "Assimilator", B8528=0, "Auxotroph")</f>
        <v>Semiauxotroph</v>
      </c>
    </row>
    <row r="8529" spans="1:3" x14ac:dyDescent="0.2">
      <c r="A8529" t="s">
        <v>8527</v>
      </c>
      <c r="B8529">
        <v>0</v>
      </c>
      <c r="C8529" t="str" cm="1">
        <f t="array" ref="C8529">_xlfn.IFS(AND(B8529&gt;0,B8529&lt;1), "Semiauxotroph", B8529=1, "Assimilator", B8529=0, "Auxotroph")</f>
        <v>Auxotroph</v>
      </c>
    </row>
    <row r="8530" spans="1:3" x14ac:dyDescent="0.2">
      <c r="A8530" t="s">
        <v>8528</v>
      </c>
      <c r="B8530">
        <v>0</v>
      </c>
      <c r="C8530" t="str" cm="1">
        <f t="array" ref="C8530">_xlfn.IFS(AND(B8530&gt;0,B8530&lt;1), "Semiauxotroph", B8530=1, "Assimilator", B8530=0, "Auxotroph")</f>
        <v>Auxotroph</v>
      </c>
    </row>
    <row r="8531" spans="1:3" x14ac:dyDescent="0.2">
      <c r="A8531" t="s">
        <v>8529</v>
      </c>
      <c r="B8531">
        <v>0.25</v>
      </c>
      <c r="C8531" t="str" cm="1">
        <f t="array" ref="C8531">_xlfn.IFS(AND(B8531&gt;0,B8531&lt;1), "Semiauxotroph", B8531=1, "Assimilator", B8531=0, "Auxotroph")</f>
        <v>Semiauxotroph</v>
      </c>
    </row>
    <row r="8532" spans="1:3" x14ac:dyDescent="0.2">
      <c r="A8532" t="s">
        <v>8530</v>
      </c>
      <c r="B8532">
        <v>0.25</v>
      </c>
      <c r="C8532" t="str" cm="1">
        <f t="array" ref="C8532">_xlfn.IFS(AND(B8532&gt;0,B8532&lt;1), "Semiauxotroph", B8532=1, "Assimilator", B8532=0, "Auxotroph")</f>
        <v>Semiauxotroph</v>
      </c>
    </row>
    <row r="8533" spans="1:3" x14ac:dyDescent="0.2">
      <c r="A8533" t="s">
        <v>8531</v>
      </c>
      <c r="B8533">
        <v>0.75</v>
      </c>
      <c r="C8533" t="str" cm="1">
        <f t="array" ref="C8533">_xlfn.IFS(AND(B8533&gt;0,B8533&lt;1), "Semiauxotroph", B8533=1, "Assimilator", B8533=0, "Auxotroph")</f>
        <v>Semiauxotroph</v>
      </c>
    </row>
    <row r="8534" spans="1:3" x14ac:dyDescent="0.2">
      <c r="A8534" t="s">
        <v>8532</v>
      </c>
      <c r="B8534">
        <v>0</v>
      </c>
      <c r="C8534" t="str" cm="1">
        <f t="array" ref="C8534">_xlfn.IFS(AND(B8534&gt;0,B8534&lt;1), "Semiauxotroph", B8534=1, "Assimilator", B8534=0, "Auxotroph")</f>
        <v>Auxotroph</v>
      </c>
    </row>
    <row r="8535" spans="1:3" x14ac:dyDescent="0.2">
      <c r="A8535" t="s">
        <v>8533</v>
      </c>
      <c r="B8535">
        <v>0.5</v>
      </c>
      <c r="C8535" t="str" cm="1">
        <f t="array" ref="C8535">_xlfn.IFS(AND(B8535&gt;0,B8535&lt;1), "Semiauxotroph", B8535=1, "Assimilator", B8535=0, "Auxotroph")</f>
        <v>Semiauxotroph</v>
      </c>
    </row>
    <row r="8536" spans="1:3" x14ac:dyDescent="0.2">
      <c r="A8536" t="s">
        <v>8534</v>
      </c>
      <c r="B8536">
        <v>0.75</v>
      </c>
      <c r="C8536" t="str" cm="1">
        <f t="array" ref="C8536">_xlfn.IFS(AND(B8536&gt;0,B8536&lt;1), "Semiauxotroph", B8536=1, "Assimilator", B8536=0, "Auxotroph")</f>
        <v>Semiauxotroph</v>
      </c>
    </row>
    <row r="8537" spans="1:3" x14ac:dyDescent="0.2">
      <c r="A8537" t="s">
        <v>8535</v>
      </c>
      <c r="B8537">
        <v>0</v>
      </c>
      <c r="C8537" t="str" cm="1">
        <f t="array" ref="C8537">_xlfn.IFS(AND(B8537&gt;0,B8537&lt;1), "Semiauxotroph", B8537=1, "Assimilator", B8537=0, "Auxotroph")</f>
        <v>Auxotroph</v>
      </c>
    </row>
    <row r="8538" spans="1:3" x14ac:dyDescent="0.2">
      <c r="A8538" t="s">
        <v>8536</v>
      </c>
      <c r="B8538">
        <v>0.75</v>
      </c>
      <c r="C8538" t="str" cm="1">
        <f t="array" ref="C8538">_xlfn.IFS(AND(B8538&gt;0,B8538&lt;1), "Semiauxotroph", B8538=1, "Assimilator", B8538=0, "Auxotroph")</f>
        <v>Semiauxotroph</v>
      </c>
    </row>
    <row r="8539" spans="1:3" x14ac:dyDescent="0.2">
      <c r="A8539" t="s">
        <v>8537</v>
      </c>
      <c r="B8539">
        <v>0.25</v>
      </c>
      <c r="C8539" t="str" cm="1">
        <f t="array" ref="C8539">_xlfn.IFS(AND(B8539&gt;0,B8539&lt;1), "Semiauxotroph", B8539=1, "Assimilator", B8539=0, "Auxotroph")</f>
        <v>Semiauxotroph</v>
      </c>
    </row>
    <row r="8540" spans="1:3" x14ac:dyDescent="0.2">
      <c r="A8540" t="s">
        <v>8538</v>
      </c>
      <c r="B8540">
        <v>0</v>
      </c>
      <c r="C8540" t="str" cm="1">
        <f t="array" ref="C8540">_xlfn.IFS(AND(B8540&gt;0,B8540&lt;1), "Semiauxotroph", B8540=1, "Assimilator", B8540=0, "Auxotroph")</f>
        <v>Auxotroph</v>
      </c>
    </row>
    <row r="8541" spans="1:3" x14ac:dyDescent="0.2">
      <c r="A8541" t="s">
        <v>8539</v>
      </c>
      <c r="B8541">
        <v>0.33333333333333298</v>
      </c>
      <c r="C8541" t="str" cm="1">
        <f t="array" ref="C8541">_xlfn.IFS(AND(B8541&gt;0,B8541&lt;1), "Semiauxotroph", B8541=1, "Assimilator", B8541=0, "Auxotroph")</f>
        <v>Semiauxotroph</v>
      </c>
    </row>
    <row r="8542" spans="1:3" x14ac:dyDescent="0.2">
      <c r="A8542" t="s">
        <v>8540</v>
      </c>
      <c r="B8542">
        <v>0.25</v>
      </c>
      <c r="C8542" t="str" cm="1">
        <f t="array" ref="C8542">_xlfn.IFS(AND(B8542&gt;0,B8542&lt;1), "Semiauxotroph", B8542=1, "Assimilator", B8542=0, "Auxotroph")</f>
        <v>Semiauxotroph</v>
      </c>
    </row>
    <row r="8543" spans="1:3" x14ac:dyDescent="0.2">
      <c r="A8543" t="s">
        <v>8541</v>
      </c>
      <c r="B8543">
        <v>0.5</v>
      </c>
      <c r="C8543" t="str" cm="1">
        <f t="array" ref="C8543">_xlfn.IFS(AND(B8543&gt;0,B8543&lt;1), "Semiauxotroph", B8543=1, "Assimilator", B8543=0, "Auxotroph")</f>
        <v>Semiauxotroph</v>
      </c>
    </row>
    <row r="8544" spans="1:3" x14ac:dyDescent="0.2">
      <c r="A8544" t="s">
        <v>8542</v>
      </c>
      <c r="B8544">
        <v>0</v>
      </c>
      <c r="C8544" t="str" cm="1">
        <f t="array" ref="C8544">_xlfn.IFS(AND(B8544&gt;0,B8544&lt;1), "Semiauxotroph", B8544=1, "Assimilator", B8544=0, "Auxotroph")</f>
        <v>Auxotroph</v>
      </c>
    </row>
    <row r="8545" spans="1:3" x14ac:dyDescent="0.2">
      <c r="A8545" t="s">
        <v>8543</v>
      </c>
      <c r="B8545">
        <v>0.75</v>
      </c>
      <c r="C8545" t="str" cm="1">
        <f t="array" ref="C8545">_xlfn.IFS(AND(B8545&gt;0,B8545&lt;1), "Semiauxotroph", B8545=1, "Assimilator", B8545=0, "Auxotroph")</f>
        <v>Semiauxotroph</v>
      </c>
    </row>
    <row r="8546" spans="1:3" x14ac:dyDescent="0.2">
      <c r="A8546" t="s">
        <v>8544</v>
      </c>
      <c r="B8546">
        <v>0</v>
      </c>
      <c r="C8546" t="str" cm="1">
        <f t="array" ref="C8546">_xlfn.IFS(AND(B8546&gt;0,B8546&lt;1), "Semiauxotroph", B8546=1, "Assimilator", B8546=0, "Auxotroph")</f>
        <v>Auxotroph</v>
      </c>
    </row>
    <row r="8547" spans="1:3" x14ac:dyDescent="0.2">
      <c r="A8547" t="s">
        <v>8545</v>
      </c>
      <c r="B8547">
        <v>0.5</v>
      </c>
      <c r="C8547" t="str" cm="1">
        <f t="array" ref="C8547">_xlfn.IFS(AND(B8547&gt;0,B8547&lt;1), "Semiauxotroph", B8547=1, "Assimilator", B8547=0, "Auxotroph")</f>
        <v>Semiauxotroph</v>
      </c>
    </row>
    <row r="8548" spans="1:3" x14ac:dyDescent="0.2">
      <c r="A8548" t="s">
        <v>8546</v>
      </c>
      <c r="B8548">
        <v>0.5</v>
      </c>
      <c r="C8548" t="str" cm="1">
        <f t="array" ref="C8548">_xlfn.IFS(AND(B8548&gt;0,B8548&lt;1), "Semiauxotroph", B8548=1, "Assimilator", B8548=0, "Auxotroph")</f>
        <v>Semiauxotroph</v>
      </c>
    </row>
    <row r="8549" spans="1:3" x14ac:dyDescent="0.2">
      <c r="A8549" t="s">
        <v>8547</v>
      </c>
      <c r="B8549">
        <v>0</v>
      </c>
      <c r="C8549" t="str" cm="1">
        <f t="array" ref="C8549">_xlfn.IFS(AND(B8549&gt;0,B8549&lt;1), "Semiauxotroph", B8549=1, "Assimilator", B8549=0, "Auxotroph")</f>
        <v>Auxotroph</v>
      </c>
    </row>
    <row r="8550" spans="1:3" x14ac:dyDescent="0.2">
      <c r="A8550" t="s">
        <v>8548</v>
      </c>
      <c r="B8550">
        <v>0.5</v>
      </c>
      <c r="C8550" t="str" cm="1">
        <f t="array" ref="C8550">_xlfn.IFS(AND(B8550&gt;0,B8550&lt;1), "Semiauxotroph", B8550=1, "Assimilator", B8550=0, "Auxotroph")</f>
        <v>Semiauxotroph</v>
      </c>
    </row>
    <row r="8551" spans="1:3" x14ac:dyDescent="0.2">
      <c r="A8551" t="s">
        <v>8549</v>
      </c>
      <c r="B8551">
        <v>0</v>
      </c>
      <c r="C8551" t="str" cm="1">
        <f t="array" ref="C8551">_xlfn.IFS(AND(B8551&gt;0,B8551&lt;1), "Semiauxotroph", B8551=1, "Assimilator", B8551=0, "Auxotroph")</f>
        <v>Auxotroph</v>
      </c>
    </row>
    <row r="8552" spans="1:3" x14ac:dyDescent="0.2">
      <c r="A8552" t="s">
        <v>8550</v>
      </c>
      <c r="B8552">
        <v>0</v>
      </c>
      <c r="C8552" t="str" cm="1">
        <f t="array" ref="C8552">_xlfn.IFS(AND(B8552&gt;0,B8552&lt;1), "Semiauxotroph", B8552=1, "Assimilator", B8552=0, "Auxotroph")</f>
        <v>Auxotroph</v>
      </c>
    </row>
    <row r="8553" spans="1:3" x14ac:dyDescent="0.2">
      <c r="A8553" t="s">
        <v>8551</v>
      </c>
      <c r="B8553">
        <v>0</v>
      </c>
      <c r="C8553" t="str" cm="1">
        <f t="array" ref="C8553">_xlfn.IFS(AND(B8553&gt;0,B8553&lt;1), "Semiauxotroph", B8553=1, "Assimilator", B8553=0, "Auxotroph")</f>
        <v>Auxotroph</v>
      </c>
    </row>
    <row r="8554" spans="1:3" x14ac:dyDescent="0.2">
      <c r="A8554" t="s">
        <v>8552</v>
      </c>
      <c r="B8554">
        <v>0.5</v>
      </c>
      <c r="C8554" t="str" cm="1">
        <f t="array" ref="C8554">_xlfn.IFS(AND(B8554&gt;0,B8554&lt;1), "Semiauxotroph", B8554=1, "Assimilator", B8554=0, "Auxotroph")</f>
        <v>Semiauxotroph</v>
      </c>
    </row>
    <row r="8555" spans="1:3" x14ac:dyDescent="0.2">
      <c r="A8555" t="s">
        <v>8553</v>
      </c>
      <c r="B8555">
        <v>0.33333333333333298</v>
      </c>
      <c r="C8555" t="str" cm="1">
        <f t="array" ref="C8555">_xlfn.IFS(AND(B8555&gt;0,B8555&lt;1), "Semiauxotroph", B8555=1, "Assimilator", B8555=0, "Auxotroph")</f>
        <v>Semiauxotroph</v>
      </c>
    </row>
    <row r="8556" spans="1:3" x14ac:dyDescent="0.2">
      <c r="A8556" t="s">
        <v>8554</v>
      </c>
      <c r="B8556">
        <v>0.25</v>
      </c>
      <c r="C8556" t="str" cm="1">
        <f t="array" ref="C8556">_xlfn.IFS(AND(B8556&gt;0,B8556&lt;1), "Semiauxotroph", B8556=1, "Assimilator", B8556=0, "Auxotroph")</f>
        <v>Semiauxotroph</v>
      </c>
    </row>
    <row r="8557" spans="1:3" x14ac:dyDescent="0.2">
      <c r="A8557" t="s">
        <v>8555</v>
      </c>
      <c r="B8557">
        <v>0.25</v>
      </c>
      <c r="C8557" t="str" cm="1">
        <f t="array" ref="C8557">_xlfn.IFS(AND(B8557&gt;0,B8557&lt;1), "Semiauxotroph", B8557=1, "Assimilator", B8557=0, "Auxotroph")</f>
        <v>Semiauxotroph</v>
      </c>
    </row>
    <row r="8558" spans="1:3" x14ac:dyDescent="0.2">
      <c r="A8558" t="s">
        <v>8556</v>
      </c>
      <c r="B8558">
        <v>0</v>
      </c>
      <c r="C8558" t="str" cm="1">
        <f t="array" ref="C8558">_xlfn.IFS(AND(B8558&gt;0,B8558&lt;1), "Semiauxotroph", B8558=1, "Assimilator", B8558=0, "Auxotroph")</f>
        <v>Auxotroph</v>
      </c>
    </row>
    <row r="8559" spans="1:3" x14ac:dyDescent="0.2">
      <c r="A8559" t="s">
        <v>8557</v>
      </c>
      <c r="B8559">
        <v>0</v>
      </c>
      <c r="C8559" t="str" cm="1">
        <f t="array" ref="C8559">_xlfn.IFS(AND(B8559&gt;0,B8559&lt;1), "Semiauxotroph", B8559=1, "Assimilator", B8559=0, "Auxotroph")</f>
        <v>Auxotroph</v>
      </c>
    </row>
    <row r="8560" spans="1:3" x14ac:dyDescent="0.2">
      <c r="A8560" t="s">
        <v>8558</v>
      </c>
      <c r="B8560">
        <v>0</v>
      </c>
      <c r="C8560" t="str" cm="1">
        <f t="array" ref="C8560">_xlfn.IFS(AND(B8560&gt;0,B8560&lt;1), "Semiauxotroph", B8560=1, "Assimilator", B8560=0, "Auxotroph")</f>
        <v>Auxotroph</v>
      </c>
    </row>
    <row r="8561" spans="1:3" x14ac:dyDescent="0.2">
      <c r="A8561" t="s">
        <v>8559</v>
      </c>
      <c r="B8561">
        <v>0</v>
      </c>
      <c r="C8561" t="str" cm="1">
        <f t="array" ref="C8561">_xlfn.IFS(AND(B8561&gt;0,B8561&lt;1), "Semiauxotroph", B8561=1, "Assimilator", B8561=0, "Auxotroph")</f>
        <v>Auxotroph</v>
      </c>
    </row>
    <row r="8562" spans="1:3" x14ac:dyDescent="0.2">
      <c r="A8562" t="s">
        <v>8560</v>
      </c>
      <c r="B8562">
        <v>0.25</v>
      </c>
      <c r="C8562" t="str" cm="1">
        <f t="array" ref="C8562">_xlfn.IFS(AND(B8562&gt;0,B8562&lt;1), "Semiauxotroph", B8562=1, "Assimilator", B8562=0, "Auxotroph")</f>
        <v>Semiauxotroph</v>
      </c>
    </row>
    <row r="8563" spans="1:3" x14ac:dyDescent="0.2">
      <c r="A8563" t="s">
        <v>8561</v>
      </c>
      <c r="B8563">
        <v>0.5</v>
      </c>
      <c r="C8563" t="str" cm="1">
        <f t="array" ref="C8563">_xlfn.IFS(AND(B8563&gt;0,B8563&lt;1), "Semiauxotroph", B8563=1, "Assimilator", B8563=0, "Auxotroph")</f>
        <v>Semiauxotroph</v>
      </c>
    </row>
    <row r="8564" spans="1:3" x14ac:dyDescent="0.2">
      <c r="A8564" t="s">
        <v>8562</v>
      </c>
      <c r="B8564">
        <v>1</v>
      </c>
      <c r="C8564" t="str" cm="1">
        <f t="array" ref="C8564">_xlfn.IFS(AND(B8564&gt;0,B8564&lt;1), "Semiauxotroph", B8564=1, "Assimilator", B8564=0, "Auxotroph")</f>
        <v>Assimilator</v>
      </c>
    </row>
    <row r="8565" spans="1:3" x14ac:dyDescent="0.2">
      <c r="A8565" t="s">
        <v>8563</v>
      </c>
      <c r="B8565">
        <v>1</v>
      </c>
      <c r="C8565" t="str" cm="1">
        <f t="array" ref="C8565">_xlfn.IFS(AND(B8565&gt;0,B8565&lt;1), "Semiauxotroph", B8565=1, "Assimilator", B8565=0, "Auxotroph")</f>
        <v>Assimilator</v>
      </c>
    </row>
    <row r="8566" spans="1:3" x14ac:dyDescent="0.2">
      <c r="A8566" t="s">
        <v>8564</v>
      </c>
      <c r="B8566">
        <v>1</v>
      </c>
      <c r="C8566" t="str" cm="1">
        <f t="array" ref="C8566">_xlfn.IFS(AND(B8566&gt;0,B8566&lt;1), "Semiauxotroph", B8566=1, "Assimilator", B8566=0, "Auxotroph")</f>
        <v>Assimilator</v>
      </c>
    </row>
    <row r="8567" spans="1:3" x14ac:dyDescent="0.2">
      <c r="A8567" t="s">
        <v>8565</v>
      </c>
      <c r="B8567">
        <v>0.25</v>
      </c>
      <c r="C8567" t="str" cm="1">
        <f t="array" ref="C8567">_xlfn.IFS(AND(B8567&gt;0,B8567&lt;1), "Semiauxotroph", B8567=1, "Assimilator", B8567=0, "Auxotroph")</f>
        <v>Semiauxotroph</v>
      </c>
    </row>
    <row r="8568" spans="1:3" x14ac:dyDescent="0.2">
      <c r="A8568" t="s">
        <v>8566</v>
      </c>
      <c r="B8568">
        <v>0</v>
      </c>
      <c r="C8568" t="str" cm="1">
        <f t="array" ref="C8568">_xlfn.IFS(AND(B8568&gt;0,B8568&lt;1), "Semiauxotroph", B8568=1, "Assimilator", B8568=0, "Auxotroph")</f>
        <v>Auxotroph</v>
      </c>
    </row>
    <row r="8569" spans="1:3" x14ac:dyDescent="0.2">
      <c r="A8569" t="s">
        <v>8567</v>
      </c>
      <c r="B8569">
        <v>0.5</v>
      </c>
      <c r="C8569" t="str" cm="1">
        <f t="array" ref="C8569">_xlfn.IFS(AND(B8569&gt;0,B8569&lt;1), "Semiauxotroph", B8569=1, "Assimilator", B8569=0, "Auxotroph")</f>
        <v>Semiauxotroph</v>
      </c>
    </row>
    <row r="8570" spans="1:3" x14ac:dyDescent="0.2">
      <c r="A8570" t="s">
        <v>8568</v>
      </c>
      <c r="B8570">
        <v>0</v>
      </c>
      <c r="C8570" t="str" cm="1">
        <f t="array" ref="C8570">_xlfn.IFS(AND(B8570&gt;0,B8570&lt;1), "Semiauxotroph", B8570=1, "Assimilator", B8570=0, "Auxotroph")</f>
        <v>Auxotroph</v>
      </c>
    </row>
    <row r="8571" spans="1:3" x14ac:dyDescent="0.2">
      <c r="A8571" t="s">
        <v>8569</v>
      </c>
      <c r="B8571">
        <v>0.5</v>
      </c>
      <c r="C8571" t="str" cm="1">
        <f t="array" ref="C8571">_xlfn.IFS(AND(B8571&gt;0,B8571&lt;1), "Semiauxotroph", B8571=1, "Assimilator", B8571=0, "Auxotroph")</f>
        <v>Semiauxotroph</v>
      </c>
    </row>
    <row r="8572" spans="1:3" x14ac:dyDescent="0.2">
      <c r="A8572" t="s">
        <v>8570</v>
      </c>
      <c r="B8572">
        <v>0</v>
      </c>
      <c r="C8572" t="str" cm="1">
        <f t="array" ref="C8572">_xlfn.IFS(AND(B8572&gt;0,B8572&lt;1), "Semiauxotroph", B8572=1, "Assimilator", B8572=0, "Auxotroph")</f>
        <v>Auxotroph</v>
      </c>
    </row>
    <row r="8573" spans="1:3" x14ac:dyDescent="0.2">
      <c r="A8573" t="s">
        <v>8571</v>
      </c>
      <c r="B8573">
        <v>0.25</v>
      </c>
      <c r="C8573" t="str" cm="1">
        <f t="array" ref="C8573">_xlfn.IFS(AND(B8573&gt;0,B8573&lt;1), "Semiauxotroph", B8573=1, "Assimilator", B8573=0, "Auxotroph")</f>
        <v>Semiauxotroph</v>
      </c>
    </row>
    <row r="8574" spans="1:3" x14ac:dyDescent="0.2">
      <c r="A8574" t="s">
        <v>8572</v>
      </c>
      <c r="B8574">
        <v>0</v>
      </c>
      <c r="C8574" t="str" cm="1">
        <f t="array" ref="C8574">_xlfn.IFS(AND(B8574&gt;0,B8574&lt;1), "Semiauxotroph", B8574=1, "Assimilator", B8574=0, "Auxotroph")</f>
        <v>Auxotroph</v>
      </c>
    </row>
    <row r="8575" spans="1:3" x14ac:dyDescent="0.2">
      <c r="A8575" t="s">
        <v>8573</v>
      </c>
      <c r="B8575">
        <v>0</v>
      </c>
      <c r="C8575" t="str" cm="1">
        <f t="array" ref="C8575">_xlfn.IFS(AND(B8575&gt;0,B8575&lt;1), "Semiauxotroph", B8575=1, "Assimilator", B8575=0, "Auxotroph")</f>
        <v>Auxotroph</v>
      </c>
    </row>
    <row r="8576" spans="1:3" x14ac:dyDescent="0.2">
      <c r="A8576" t="s">
        <v>8574</v>
      </c>
      <c r="B8576">
        <v>0.5</v>
      </c>
      <c r="C8576" t="str" cm="1">
        <f t="array" ref="C8576">_xlfn.IFS(AND(B8576&gt;0,B8576&lt;1), "Semiauxotroph", B8576=1, "Assimilator", B8576=0, "Auxotroph")</f>
        <v>Semiauxotroph</v>
      </c>
    </row>
    <row r="8577" spans="1:3" x14ac:dyDescent="0.2">
      <c r="A8577" t="s">
        <v>8575</v>
      </c>
      <c r="B8577">
        <v>0</v>
      </c>
      <c r="C8577" t="str" cm="1">
        <f t="array" ref="C8577">_xlfn.IFS(AND(B8577&gt;0,B8577&lt;1), "Semiauxotroph", B8577=1, "Assimilator", B8577=0, "Auxotroph")</f>
        <v>Auxotroph</v>
      </c>
    </row>
    <row r="8578" spans="1:3" x14ac:dyDescent="0.2">
      <c r="A8578" t="s">
        <v>8576</v>
      </c>
      <c r="B8578">
        <v>0</v>
      </c>
      <c r="C8578" t="str" cm="1">
        <f t="array" ref="C8578">_xlfn.IFS(AND(B8578&gt;0,B8578&lt;1), "Semiauxotroph", B8578=1, "Assimilator", B8578=0, "Auxotroph")</f>
        <v>Auxotroph</v>
      </c>
    </row>
    <row r="8579" spans="1:3" x14ac:dyDescent="0.2">
      <c r="A8579" t="s">
        <v>8577</v>
      </c>
      <c r="B8579">
        <v>0.75</v>
      </c>
      <c r="C8579" t="str" cm="1">
        <f t="array" ref="C8579">_xlfn.IFS(AND(B8579&gt;0,B8579&lt;1), "Semiauxotroph", B8579=1, "Assimilator", B8579=0, "Auxotroph")</f>
        <v>Semiauxotroph</v>
      </c>
    </row>
    <row r="8580" spans="1:3" x14ac:dyDescent="0.2">
      <c r="A8580" t="s">
        <v>8578</v>
      </c>
      <c r="B8580">
        <v>0.75</v>
      </c>
      <c r="C8580" t="str" cm="1">
        <f t="array" ref="C8580">_xlfn.IFS(AND(B8580&gt;0,B8580&lt;1), "Semiauxotroph", B8580=1, "Assimilator", B8580=0, "Auxotroph")</f>
        <v>Semiauxotroph</v>
      </c>
    </row>
    <row r="8581" spans="1:3" x14ac:dyDescent="0.2">
      <c r="A8581" t="s">
        <v>8579</v>
      </c>
      <c r="B8581">
        <v>0</v>
      </c>
      <c r="C8581" t="str" cm="1">
        <f t="array" ref="C8581">_xlfn.IFS(AND(B8581&gt;0,B8581&lt;1), "Semiauxotroph", B8581=1, "Assimilator", B8581=0, "Auxotroph")</f>
        <v>Auxotroph</v>
      </c>
    </row>
    <row r="8582" spans="1:3" x14ac:dyDescent="0.2">
      <c r="A8582" t="s">
        <v>8580</v>
      </c>
      <c r="B8582">
        <v>0.25</v>
      </c>
      <c r="C8582" t="str" cm="1">
        <f t="array" ref="C8582">_xlfn.IFS(AND(B8582&gt;0,B8582&lt;1), "Semiauxotroph", B8582=1, "Assimilator", B8582=0, "Auxotroph")</f>
        <v>Semiauxotroph</v>
      </c>
    </row>
    <row r="8583" spans="1:3" x14ac:dyDescent="0.2">
      <c r="A8583" t="s">
        <v>8581</v>
      </c>
      <c r="B8583">
        <v>0</v>
      </c>
      <c r="C8583" t="str" cm="1">
        <f t="array" ref="C8583">_xlfn.IFS(AND(B8583&gt;0,B8583&lt;1), "Semiauxotroph", B8583=1, "Assimilator", B8583=0, "Auxotroph")</f>
        <v>Auxotroph</v>
      </c>
    </row>
    <row r="8584" spans="1:3" x14ac:dyDescent="0.2">
      <c r="A8584" t="s">
        <v>8582</v>
      </c>
      <c r="B8584">
        <v>0.25</v>
      </c>
      <c r="C8584" t="str" cm="1">
        <f t="array" ref="C8584">_xlfn.IFS(AND(B8584&gt;0,B8584&lt;1), "Semiauxotroph", B8584=1, "Assimilator", B8584=0, "Auxotroph")</f>
        <v>Semiauxotroph</v>
      </c>
    </row>
    <row r="8585" spans="1:3" x14ac:dyDescent="0.2">
      <c r="A8585" t="s">
        <v>8583</v>
      </c>
      <c r="B8585">
        <v>0.25</v>
      </c>
      <c r="C8585" t="str" cm="1">
        <f t="array" ref="C8585">_xlfn.IFS(AND(B8585&gt;0,B8585&lt;1), "Semiauxotroph", B8585=1, "Assimilator", B8585=0, "Auxotroph")</f>
        <v>Semiauxotroph</v>
      </c>
    </row>
    <row r="8586" spans="1:3" x14ac:dyDescent="0.2">
      <c r="A8586" t="s">
        <v>8584</v>
      </c>
      <c r="B8586">
        <v>0.25</v>
      </c>
      <c r="C8586" t="str" cm="1">
        <f t="array" ref="C8586">_xlfn.IFS(AND(B8586&gt;0,B8586&lt;1), "Semiauxotroph", B8586=1, "Assimilator", B8586=0, "Auxotroph")</f>
        <v>Semiauxotroph</v>
      </c>
    </row>
    <row r="8587" spans="1:3" x14ac:dyDescent="0.2">
      <c r="A8587" t="s">
        <v>8585</v>
      </c>
      <c r="B8587">
        <v>0.5</v>
      </c>
      <c r="C8587" t="str" cm="1">
        <f t="array" ref="C8587">_xlfn.IFS(AND(B8587&gt;0,B8587&lt;1), "Semiauxotroph", B8587=1, "Assimilator", B8587=0, "Auxotroph")</f>
        <v>Semiauxotroph</v>
      </c>
    </row>
    <row r="8588" spans="1:3" x14ac:dyDescent="0.2">
      <c r="A8588" t="s">
        <v>8586</v>
      </c>
      <c r="B8588">
        <v>0.5</v>
      </c>
      <c r="C8588" t="str" cm="1">
        <f t="array" ref="C8588">_xlfn.IFS(AND(B8588&gt;0,B8588&lt;1), "Semiauxotroph", B8588=1, "Assimilator", B8588=0, "Auxotroph")</f>
        <v>Semiauxotroph</v>
      </c>
    </row>
    <row r="8589" spans="1:3" x14ac:dyDescent="0.2">
      <c r="A8589" t="s">
        <v>8587</v>
      </c>
      <c r="B8589">
        <v>0.25</v>
      </c>
      <c r="C8589" t="str" cm="1">
        <f t="array" ref="C8589">_xlfn.IFS(AND(B8589&gt;0,B8589&lt;1), "Semiauxotroph", B8589=1, "Assimilator", B8589=0, "Auxotroph")</f>
        <v>Semiauxotroph</v>
      </c>
    </row>
    <row r="8590" spans="1:3" x14ac:dyDescent="0.2">
      <c r="A8590" t="s">
        <v>8588</v>
      </c>
      <c r="B8590">
        <v>0</v>
      </c>
      <c r="C8590" t="str" cm="1">
        <f t="array" ref="C8590">_xlfn.IFS(AND(B8590&gt;0,B8590&lt;1), "Semiauxotroph", B8590=1, "Assimilator", B8590=0, "Auxotroph")</f>
        <v>Auxotroph</v>
      </c>
    </row>
    <row r="8591" spans="1:3" x14ac:dyDescent="0.2">
      <c r="A8591" t="s">
        <v>8589</v>
      </c>
      <c r="B8591">
        <v>0</v>
      </c>
      <c r="C8591" t="str" cm="1">
        <f t="array" ref="C8591">_xlfn.IFS(AND(B8591&gt;0,B8591&lt;1), "Semiauxotroph", B8591=1, "Assimilator", B8591=0, "Auxotroph")</f>
        <v>Auxotroph</v>
      </c>
    </row>
    <row r="8592" spans="1:3" x14ac:dyDescent="0.2">
      <c r="A8592" t="s">
        <v>8590</v>
      </c>
      <c r="B8592">
        <v>0.25</v>
      </c>
      <c r="C8592" t="str" cm="1">
        <f t="array" ref="C8592">_xlfn.IFS(AND(B8592&gt;0,B8592&lt;1), "Semiauxotroph", B8592=1, "Assimilator", B8592=0, "Auxotroph")</f>
        <v>Semiauxotroph</v>
      </c>
    </row>
    <row r="8593" spans="1:3" x14ac:dyDescent="0.2">
      <c r="A8593" t="s">
        <v>8591</v>
      </c>
      <c r="B8593">
        <v>0</v>
      </c>
      <c r="C8593" t="str" cm="1">
        <f t="array" ref="C8593">_xlfn.IFS(AND(B8593&gt;0,B8593&lt;1), "Semiauxotroph", B8593=1, "Assimilator", B8593=0, "Auxotroph")</f>
        <v>Auxotroph</v>
      </c>
    </row>
    <row r="8594" spans="1:3" x14ac:dyDescent="0.2">
      <c r="A8594" t="s">
        <v>8592</v>
      </c>
      <c r="B8594">
        <v>0.75</v>
      </c>
      <c r="C8594" t="str" cm="1">
        <f t="array" ref="C8594">_xlfn.IFS(AND(B8594&gt;0,B8594&lt;1), "Semiauxotroph", B8594=1, "Assimilator", B8594=0, "Auxotroph")</f>
        <v>Semiauxotroph</v>
      </c>
    </row>
    <row r="8595" spans="1:3" x14ac:dyDescent="0.2">
      <c r="A8595" t="s">
        <v>8593</v>
      </c>
      <c r="B8595">
        <v>0</v>
      </c>
      <c r="C8595" t="str" cm="1">
        <f t="array" ref="C8595">_xlfn.IFS(AND(B8595&gt;0,B8595&lt;1), "Semiauxotroph", B8595=1, "Assimilator", B8595=0, "Auxotroph")</f>
        <v>Auxotroph</v>
      </c>
    </row>
    <row r="8596" spans="1:3" x14ac:dyDescent="0.2">
      <c r="A8596" t="s">
        <v>8594</v>
      </c>
      <c r="B8596">
        <v>0</v>
      </c>
      <c r="C8596" t="str" cm="1">
        <f t="array" ref="C8596">_xlfn.IFS(AND(B8596&gt;0,B8596&lt;1), "Semiauxotroph", B8596=1, "Assimilator", B8596=0, "Auxotroph")</f>
        <v>Auxotroph</v>
      </c>
    </row>
    <row r="8597" spans="1:3" x14ac:dyDescent="0.2">
      <c r="A8597" t="s">
        <v>8595</v>
      </c>
      <c r="B8597">
        <v>0.5</v>
      </c>
      <c r="C8597" t="str" cm="1">
        <f t="array" ref="C8597">_xlfn.IFS(AND(B8597&gt;0,B8597&lt;1), "Semiauxotroph", B8597=1, "Assimilator", B8597=0, "Auxotroph")</f>
        <v>Semiauxotroph</v>
      </c>
    </row>
    <row r="8598" spans="1:3" x14ac:dyDescent="0.2">
      <c r="A8598" t="s">
        <v>8596</v>
      </c>
      <c r="B8598">
        <v>0.5</v>
      </c>
      <c r="C8598" t="str" cm="1">
        <f t="array" ref="C8598">_xlfn.IFS(AND(B8598&gt;0,B8598&lt;1), "Semiauxotroph", B8598=1, "Assimilator", B8598=0, "Auxotroph")</f>
        <v>Semiauxotroph</v>
      </c>
    </row>
    <row r="8599" spans="1:3" x14ac:dyDescent="0.2">
      <c r="A8599" t="s">
        <v>8597</v>
      </c>
      <c r="B8599">
        <v>0.5</v>
      </c>
      <c r="C8599" t="str" cm="1">
        <f t="array" ref="C8599">_xlfn.IFS(AND(B8599&gt;0,B8599&lt;1), "Semiauxotroph", B8599=1, "Assimilator", B8599=0, "Auxotroph")</f>
        <v>Semiauxotroph</v>
      </c>
    </row>
    <row r="8600" spans="1:3" x14ac:dyDescent="0.2">
      <c r="A8600" t="s">
        <v>8598</v>
      </c>
      <c r="B8600">
        <v>1</v>
      </c>
      <c r="C8600" t="str" cm="1">
        <f t="array" ref="C8600">_xlfn.IFS(AND(B8600&gt;0,B8600&lt;1), "Semiauxotroph", B8600=1, "Assimilator", B8600=0, "Auxotroph")</f>
        <v>Assimilator</v>
      </c>
    </row>
    <row r="8601" spans="1:3" x14ac:dyDescent="0.2">
      <c r="A8601" t="s">
        <v>8599</v>
      </c>
      <c r="B8601">
        <v>0</v>
      </c>
      <c r="C8601" t="str" cm="1">
        <f t="array" ref="C8601">_xlfn.IFS(AND(B8601&gt;0,B8601&lt;1), "Semiauxotroph", B8601=1, "Assimilator", B8601=0, "Auxotroph")</f>
        <v>Auxotroph</v>
      </c>
    </row>
    <row r="8602" spans="1:3" x14ac:dyDescent="0.2">
      <c r="A8602" t="s">
        <v>8600</v>
      </c>
      <c r="B8602">
        <v>0</v>
      </c>
      <c r="C8602" t="str" cm="1">
        <f t="array" ref="C8602">_xlfn.IFS(AND(B8602&gt;0,B8602&lt;1), "Semiauxotroph", B8602=1, "Assimilator", B8602=0, "Auxotroph")</f>
        <v>Auxotroph</v>
      </c>
    </row>
    <row r="8603" spans="1:3" x14ac:dyDescent="0.2">
      <c r="A8603" t="s">
        <v>8601</v>
      </c>
      <c r="B8603">
        <v>0</v>
      </c>
      <c r="C8603" t="str" cm="1">
        <f t="array" ref="C8603">_xlfn.IFS(AND(B8603&gt;0,B8603&lt;1), "Semiauxotroph", B8603=1, "Assimilator", B8603=0, "Auxotroph")</f>
        <v>Auxotroph</v>
      </c>
    </row>
    <row r="8604" spans="1:3" x14ac:dyDescent="0.2">
      <c r="A8604" t="s">
        <v>8602</v>
      </c>
      <c r="B8604">
        <v>0</v>
      </c>
      <c r="C8604" t="str" cm="1">
        <f t="array" ref="C8604">_xlfn.IFS(AND(B8604&gt;0,B8604&lt;1), "Semiauxotroph", B8604=1, "Assimilator", B8604=0, "Auxotroph")</f>
        <v>Auxotroph</v>
      </c>
    </row>
    <row r="8605" spans="1:3" x14ac:dyDescent="0.2">
      <c r="A8605" t="s">
        <v>8603</v>
      </c>
      <c r="B8605">
        <v>0</v>
      </c>
      <c r="C8605" t="str" cm="1">
        <f t="array" ref="C8605">_xlfn.IFS(AND(B8605&gt;0,B8605&lt;1), "Semiauxotroph", B8605=1, "Assimilator", B8605=0, "Auxotroph")</f>
        <v>Auxotroph</v>
      </c>
    </row>
    <row r="8606" spans="1:3" x14ac:dyDescent="0.2">
      <c r="A8606" t="s">
        <v>8604</v>
      </c>
      <c r="B8606">
        <v>0</v>
      </c>
      <c r="C8606" t="str" cm="1">
        <f t="array" ref="C8606">_xlfn.IFS(AND(B8606&gt;0,B8606&lt;1), "Semiauxotroph", B8606=1, "Assimilator", B8606=0, "Auxotroph")</f>
        <v>Auxotroph</v>
      </c>
    </row>
    <row r="8607" spans="1:3" x14ac:dyDescent="0.2">
      <c r="A8607" t="s">
        <v>8605</v>
      </c>
      <c r="B8607">
        <v>0</v>
      </c>
      <c r="C8607" t="str" cm="1">
        <f t="array" ref="C8607">_xlfn.IFS(AND(B8607&gt;0,B8607&lt;1), "Semiauxotroph", B8607=1, "Assimilator", B8607=0, "Auxotroph")</f>
        <v>Auxotroph</v>
      </c>
    </row>
    <row r="8608" spans="1:3" x14ac:dyDescent="0.2">
      <c r="A8608" t="s">
        <v>8606</v>
      </c>
      <c r="B8608">
        <v>0</v>
      </c>
      <c r="C8608" t="str" cm="1">
        <f t="array" ref="C8608">_xlfn.IFS(AND(B8608&gt;0,B8608&lt;1), "Semiauxotroph", B8608=1, "Assimilator", B8608=0, "Auxotroph")</f>
        <v>Auxotroph</v>
      </c>
    </row>
    <row r="8609" spans="1:3" x14ac:dyDescent="0.2">
      <c r="A8609" t="s">
        <v>8607</v>
      </c>
      <c r="B8609">
        <v>0.25</v>
      </c>
      <c r="C8609" t="str" cm="1">
        <f t="array" ref="C8609">_xlfn.IFS(AND(B8609&gt;0,B8609&lt;1), "Semiauxotroph", B8609=1, "Assimilator", B8609=0, "Auxotroph")</f>
        <v>Semiauxotroph</v>
      </c>
    </row>
    <row r="8610" spans="1:3" x14ac:dyDescent="0.2">
      <c r="A8610" t="s">
        <v>8608</v>
      </c>
      <c r="B8610">
        <v>0</v>
      </c>
      <c r="C8610" t="str" cm="1">
        <f t="array" ref="C8610">_xlfn.IFS(AND(B8610&gt;0,B8610&lt;1), "Semiauxotroph", B8610=1, "Assimilator", B8610=0, "Auxotroph")</f>
        <v>Auxotroph</v>
      </c>
    </row>
    <row r="8611" spans="1:3" x14ac:dyDescent="0.2">
      <c r="A8611" t="s">
        <v>8609</v>
      </c>
      <c r="B8611">
        <v>0</v>
      </c>
      <c r="C8611" t="str" cm="1">
        <f t="array" ref="C8611">_xlfn.IFS(AND(B8611&gt;0,B8611&lt;1), "Semiauxotroph", B8611=1, "Assimilator", B8611=0, "Auxotroph")</f>
        <v>Auxotroph</v>
      </c>
    </row>
    <row r="8612" spans="1:3" x14ac:dyDescent="0.2">
      <c r="A8612" t="s">
        <v>8610</v>
      </c>
      <c r="B8612">
        <v>0.33333333333333298</v>
      </c>
      <c r="C8612" t="str" cm="1">
        <f t="array" ref="C8612">_xlfn.IFS(AND(B8612&gt;0,B8612&lt;1), "Semiauxotroph", B8612=1, "Assimilator", B8612=0, "Auxotroph")</f>
        <v>Semiauxotroph</v>
      </c>
    </row>
    <row r="8613" spans="1:3" x14ac:dyDescent="0.2">
      <c r="A8613" t="s">
        <v>8611</v>
      </c>
      <c r="B8613">
        <v>0.25</v>
      </c>
      <c r="C8613" t="str" cm="1">
        <f t="array" ref="C8613">_xlfn.IFS(AND(B8613&gt;0,B8613&lt;1), "Semiauxotroph", B8613=1, "Assimilator", B8613=0, "Auxotroph")</f>
        <v>Semiauxotroph</v>
      </c>
    </row>
    <row r="8614" spans="1:3" x14ac:dyDescent="0.2">
      <c r="A8614" t="s">
        <v>8612</v>
      </c>
      <c r="B8614">
        <v>0.25</v>
      </c>
      <c r="C8614" t="str" cm="1">
        <f t="array" ref="C8614">_xlfn.IFS(AND(B8614&gt;0,B8614&lt;1), "Semiauxotroph", B8614=1, "Assimilator", B8614=0, "Auxotroph")</f>
        <v>Semiauxotroph</v>
      </c>
    </row>
    <row r="8615" spans="1:3" x14ac:dyDescent="0.2">
      <c r="A8615" t="s">
        <v>8613</v>
      </c>
      <c r="B8615">
        <v>0.5</v>
      </c>
      <c r="C8615" t="str" cm="1">
        <f t="array" ref="C8615">_xlfn.IFS(AND(B8615&gt;0,B8615&lt;1), "Semiauxotroph", B8615=1, "Assimilator", B8615=0, "Auxotroph")</f>
        <v>Semiauxotroph</v>
      </c>
    </row>
    <row r="8616" spans="1:3" x14ac:dyDescent="0.2">
      <c r="A8616" t="s">
        <v>8614</v>
      </c>
      <c r="B8616">
        <v>0.25</v>
      </c>
      <c r="C8616" t="str" cm="1">
        <f t="array" ref="C8616">_xlfn.IFS(AND(B8616&gt;0,B8616&lt;1), "Semiauxotroph", B8616=1, "Assimilator", B8616=0, "Auxotroph")</f>
        <v>Semiauxotroph</v>
      </c>
    </row>
    <row r="8617" spans="1:3" x14ac:dyDescent="0.2">
      <c r="A8617" t="s">
        <v>8615</v>
      </c>
      <c r="B8617">
        <v>0</v>
      </c>
      <c r="C8617" t="str" cm="1">
        <f t="array" ref="C8617">_xlfn.IFS(AND(B8617&gt;0,B8617&lt;1), "Semiauxotroph", B8617=1, "Assimilator", B8617=0, "Auxotroph")</f>
        <v>Auxotroph</v>
      </c>
    </row>
    <row r="8618" spans="1:3" x14ac:dyDescent="0.2">
      <c r="A8618" t="s">
        <v>8616</v>
      </c>
      <c r="B8618">
        <v>0</v>
      </c>
      <c r="C8618" t="str" cm="1">
        <f t="array" ref="C8618">_xlfn.IFS(AND(B8618&gt;0,B8618&lt;1), "Semiauxotroph", B8618=1, "Assimilator", B8618=0, "Auxotroph")</f>
        <v>Auxotroph</v>
      </c>
    </row>
    <row r="8619" spans="1:3" x14ac:dyDescent="0.2">
      <c r="A8619" t="s">
        <v>8617</v>
      </c>
      <c r="B8619">
        <v>0.5</v>
      </c>
      <c r="C8619" t="str" cm="1">
        <f t="array" ref="C8619">_xlfn.IFS(AND(B8619&gt;0,B8619&lt;1), "Semiauxotroph", B8619=1, "Assimilator", B8619=0, "Auxotroph")</f>
        <v>Semiauxotroph</v>
      </c>
    </row>
    <row r="8620" spans="1:3" x14ac:dyDescent="0.2">
      <c r="A8620" t="s">
        <v>8618</v>
      </c>
      <c r="B8620">
        <v>0.5</v>
      </c>
      <c r="C8620" t="str" cm="1">
        <f t="array" ref="C8620">_xlfn.IFS(AND(B8620&gt;0,B8620&lt;1), "Semiauxotroph", B8620=1, "Assimilator", B8620=0, "Auxotroph")</f>
        <v>Semiauxotroph</v>
      </c>
    </row>
    <row r="8621" spans="1:3" x14ac:dyDescent="0.2">
      <c r="A8621" t="s">
        <v>8619</v>
      </c>
      <c r="B8621">
        <v>0</v>
      </c>
      <c r="C8621" t="str" cm="1">
        <f t="array" ref="C8621">_xlfn.IFS(AND(B8621&gt;0,B8621&lt;1), "Semiauxotroph", B8621=1, "Assimilator", B8621=0, "Auxotroph")</f>
        <v>Auxotroph</v>
      </c>
    </row>
    <row r="8622" spans="1:3" x14ac:dyDescent="0.2">
      <c r="A8622" t="s">
        <v>8620</v>
      </c>
      <c r="B8622">
        <v>0.25</v>
      </c>
      <c r="C8622" t="str" cm="1">
        <f t="array" ref="C8622">_xlfn.IFS(AND(B8622&gt;0,B8622&lt;1), "Semiauxotroph", B8622=1, "Assimilator", B8622=0, "Auxotroph")</f>
        <v>Semiauxotroph</v>
      </c>
    </row>
    <row r="8623" spans="1:3" x14ac:dyDescent="0.2">
      <c r="A8623" t="s">
        <v>8621</v>
      </c>
      <c r="B8623">
        <v>0</v>
      </c>
      <c r="C8623" t="str" cm="1">
        <f t="array" ref="C8623">_xlfn.IFS(AND(B8623&gt;0,B8623&lt;1), "Semiauxotroph", B8623=1, "Assimilator", B8623=0, "Auxotroph")</f>
        <v>Auxotroph</v>
      </c>
    </row>
    <row r="8624" spans="1:3" x14ac:dyDescent="0.2">
      <c r="A8624" t="s">
        <v>8622</v>
      </c>
      <c r="B8624">
        <v>0</v>
      </c>
      <c r="C8624" t="str" cm="1">
        <f t="array" ref="C8624">_xlfn.IFS(AND(B8624&gt;0,B8624&lt;1), "Semiauxotroph", B8624=1, "Assimilator", B8624=0, "Auxotroph")</f>
        <v>Auxotroph</v>
      </c>
    </row>
    <row r="8625" spans="1:3" x14ac:dyDescent="0.2">
      <c r="A8625" t="s">
        <v>8623</v>
      </c>
      <c r="B8625">
        <v>0.5</v>
      </c>
      <c r="C8625" t="str" cm="1">
        <f t="array" ref="C8625">_xlfn.IFS(AND(B8625&gt;0,B8625&lt;1), "Semiauxotroph", B8625=1, "Assimilator", B8625=0, "Auxotroph")</f>
        <v>Semiauxotroph</v>
      </c>
    </row>
    <row r="8626" spans="1:3" x14ac:dyDescent="0.2">
      <c r="A8626" t="s">
        <v>8624</v>
      </c>
      <c r="B8626">
        <v>0</v>
      </c>
      <c r="C8626" t="str" cm="1">
        <f t="array" ref="C8626">_xlfn.IFS(AND(B8626&gt;0,B8626&lt;1), "Semiauxotroph", B8626=1, "Assimilator", B8626=0, "Auxotroph")</f>
        <v>Auxotroph</v>
      </c>
    </row>
    <row r="8627" spans="1:3" x14ac:dyDescent="0.2">
      <c r="A8627" t="s">
        <v>8625</v>
      </c>
      <c r="B8627">
        <v>0.75</v>
      </c>
      <c r="C8627" t="str" cm="1">
        <f t="array" ref="C8627">_xlfn.IFS(AND(B8627&gt;0,B8627&lt;1), "Semiauxotroph", B8627=1, "Assimilator", B8627=0, "Auxotroph")</f>
        <v>Semiauxotroph</v>
      </c>
    </row>
    <row r="8628" spans="1:3" x14ac:dyDescent="0.2">
      <c r="A8628" t="s">
        <v>8626</v>
      </c>
      <c r="B8628">
        <v>0.5</v>
      </c>
      <c r="C8628" t="str" cm="1">
        <f t="array" ref="C8628">_xlfn.IFS(AND(B8628&gt;0,B8628&lt;1), "Semiauxotroph", B8628=1, "Assimilator", B8628=0, "Auxotroph")</f>
        <v>Semiauxotroph</v>
      </c>
    </row>
    <row r="8629" spans="1:3" x14ac:dyDescent="0.2">
      <c r="A8629" t="s">
        <v>8627</v>
      </c>
      <c r="B8629">
        <v>0</v>
      </c>
      <c r="C8629" t="str" cm="1">
        <f t="array" ref="C8629">_xlfn.IFS(AND(B8629&gt;0,B8629&lt;1), "Semiauxotroph", B8629=1, "Assimilator", B8629=0, "Auxotroph")</f>
        <v>Auxotroph</v>
      </c>
    </row>
    <row r="8630" spans="1:3" x14ac:dyDescent="0.2">
      <c r="A8630" t="s">
        <v>8628</v>
      </c>
      <c r="B8630">
        <v>0.5</v>
      </c>
      <c r="C8630" t="str" cm="1">
        <f t="array" ref="C8630">_xlfn.IFS(AND(B8630&gt;0,B8630&lt;1), "Semiauxotroph", B8630=1, "Assimilator", B8630=0, "Auxotroph")</f>
        <v>Semiauxotroph</v>
      </c>
    </row>
    <row r="8631" spans="1:3" x14ac:dyDescent="0.2">
      <c r="A8631" t="s">
        <v>8629</v>
      </c>
      <c r="B8631">
        <v>0.75</v>
      </c>
      <c r="C8631" t="str" cm="1">
        <f t="array" ref="C8631">_xlfn.IFS(AND(B8631&gt;0,B8631&lt;1), "Semiauxotroph", B8631=1, "Assimilator", B8631=0, "Auxotroph")</f>
        <v>Semiauxotroph</v>
      </c>
    </row>
    <row r="8632" spans="1:3" x14ac:dyDescent="0.2">
      <c r="A8632" t="s">
        <v>8630</v>
      </c>
      <c r="B8632">
        <v>0</v>
      </c>
      <c r="C8632" t="str" cm="1">
        <f t="array" ref="C8632">_xlfn.IFS(AND(B8632&gt;0,B8632&lt;1), "Semiauxotroph", B8632=1, "Assimilator", B8632=0, "Auxotroph")</f>
        <v>Auxotroph</v>
      </c>
    </row>
    <row r="8633" spans="1:3" x14ac:dyDescent="0.2">
      <c r="A8633" t="s">
        <v>8631</v>
      </c>
      <c r="B8633">
        <v>0</v>
      </c>
      <c r="C8633" t="str" cm="1">
        <f t="array" ref="C8633">_xlfn.IFS(AND(B8633&gt;0,B8633&lt;1), "Semiauxotroph", B8633=1, "Assimilator", B8633=0, "Auxotroph")</f>
        <v>Auxotroph</v>
      </c>
    </row>
    <row r="8634" spans="1:3" x14ac:dyDescent="0.2">
      <c r="A8634" t="s">
        <v>8632</v>
      </c>
      <c r="B8634">
        <v>0.25</v>
      </c>
      <c r="C8634" t="str" cm="1">
        <f t="array" ref="C8634">_xlfn.IFS(AND(B8634&gt;0,B8634&lt;1), "Semiauxotroph", B8634=1, "Assimilator", B8634=0, "Auxotroph")</f>
        <v>Semiauxotroph</v>
      </c>
    </row>
    <row r="8635" spans="1:3" x14ac:dyDescent="0.2">
      <c r="A8635" t="s">
        <v>8633</v>
      </c>
      <c r="B8635">
        <v>0.25</v>
      </c>
      <c r="C8635" t="str" cm="1">
        <f t="array" ref="C8635">_xlfn.IFS(AND(B8635&gt;0,B8635&lt;1), "Semiauxotroph", B8635=1, "Assimilator", B8635=0, "Auxotroph")</f>
        <v>Semiauxotroph</v>
      </c>
    </row>
    <row r="8636" spans="1:3" x14ac:dyDescent="0.2">
      <c r="A8636" t="s">
        <v>8634</v>
      </c>
      <c r="B8636">
        <v>0.25</v>
      </c>
      <c r="C8636" t="str" cm="1">
        <f t="array" ref="C8636">_xlfn.IFS(AND(B8636&gt;0,B8636&lt;1), "Semiauxotroph", B8636=1, "Assimilator", B8636=0, "Auxotroph")</f>
        <v>Semiauxotroph</v>
      </c>
    </row>
    <row r="8637" spans="1:3" x14ac:dyDescent="0.2">
      <c r="A8637" t="s">
        <v>8635</v>
      </c>
      <c r="B8637">
        <v>1</v>
      </c>
      <c r="C8637" t="str" cm="1">
        <f t="array" ref="C8637">_xlfn.IFS(AND(B8637&gt;0,B8637&lt;1), "Semiauxotroph", B8637=1, "Assimilator", B8637=0, "Auxotroph")</f>
        <v>Assimilator</v>
      </c>
    </row>
    <row r="8638" spans="1:3" x14ac:dyDescent="0.2">
      <c r="A8638" t="s">
        <v>8636</v>
      </c>
      <c r="B8638">
        <v>0.5</v>
      </c>
      <c r="C8638" t="str" cm="1">
        <f t="array" ref="C8638">_xlfn.IFS(AND(B8638&gt;0,B8638&lt;1), "Semiauxotroph", B8638=1, "Assimilator", B8638=0, "Auxotroph")</f>
        <v>Semiauxotroph</v>
      </c>
    </row>
    <row r="8639" spans="1:3" x14ac:dyDescent="0.2">
      <c r="A8639" t="s">
        <v>8637</v>
      </c>
      <c r="B8639">
        <v>0</v>
      </c>
      <c r="C8639" t="str" cm="1">
        <f t="array" ref="C8639">_xlfn.IFS(AND(B8639&gt;0,B8639&lt;1), "Semiauxotroph", B8639=1, "Assimilator", B8639=0, "Auxotroph")</f>
        <v>Auxotroph</v>
      </c>
    </row>
    <row r="8640" spans="1:3" x14ac:dyDescent="0.2">
      <c r="A8640" t="s">
        <v>8638</v>
      </c>
      <c r="B8640">
        <v>1</v>
      </c>
      <c r="C8640" t="str" cm="1">
        <f t="array" ref="C8640">_xlfn.IFS(AND(B8640&gt;0,B8640&lt;1), "Semiauxotroph", B8640=1, "Assimilator", B8640=0, "Auxotroph")</f>
        <v>Assimilator</v>
      </c>
    </row>
    <row r="8641" spans="1:3" x14ac:dyDescent="0.2">
      <c r="A8641" t="s">
        <v>8639</v>
      </c>
      <c r="B8641">
        <v>0.25</v>
      </c>
      <c r="C8641" t="str" cm="1">
        <f t="array" ref="C8641">_xlfn.IFS(AND(B8641&gt;0,B8641&lt;1), "Semiauxotroph", B8641=1, "Assimilator", B8641=0, "Auxotroph")</f>
        <v>Semiauxotroph</v>
      </c>
    </row>
    <row r="8642" spans="1:3" x14ac:dyDescent="0.2">
      <c r="A8642" t="s">
        <v>8640</v>
      </c>
      <c r="B8642">
        <v>0</v>
      </c>
      <c r="C8642" t="str" cm="1">
        <f t="array" ref="C8642">_xlfn.IFS(AND(B8642&gt;0,B8642&lt;1), "Semiauxotroph", B8642=1, "Assimilator", B8642=0, "Auxotroph")</f>
        <v>Auxotroph</v>
      </c>
    </row>
    <row r="8643" spans="1:3" x14ac:dyDescent="0.2">
      <c r="A8643" t="s">
        <v>8641</v>
      </c>
      <c r="B8643">
        <v>0.5</v>
      </c>
      <c r="C8643" t="str" cm="1">
        <f t="array" ref="C8643">_xlfn.IFS(AND(B8643&gt;0,B8643&lt;1), "Semiauxotroph", B8643=1, "Assimilator", B8643=0, "Auxotroph")</f>
        <v>Semiauxotroph</v>
      </c>
    </row>
    <row r="8644" spans="1:3" x14ac:dyDescent="0.2">
      <c r="A8644" t="s">
        <v>8642</v>
      </c>
      <c r="B8644">
        <v>0.25</v>
      </c>
      <c r="C8644" t="str" cm="1">
        <f t="array" ref="C8644">_xlfn.IFS(AND(B8644&gt;0,B8644&lt;1), "Semiauxotroph", B8644=1, "Assimilator", B8644=0, "Auxotroph")</f>
        <v>Semiauxotroph</v>
      </c>
    </row>
    <row r="8645" spans="1:3" x14ac:dyDescent="0.2">
      <c r="A8645" t="s">
        <v>8643</v>
      </c>
      <c r="B8645">
        <v>0.75</v>
      </c>
      <c r="C8645" t="str" cm="1">
        <f t="array" ref="C8645">_xlfn.IFS(AND(B8645&gt;0,B8645&lt;1), "Semiauxotroph", B8645=1, "Assimilator", B8645=0, "Auxotroph")</f>
        <v>Semiauxotroph</v>
      </c>
    </row>
    <row r="8646" spans="1:3" x14ac:dyDescent="0.2">
      <c r="A8646" t="s">
        <v>8644</v>
      </c>
      <c r="B8646">
        <v>0</v>
      </c>
      <c r="C8646" t="str" cm="1">
        <f t="array" ref="C8646">_xlfn.IFS(AND(B8646&gt;0,B8646&lt;1), "Semiauxotroph", B8646=1, "Assimilator", B8646=0, "Auxotroph")</f>
        <v>Auxotroph</v>
      </c>
    </row>
    <row r="8647" spans="1:3" x14ac:dyDescent="0.2">
      <c r="A8647" t="s">
        <v>8645</v>
      </c>
      <c r="B8647">
        <v>1</v>
      </c>
      <c r="C8647" t="str" cm="1">
        <f t="array" ref="C8647">_xlfn.IFS(AND(B8647&gt;0,B8647&lt;1), "Semiauxotroph", B8647=1, "Assimilator", B8647=0, "Auxotroph")</f>
        <v>Assimilator</v>
      </c>
    </row>
    <row r="8648" spans="1:3" x14ac:dyDescent="0.2">
      <c r="A8648" t="s">
        <v>8646</v>
      </c>
      <c r="B8648">
        <v>0</v>
      </c>
      <c r="C8648" t="str" cm="1">
        <f t="array" ref="C8648">_xlfn.IFS(AND(B8648&gt;0,B8648&lt;1), "Semiauxotroph", B8648=1, "Assimilator", B8648=0, "Auxotroph")</f>
        <v>Auxotroph</v>
      </c>
    </row>
    <row r="8649" spans="1:3" x14ac:dyDescent="0.2">
      <c r="A8649" t="s">
        <v>8647</v>
      </c>
      <c r="B8649">
        <v>0</v>
      </c>
      <c r="C8649" t="str" cm="1">
        <f t="array" ref="C8649">_xlfn.IFS(AND(B8649&gt;0,B8649&lt;1), "Semiauxotroph", B8649=1, "Assimilator", B8649=0, "Auxotroph")</f>
        <v>Auxotroph</v>
      </c>
    </row>
    <row r="8650" spans="1:3" x14ac:dyDescent="0.2">
      <c r="A8650" t="s">
        <v>8648</v>
      </c>
      <c r="B8650">
        <v>0</v>
      </c>
      <c r="C8650" t="str" cm="1">
        <f t="array" ref="C8650">_xlfn.IFS(AND(B8650&gt;0,B8650&lt;1), "Semiauxotroph", B8650=1, "Assimilator", B8650=0, "Auxotroph")</f>
        <v>Auxotroph</v>
      </c>
    </row>
    <row r="8651" spans="1:3" x14ac:dyDescent="0.2">
      <c r="A8651" t="s">
        <v>8649</v>
      </c>
      <c r="B8651">
        <v>1</v>
      </c>
      <c r="C8651" t="str" cm="1">
        <f t="array" ref="C8651">_xlfn.IFS(AND(B8651&gt;0,B8651&lt;1), "Semiauxotroph", B8651=1, "Assimilator", B8651=0, "Auxotroph")</f>
        <v>Assimilator</v>
      </c>
    </row>
    <row r="8652" spans="1:3" x14ac:dyDescent="0.2">
      <c r="A8652" t="s">
        <v>8650</v>
      </c>
      <c r="B8652">
        <v>0</v>
      </c>
      <c r="C8652" t="str" cm="1">
        <f t="array" ref="C8652">_xlfn.IFS(AND(B8652&gt;0,B8652&lt;1), "Semiauxotroph", B8652=1, "Assimilator", B8652=0, "Auxotroph")</f>
        <v>Auxotroph</v>
      </c>
    </row>
    <row r="8653" spans="1:3" x14ac:dyDescent="0.2">
      <c r="A8653" t="s">
        <v>8651</v>
      </c>
      <c r="B8653">
        <v>0.25</v>
      </c>
      <c r="C8653" t="str" cm="1">
        <f t="array" ref="C8653">_xlfn.IFS(AND(B8653&gt;0,B8653&lt;1), "Semiauxotroph", B8653=1, "Assimilator", B8653=0, "Auxotroph")</f>
        <v>Semiauxotroph</v>
      </c>
    </row>
    <row r="8654" spans="1:3" x14ac:dyDescent="0.2">
      <c r="A8654" t="s">
        <v>8652</v>
      </c>
      <c r="B8654">
        <v>0</v>
      </c>
      <c r="C8654" t="str" cm="1">
        <f t="array" ref="C8654">_xlfn.IFS(AND(B8654&gt;0,B8654&lt;1), "Semiauxotroph", B8654=1, "Assimilator", B8654=0, "Auxotroph")</f>
        <v>Auxotroph</v>
      </c>
    </row>
    <row r="8655" spans="1:3" x14ac:dyDescent="0.2">
      <c r="A8655" t="s">
        <v>8653</v>
      </c>
      <c r="B8655">
        <v>0</v>
      </c>
      <c r="C8655" t="str" cm="1">
        <f t="array" ref="C8655">_xlfn.IFS(AND(B8655&gt;0,B8655&lt;1), "Semiauxotroph", B8655=1, "Assimilator", B8655=0, "Auxotroph")</f>
        <v>Auxotroph</v>
      </c>
    </row>
    <row r="8656" spans="1:3" x14ac:dyDescent="0.2">
      <c r="A8656" t="s">
        <v>8654</v>
      </c>
      <c r="B8656">
        <v>0</v>
      </c>
      <c r="C8656" t="str" cm="1">
        <f t="array" ref="C8656">_xlfn.IFS(AND(B8656&gt;0,B8656&lt;1), "Semiauxotroph", B8656=1, "Assimilator", B8656=0, "Auxotroph")</f>
        <v>Auxotroph</v>
      </c>
    </row>
    <row r="8657" spans="1:3" x14ac:dyDescent="0.2">
      <c r="A8657" t="s">
        <v>8655</v>
      </c>
      <c r="B8657">
        <v>0.5</v>
      </c>
      <c r="C8657" t="str" cm="1">
        <f t="array" ref="C8657">_xlfn.IFS(AND(B8657&gt;0,B8657&lt;1), "Semiauxotroph", B8657=1, "Assimilator", B8657=0, "Auxotroph")</f>
        <v>Semiauxotroph</v>
      </c>
    </row>
    <row r="8658" spans="1:3" x14ac:dyDescent="0.2">
      <c r="A8658" t="s">
        <v>8656</v>
      </c>
      <c r="B8658">
        <v>0.5</v>
      </c>
      <c r="C8658" t="str" cm="1">
        <f t="array" ref="C8658">_xlfn.IFS(AND(B8658&gt;0,B8658&lt;1), "Semiauxotroph", B8658=1, "Assimilator", B8658=0, "Auxotroph")</f>
        <v>Semiauxotroph</v>
      </c>
    </row>
    <row r="8659" spans="1:3" x14ac:dyDescent="0.2">
      <c r="A8659" t="s">
        <v>8657</v>
      </c>
      <c r="B8659">
        <v>0</v>
      </c>
      <c r="C8659" t="str" cm="1">
        <f t="array" ref="C8659">_xlfn.IFS(AND(B8659&gt;0,B8659&lt;1), "Semiauxotroph", B8659=1, "Assimilator", B8659=0, "Auxotroph")</f>
        <v>Auxotroph</v>
      </c>
    </row>
    <row r="8660" spans="1:3" x14ac:dyDescent="0.2">
      <c r="A8660" t="s">
        <v>8658</v>
      </c>
      <c r="B8660">
        <v>0</v>
      </c>
      <c r="C8660" t="str" cm="1">
        <f t="array" ref="C8660">_xlfn.IFS(AND(B8660&gt;0,B8660&lt;1), "Semiauxotroph", B8660=1, "Assimilator", B8660=0, "Auxotroph")</f>
        <v>Auxotroph</v>
      </c>
    </row>
    <row r="8661" spans="1:3" x14ac:dyDescent="0.2">
      <c r="A8661" t="s">
        <v>8659</v>
      </c>
      <c r="B8661">
        <v>0.33333333333333298</v>
      </c>
      <c r="C8661" t="str" cm="1">
        <f t="array" ref="C8661">_xlfn.IFS(AND(B8661&gt;0,B8661&lt;1), "Semiauxotroph", B8661=1, "Assimilator", B8661=0, "Auxotroph")</f>
        <v>Semiauxotroph</v>
      </c>
    </row>
    <row r="8662" spans="1:3" x14ac:dyDescent="0.2">
      <c r="A8662" t="s">
        <v>8660</v>
      </c>
      <c r="B8662">
        <v>0.5</v>
      </c>
      <c r="C8662" t="str" cm="1">
        <f t="array" ref="C8662">_xlfn.IFS(AND(B8662&gt;0,B8662&lt;1), "Semiauxotroph", B8662=1, "Assimilator", B8662=0, "Auxotroph")</f>
        <v>Semiauxotroph</v>
      </c>
    </row>
    <row r="8663" spans="1:3" x14ac:dyDescent="0.2">
      <c r="A8663" t="s">
        <v>8661</v>
      </c>
      <c r="B8663">
        <v>0.5</v>
      </c>
      <c r="C8663" t="str" cm="1">
        <f t="array" ref="C8663">_xlfn.IFS(AND(B8663&gt;0,B8663&lt;1), "Semiauxotroph", B8663=1, "Assimilator", B8663=0, "Auxotroph")</f>
        <v>Semiauxotroph</v>
      </c>
    </row>
    <row r="8664" spans="1:3" x14ac:dyDescent="0.2">
      <c r="A8664" t="s">
        <v>8662</v>
      </c>
      <c r="B8664">
        <v>0</v>
      </c>
      <c r="C8664" t="str" cm="1">
        <f t="array" ref="C8664">_xlfn.IFS(AND(B8664&gt;0,B8664&lt;1), "Semiauxotroph", B8664=1, "Assimilator", B8664=0, "Auxotroph")</f>
        <v>Auxotroph</v>
      </c>
    </row>
    <row r="8665" spans="1:3" x14ac:dyDescent="0.2">
      <c r="A8665" t="s">
        <v>8663</v>
      </c>
      <c r="B8665">
        <v>0</v>
      </c>
      <c r="C8665" t="str" cm="1">
        <f t="array" ref="C8665">_xlfn.IFS(AND(B8665&gt;0,B8665&lt;1), "Semiauxotroph", B8665=1, "Assimilator", B8665=0, "Auxotroph")</f>
        <v>Auxotroph</v>
      </c>
    </row>
    <row r="8666" spans="1:3" x14ac:dyDescent="0.2">
      <c r="A8666" t="s">
        <v>8664</v>
      </c>
      <c r="B8666">
        <v>0.25</v>
      </c>
      <c r="C8666" t="str" cm="1">
        <f t="array" ref="C8666">_xlfn.IFS(AND(B8666&gt;0,B8666&lt;1), "Semiauxotroph", B8666=1, "Assimilator", B8666=0, "Auxotroph")</f>
        <v>Semiauxotroph</v>
      </c>
    </row>
    <row r="8667" spans="1:3" x14ac:dyDescent="0.2">
      <c r="A8667" t="s">
        <v>8665</v>
      </c>
      <c r="B8667">
        <v>0</v>
      </c>
      <c r="C8667" t="str" cm="1">
        <f t="array" ref="C8667">_xlfn.IFS(AND(B8667&gt;0,B8667&lt;1), "Semiauxotroph", B8667=1, "Assimilator", B8667=0, "Auxotroph")</f>
        <v>Auxotroph</v>
      </c>
    </row>
    <row r="8668" spans="1:3" x14ac:dyDescent="0.2">
      <c r="A8668" t="s">
        <v>8666</v>
      </c>
      <c r="B8668">
        <v>0</v>
      </c>
      <c r="C8668" t="str" cm="1">
        <f t="array" ref="C8668">_xlfn.IFS(AND(B8668&gt;0,B8668&lt;1), "Semiauxotroph", B8668=1, "Assimilator", B8668=0, "Auxotroph")</f>
        <v>Auxotroph</v>
      </c>
    </row>
    <row r="8669" spans="1:3" x14ac:dyDescent="0.2">
      <c r="A8669" t="s">
        <v>8667</v>
      </c>
      <c r="B8669">
        <v>0.33333333333333298</v>
      </c>
      <c r="C8669" t="str" cm="1">
        <f t="array" ref="C8669">_xlfn.IFS(AND(B8669&gt;0,B8669&lt;1), "Semiauxotroph", B8669=1, "Assimilator", B8669=0, "Auxotroph")</f>
        <v>Semiauxotroph</v>
      </c>
    </row>
    <row r="8670" spans="1:3" x14ac:dyDescent="0.2">
      <c r="A8670" t="s">
        <v>8668</v>
      </c>
      <c r="B8670">
        <v>0.25</v>
      </c>
      <c r="C8670" t="str" cm="1">
        <f t="array" ref="C8670">_xlfn.IFS(AND(B8670&gt;0,B8670&lt;1), "Semiauxotroph", B8670=1, "Assimilator", B8670=0, "Auxotroph")</f>
        <v>Semiauxotroph</v>
      </c>
    </row>
    <row r="8671" spans="1:3" x14ac:dyDescent="0.2">
      <c r="A8671" t="s">
        <v>8669</v>
      </c>
      <c r="B8671">
        <v>0.25</v>
      </c>
      <c r="C8671" t="str" cm="1">
        <f t="array" ref="C8671">_xlfn.IFS(AND(B8671&gt;0,B8671&lt;1), "Semiauxotroph", B8671=1, "Assimilator", B8671=0, "Auxotroph")</f>
        <v>Semiauxotroph</v>
      </c>
    </row>
    <row r="8672" spans="1:3" x14ac:dyDescent="0.2">
      <c r="A8672" t="s">
        <v>8670</v>
      </c>
      <c r="B8672">
        <v>0.25</v>
      </c>
      <c r="C8672" t="str" cm="1">
        <f t="array" ref="C8672">_xlfn.IFS(AND(B8672&gt;0,B8672&lt;1), "Semiauxotroph", B8672=1, "Assimilator", B8672=0, "Auxotroph")</f>
        <v>Semiauxotroph</v>
      </c>
    </row>
    <row r="8673" spans="1:3" x14ac:dyDescent="0.2">
      <c r="A8673" t="s">
        <v>8671</v>
      </c>
      <c r="B8673">
        <v>0.25</v>
      </c>
      <c r="C8673" t="str" cm="1">
        <f t="array" ref="C8673">_xlfn.IFS(AND(B8673&gt;0,B8673&lt;1), "Semiauxotroph", B8673=1, "Assimilator", B8673=0, "Auxotroph")</f>
        <v>Semiauxotroph</v>
      </c>
    </row>
    <row r="8674" spans="1:3" x14ac:dyDescent="0.2">
      <c r="A8674" t="s">
        <v>8672</v>
      </c>
      <c r="B8674">
        <v>0</v>
      </c>
      <c r="C8674" t="str" cm="1">
        <f t="array" ref="C8674">_xlfn.IFS(AND(B8674&gt;0,B8674&lt;1), "Semiauxotroph", B8674=1, "Assimilator", B8674=0, "Auxotroph")</f>
        <v>Auxotroph</v>
      </c>
    </row>
    <row r="8675" spans="1:3" x14ac:dyDescent="0.2">
      <c r="A8675" t="s">
        <v>8673</v>
      </c>
      <c r="B8675">
        <v>1</v>
      </c>
      <c r="C8675" t="str" cm="1">
        <f t="array" ref="C8675">_xlfn.IFS(AND(B8675&gt;0,B8675&lt;1), "Semiauxotroph", B8675=1, "Assimilator", B8675=0, "Auxotroph")</f>
        <v>Assimilator</v>
      </c>
    </row>
    <row r="8676" spans="1:3" x14ac:dyDescent="0.2">
      <c r="A8676" t="s">
        <v>8674</v>
      </c>
      <c r="B8676">
        <v>0.75</v>
      </c>
      <c r="C8676" t="str" cm="1">
        <f t="array" ref="C8676">_xlfn.IFS(AND(B8676&gt;0,B8676&lt;1), "Semiauxotroph", B8676=1, "Assimilator", B8676=0, "Auxotroph")</f>
        <v>Semiauxotroph</v>
      </c>
    </row>
    <row r="8677" spans="1:3" x14ac:dyDescent="0.2">
      <c r="A8677" t="s">
        <v>8675</v>
      </c>
      <c r="B8677">
        <v>0</v>
      </c>
      <c r="C8677" t="str" cm="1">
        <f t="array" ref="C8677">_xlfn.IFS(AND(B8677&gt;0,B8677&lt;1), "Semiauxotroph", B8677=1, "Assimilator", B8677=0, "Auxotroph")</f>
        <v>Auxotroph</v>
      </c>
    </row>
    <row r="8678" spans="1:3" x14ac:dyDescent="0.2">
      <c r="A8678" t="s">
        <v>8676</v>
      </c>
      <c r="B8678">
        <v>0.5</v>
      </c>
      <c r="C8678" t="str" cm="1">
        <f t="array" ref="C8678">_xlfn.IFS(AND(B8678&gt;0,B8678&lt;1), "Semiauxotroph", B8678=1, "Assimilator", B8678=0, "Auxotroph")</f>
        <v>Semiauxotroph</v>
      </c>
    </row>
    <row r="8679" spans="1:3" x14ac:dyDescent="0.2">
      <c r="A8679" t="s">
        <v>8677</v>
      </c>
      <c r="B8679">
        <v>0.25</v>
      </c>
      <c r="C8679" t="str" cm="1">
        <f t="array" ref="C8679">_xlfn.IFS(AND(B8679&gt;0,B8679&lt;1), "Semiauxotroph", B8679=1, "Assimilator", B8679=0, "Auxotroph")</f>
        <v>Semiauxotroph</v>
      </c>
    </row>
    <row r="8680" spans="1:3" x14ac:dyDescent="0.2">
      <c r="A8680" t="s">
        <v>8678</v>
      </c>
      <c r="B8680">
        <v>0</v>
      </c>
      <c r="C8680" t="str" cm="1">
        <f t="array" ref="C8680">_xlfn.IFS(AND(B8680&gt;0,B8680&lt;1), "Semiauxotroph", B8680=1, "Assimilator", B8680=0, "Auxotroph")</f>
        <v>Auxotroph</v>
      </c>
    </row>
    <row r="8681" spans="1:3" x14ac:dyDescent="0.2">
      <c r="A8681" t="s">
        <v>8679</v>
      </c>
      <c r="B8681">
        <v>0.5</v>
      </c>
      <c r="C8681" t="str" cm="1">
        <f t="array" ref="C8681">_xlfn.IFS(AND(B8681&gt;0,B8681&lt;1), "Semiauxotroph", B8681=1, "Assimilator", B8681=0, "Auxotroph")</f>
        <v>Semiauxotroph</v>
      </c>
    </row>
    <row r="8682" spans="1:3" x14ac:dyDescent="0.2">
      <c r="A8682" t="s">
        <v>8680</v>
      </c>
      <c r="B8682">
        <v>0</v>
      </c>
      <c r="C8682" t="str" cm="1">
        <f t="array" ref="C8682">_xlfn.IFS(AND(B8682&gt;0,B8682&lt;1), "Semiauxotroph", B8682=1, "Assimilator", B8682=0, "Auxotroph")</f>
        <v>Auxotroph</v>
      </c>
    </row>
    <row r="8683" spans="1:3" x14ac:dyDescent="0.2">
      <c r="A8683" t="s">
        <v>8681</v>
      </c>
      <c r="B8683">
        <v>0</v>
      </c>
      <c r="C8683" t="str" cm="1">
        <f t="array" ref="C8683">_xlfn.IFS(AND(B8683&gt;0,B8683&lt;1), "Semiauxotroph", B8683=1, "Assimilator", B8683=0, "Auxotroph")</f>
        <v>Auxotroph</v>
      </c>
    </row>
    <row r="8684" spans="1:3" x14ac:dyDescent="0.2">
      <c r="A8684" t="s">
        <v>8682</v>
      </c>
      <c r="B8684">
        <v>0</v>
      </c>
      <c r="C8684" t="str" cm="1">
        <f t="array" ref="C8684">_xlfn.IFS(AND(B8684&gt;0,B8684&lt;1), "Semiauxotroph", B8684=1, "Assimilator", B8684=0, "Auxotroph")</f>
        <v>Auxotroph</v>
      </c>
    </row>
    <row r="8685" spans="1:3" x14ac:dyDescent="0.2">
      <c r="A8685" t="s">
        <v>8683</v>
      </c>
      <c r="B8685">
        <v>0.25</v>
      </c>
      <c r="C8685" t="str" cm="1">
        <f t="array" ref="C8685">_xlfn.IFS(AND(B8685&gt;0,B8685&lt;1), "Semiauxotroph", B8685=1, "Assimilator", B8685=0, "Auxotroph")</f>
        <v>Semiauxotroph</v>
      </c>
    </row>
    <row r="8686" spans="1:3" x14ac:dyDescent="0.2">
      <c r="A8686" t="s">
        <v>8684</v>
      </c>
      <c r="B8686">
        <v>0.25</v>
      </c>
      <c r="C8686" t="str" cm="1">
        <f t="array" ref="C8686">_xlfn.IFS(AND(B8686&gt;0,B8686&lt;1), "Semiauxotroph", B8686=1, "Assimilator", B8686=0, "Auxotroph")</f>
        <v>Semiauxotroph</v>
      </c>
    </row>
    <row r="8687" spans="1:3" x14ac:dyDescent="0.2">
      <c r="A8687" t="s">
        <v>8685</v>
      </c>
      <c r="B8687">
        <v>0.25</v>
      </c>
      <c r="C8687" t="str" cm="1">
        <f t="array" ref="C8687">_xlfn.IFS(AND(B8687&gt;0,B8687&lt;1), "Semiauxotroph", B8687=1, "Assimilator", B8687=0, "Auxotroph")</f>
        <v>Semiauxotroph</v>
      </c>
    </row>
    <row r="8688" spans="1:3" x14ac:dyDescent="0.2">
      <c r="A8688" t="s">
        <v>8686</v>
      </c>
      <c r="B8688">
        <v>0</v>
      </c>
      <c r="C8688" t="str" cm="1">
        <f t="array" ref="C8688">_xlfn.IFS(AND(B8688&gt;0,B8688&lt;1), "Semiauxotroph", B8688=1, "Assimilator", B8688=0, "Auxotroph")</f>
        <v>Auxotroph</v>
      </c>
    </row>
    <row r="8689" spans="1:3" x14ac:dyDescent="0.2">
      <c r="A8689" t="s">
        <v>8687</v>
      </c>
      <c r="B8689">
        <v>0.25</v>
      </c>
      <c r="C8689" t="str" cm="1">
        <f t="array" ref="C8689">_xlfn.IFS(AND(B8689&gt;0,B8689&lt;1), "Semiauxotroph", B8689=1, "Assimilator", B8689=0, "Auxotroph")</f>
        <v>Semiauxotroph</v>
      </c>
    </row>
    <row r="8690" spans="1:3" x14ac:dyDescent="0.2">
      <c r="A8690" t="s">
        <v>8688</v>
      </c>
      <c r="B8690">
        <v>0.5</v>
      </c>
      <c r="C8690" t="str" cm="1">
        <f t="array" ref="C8690">_xlfn.IFS(AND(B8690&gt;0,B8690&lt;1), "Semiauxotroph", B8690=1, "Assimilator", B8690=0, "Auxotroph")</f>
        <v>Semiauxotroph</v>
      </c>
    </row>
    <row r="8691" spans="1:3" x14ac:dyDescent="0.2">
      <c r="A8691" t="s">
        <v>8689</v>
      </c>
      <c r="B8691">
        <v>0.5</v>
      </c>
      <c r="C8691" t="str" cm="1">
        <f t="array" ref="C8691">_xlfn.IFS(AND(B8691&gt;0,B8691&lt;1), "Semiauxotroph", B8691=1, "Assimilator", B8691=0, "Auxotroph")</f>
        <v>Semiauxotroph</v>
      </c>
    </row>
    <row r="8692" spans="1:3" x14ac:dyDescent="0.2">
      <c r="A8692" t="s">
        <v>8690</v>
      </c>
      <c r="B8692">
        <v>0.75</v>
      </c>
      <c r="C8692" t="str" cm="1">
        <f t="array" ref="C8692">_xlfn.IFS(AND(B8692&gt;0,B8692&lt;1), "Semiauxotroph", B8692=1, "Assimilator", B8692=0, "Auxotroph")</f>
        <v>Semiauxotroph</v>
      </c>
    </row>
    <row r="8693" spans="1:3" x14ac:dyDescent="0.2">
      <c r="A8693" t="s">
        <v>8691</v>
      </c>
      <c r="B8693">
        <v>0.5</v>
      </c>
      <c r="C8693" t="str" cm="1">
        <f t="array" ref="C8693">_xlfn.IFS(AND(B8693&gt;0,B8693&lt;1), "Semiauxotroph", B8693=1, "Assimilator", B8693=0, "Auxotroph")</f>
        <v>Semiauxotroph</v>
      </c>
    </row>
    <row r="8694" spans="1:3" x14ac:dyDescent="0.2">
      <c r="A8694" t="s">
        <v>8692</v>
      </c>
      <c r="B8694">
        <v>0</v>
      </c>
      <c r="C8694" t="str" cm="1">
        <f t="array" ref="C8694">_xlfn.IFS(AND(B8694&gt;0,B8694&lt;1), "Semiauxotroph", B8694=1, "Assimilator", B8694=0, "Auxotroph")</f>
        <v>Auxotroph</v>
      </c>
    </row>
    <row r="8695" spans="1:3" x14ac:dyDescent="0.2">
      <c r="A8695" t="s">
        <v>8693</v>
      </c>
      <c r="B8695">
        <v>0</v>
      </c>
      <c r="C8695" t="str" cm="1">
        <f t="array" ref="C8695">_xlfn.IFS(AND(B8695&gt;0,B8695&lt;1), "Semiauxotroph", B8695=1, "Assimilator", B8695=0, "Auxotroph")</f>
        <v>Auxotroph</v>
      </c>
    </row>
    <row r="8696" spans="1:3" x14ac:dyDescent="0.2">
      <c r="A8696" t="s">
        <v>8694</v>
      </c>
      <c r="B8696">
        <v>0.25</v>
      </c>
      <c r="C8696" t="str" cm="1">
        <f t="array" ref="C8696">_xlfn.IFS(AND(B8696&gt;0,B8696&lt;1), "Semiauxotroph", B8696=1, "Assimilator", B8696=0, "Auxotroph")</f>
        <v>Semiauxotroph</v>
      </c>
    </row>
    <row r="8697" spans="1:3" x14ac:dyDescent="0.2">
      <c r="A8697" t="s">
        <v>8695</v>
      </c>
      <c r="B8697">
        <v>0.5</v>
      </c>
      <c r="C8697" t="str" cm="1">
        <f t="array" ref="C8697">_xlfn.IFS(AND(B8697&gt;0,B8697&lt;1), "Semiauxotroph", B8697=1, "Assimilator", B8697=0, "Auxotroph")</f>
        <v>Semiauxotroph</v>
      </c>
    </row>
    <row r="8698" spans="1:3" x14ac:dyDescent="0.2">
      <c r="A8698" t="s">
        <v>8696</v>
      </c>
      <c r="B8698">
        <v>0</v>
      </c>
      <c r="C8698" t="str" cm="1">
        <f t="array" ref="C8698">_xlfn.IFS(AND(B8698&gt;0,B8698&lt;1), "Semiauxotroph", B8698=1, "Assimilator", B8698=0, "Auxotroph")</f>
        <v>Auxotroph</v>
      </c>
    </row>
    <row r="8699" spans="1:3" x14ac:dyDescent="0.2">
      <c r="A8699" t="s">
        <v>8697</v>
      </c>
      <c r="B8699">
        <v>0</v>
      </c>
      <c r="C8699" t="str" cm="1">
        <f t="array" ref="C8699">_xlfn.IFS(AND(B8699&gt;0,B8699&lt;1), "Semiauxotroph", B8699=1, "Assimilator", B8699=0, "Auxotroph")</f>
        <v>Auxotroph</v>
      </c>
    </row>
    <row r="8700" spans="1:3" x14ac:dyDescent="0.2">
      <c r="A8700" t="s">
        <v>8698</v>
      </c>
      <c r="B8700">
        <v>0</v>
      </c>
      <c r="C8700" t="str" cm="1">
        <f t="array" ref="C8700">_xlfn.IFS(AND(B8700&gt;0,B8700&lt;1), "Semiauxotroph", B8700=1, "Assimilator", B8700=0, "Auxotroph")</f>
        <v>Auxotroph</v>
      </c>
    </row>
    <row r="8701" spans="1:3" x14ac:dyDescent="0.2">
      <c r="A8701" t="s">
        <v>8699</v>
      </c>
      <c r="B8701">
        <v>0.25</v>
      </c>
      <c r="C8701" t="str" cm="1">
        <f t="array" ref="C8701">_xlfn.IFS(AND(B8701&gt;0,B8701&lt;1), "Semiauxotroph", B8701=1, "Assimilator", B8701=0, "Auxotroph")</f>
        <v>Semiauxotroph</v>
      </c>
    </row>
    <row r="8702" spans="1:3" x14ac:dyDescent="0.2">
      <c r="A8702" t="s">
        <v>8700</v>
      </c>
      <c r="B8702">
        <v>0.75</v>
      </c>
      <c r="C8702" t="str" cm="1">
        <f t="array" ref="C8702">_xlfn.IFS(AND(B8702&gt;0,B8702&lt;1), "Semiauxotroph", B8702=1, "Assimilator", B8702=0, "Auxotroph")</f>
        <v>Semiauxotroph</v>
      </c>
    </row>
    <row r="8703" spans="1:3" x14ac:dyDescent="0.2">
      <c r="A8703" t="s">
        <v>8701</v>
      </c>
      <c r="B8703">
        <v>0</v>
      </c>
      <c r="C8703" t="str" cm="1">
        <f t="array" ref="C8703">_xlfn.IFS(AND(B8703&gt;0,B8703&lt;1), "Semiauxotroph", B8703=1, "Assimilator", B8703=0, "Auxotroph")</f>
        <v>Auxotroph</v>
      </c>
    </row>
    <row r="8704" spans="1:3" x14ac:dyDescent="0.2">
      <c r="A8704" t="s">
        <v>8702</v>
      </c>
      <c r="B8704">
        <v>0</v>
      </c>
      <c r="C8704" t="str" cm="1">
        <f t="array" ref="C8704">_xlfn.IFS(AND(B8704&gt;0,B8704&lt;1), "Semiauxotroph", B8704=1, "Assimilator", B8704=0, "Auxotroph")</f>
        <v>Auxotroph</v>
      </c>
    </row>
    <row r="8705" spans="1:3" x14ac:dyDescent="0.2">
      <c r="A8705" t="s">
        <v>8703</v>
      </c>
      <c r="B8705">
        <v>0.25</v>
      </c>
      <c r="C8705" t="str" cm="1">
        <f t="array" ref="C8705">_xlfn.IFS(AND(B8705&gt;0,B8705&lt;1), "Semiauxotroph", B8705=1, "Assimilator", B8705=0, "Auxotroph")</f>
        <v>Semiauxotroph</v>
      </c>
    </row>
    <row r="8706" spans="1:3" x14ac:dyDescent="0.2">
      <c r="A8706" t="s">
        <v>8704</v>
      </c>
      <c r="B8706">
        <v>0</v>
      </c>
      <c r="C8706" t="str" cm="1">
        <f t="array" ref="C8706">_xlfn.IFS(AND(B8706&gt;0,B8706&lt;1), "Semiauxotroph", B8706=1, "Assimilator", B8706=0, "Auxotroph")</f>
        <v>Auxotroph</v>
      </c>
    </row>
    <row r="8707" spans="1:3" x14ac:dyDescent="0.2">
      <c r="A8707" t="s">
        <v>8705</v>
      </c>
      <c r="B8707">
        <v>0</v>
      </c>
      <c r="C8707" t="str" cm="1">
        <f t="array" ref="C8707">_xlfn.IFS(AND(B8707&gt;0,B8707&lt;1), "Semiauxotroph", B8707=1, "Assimilator", B8707=0, "Auxotroph")</f>
        <v>Auxotroph</v>
      </c>
    </row>
    <row r="8708" spans="1:3" x14ac:dyDescent="0.2">
      <c r="A8708" t="s">
        <v>8706</v>
      </c>
      <c r="B8708">
        <v>0.25</v>
      </c>
      <c r="C8708" t="str" cm="1">
        <f t="array" ref="C8708">_xlfn.IFS(AND(B8708&gt;0,B8708&lt;1), "Semiauxotroph", B8708=1, "Assimilator", B8708=0, "Auxotroph")</f>
        <v>Semiauxotroph</v>
      </c>
    </row>
    <row r="8709" spans="1:3" x14ac:dyDescent="0.2">
      <c r="A8709" t="s">
        <v>8707</v>
      </c>
      <c r="B8709">
        <v>0</v>
      </c>
      <c r="C8709" t="str" cm="1">
        <f t="array" ref="C8709">_xlfn.IFS(AND(B8709&gt;0,B8709&lt;1), "Semiauxotroph", B8709=1, "Assimilator", B8709=0, "Auxotroph")</f>
        <v>Auxotroph</v>
      </c>
    </row>
    <row r="8710" spans="1:3" x14ac:dyDescent="0.2">
      <c r="A8710" t="s">
        <v>8708</v>
      </c>
      <c r="B8710">
        <v>0.5</v>
      </c>
      <c r="C8710" t="str" cm="1">
        <f t="array" ref="C8710">_xlfn.IFS(AND(B8710&gt;0,B8710&lt;1), "Semiauxotroph", B8710=1, "Assimilator", B8710=0, "Auxotroph")</f>
        <v>Semiauxotroph</v>
      </c>
    </row>
    <row r="8711" spans="1:3" x14ac:dyDescent="0.2">
      <c r="A8711" t="s">
        <v>8709</v>
      </c>
      <c r="B8711">
        <v>0</v>
      </c>
      <c r="C8711" t="str" cm="1">
        <f t="array" ref="C8711">_xlfn.IFS(AND(B8711&gt;0,B8711&lt;1), "Semiauxotroph", B8711=1, "Assimilator", B8711=0, "Auxotroph")</f>
        <v>Auxotroph</v>
      </c>
    </row>
    <row r="8712" spans="1:3" x14ac:dyDescent="0.2">
      <c r="A8712" t="s">
        <v>8710</v>
      </c>
      <c r="B8712">
        <v>0</v>
      </c>
      <c r="C8712" t="str" cm="1">
        <f t="array" ref="C8712">_xlfn.IFS(AND(B8712&gt;0,B8712&lt;1), "Semiauxotroph", B8712=1, "Assimilator", B8712=0, "Auxotroph")</f>
        <v>Auxotroph</v>
      </c>
    </row>
    <row r="8713" spans="1:3" x14ac:dyDescent="0.2">
      <c r="A8713" t="s">
        <v>8711</v>
      </c>
      <c r="B8713">
        <v>0.25</v>
      </c>
      <c r="C8713" t="str" cm="1">
        <f t="array" ref="C8713">_xlfn.IFS(AND(B8713&gt;0,B8713&lt;1), "Semiauxotroph", B8713=1, "Assimilator", B8713=0, "Auxotroph")</f>
        <v>Semiauxotroph</v>
      </c>
    </row>
    <row r="8714" spans="1:3" x14ac:dyDescent="0.2">
      <c r="A8714" t="s">
        <v>8712</v>
      </c>
      <c r="B8714">
        <v>0.33333333333333298</v>
      </c>
      <c r="C8714" t="str" cm="1">
        <f t="array" ref="C8714">_xlfn.IFS(AND(B8714&gt;0,B8714&lt;1), "Semiauxotroph", B8714=1, "Assimilator", B8714=0, "Auxotroph")</f>
        <v>Semiauxotroph</v>
      </c>
    </row>
    <row r="8715" spans="1:3" x14ac:dyDescent="0.2">
      <c r="A8715" t="s">
        <v>8713</v>
      </c>
      <c r="B8715">
        <v>0.25</v>
      </c>
      <c r="C8715" t="str" cm="1">
        <f t="array" ref="C8715">_xlfn.IFS(AND(B8715&gt;0,B8715&lt;1), "Semiauxotroph", B8715=1, "Assimilator", B8715=0, "Auxotroph")</f>
        <v>Semiauxotroph</v>
      </c>
    </row>
    <row r="8716" spans="1:3" x14ac:dyDescent="0.2">
      <c r="A8716" t="s">
        <v>8714</v>
      </c>
      <c r="B8716">
        <v>1</v>
      </c>
      <c r="C8716" t="str" cm="1">
        <f t="array" ref="C8716">_xlfn.IFS(AND(B8716&gt;0,B8716&lt;1), "Semiauxotroph", B8716=1, "Assimilator", B8716=0, "Auxotroph")</f>
        <v>Assimilator</v>
      </c>
    </row>
    <row r="8717" spans="1:3" x14ac:dyDescent="0.2">
      <c r="A8717" t="s">
        <v>8715</v>
      </c>
      <c r="B8717">
        <v>0</v>
      </c>
      <c r="C8717" t="str" cm="1">
        <f t="array" ref="C8717">_xlfn.IFS(AND(B8717&gt;0,B8717&lt;1), "Semiauxotroph", B8717=1, "Assimilator", B8717=0, "Auxotroph")</f>
        <v>Auxotroph</v>
      </c>
    </row>
    <row r="8718" spans="1:3" x14ac:dyDescent="0.2">
      <c r="A8718" t="s">
        <v>8716</v>
      </c>
      <c r="B8718">
        <v>1</v>
      </c>
      <c r="C8718" t="str" cm="1">
        <f t="array" ref="C8718">_xlfn.IFS(AND(B8718&gt;0,B8718&lt;1), "Semiauxotroph", B8718=1, "Assimilator", B8718=0, "Auxotroph")</f>
        <v>Assimilator</v>
      </c>
    </row>
    <row r="8719" spans="1:3" x14ac:dyDescent="0.2">
      <c r="A8719" t="s">
        <v>8717</v>
      </c>
      <c r="B8719">
        <v>0.75</v>
      </c>
      <c r="C8719" t="str" cm="1">
        <f t="array" ref="C8719">_xlfn.IFS(AND(B8719&gt;0,B8719&lt;1), "Semiauxotroph", B8719=1, "Assimilator", B8719=0, "Auxotroph")</f>
        <v>Semiauxotroph</v>
      </c>
    </row>
    <row r="8720" spans="1:3" x14ac:dyDescent="0.2">
      <c r="A8720" t="s">
        <v>8718</v>
      </c>
      <c r="B8720">
        <v>0.5</v>
      </c>
      <c r="C8720" t="str" cm="1">
        <f t="array" ref="C8720">_xlfn.IFS(AND(B8720&gt;0,B8720&lt;1), "Semiauxotroph", B8720=1, "Assimilator", B8720=0, "Auxotroph")</f>
        <v>Semiauxotroph</v>
      </c>
    </row>
    <row r="8721" spans="1:3" x14ac:dyDescent="0.2">
      <c r="A8721" t="s">
        <v>8719</v>
      </c>
      <c r="B8721">
        <v>0</v>
      </c>
      <c r="C8721" t="str" cm="1">
        <f t="array" ref="C8721">_xlfn.IFS(AND(B8721&gt;0,B8721&lt;1), "Semiauxotroph", B8721=1, "Assimilator", B8721=0, "Auxotroph")</f>
        <v>Auxotroph</v>
      </c>
    </row>
    <row r="8722" spans="1:3" x14ac:dyDescent="0.2">
      <c r="A8722" t="s">
        <v>8720</v>
      </c>
      <c r="B8722">
        <v>0.5</v>
      </c>
      <c r="C8722" t="str" cm="1">
        <f t="array" ref="C8722">_xlfn.IFS(AND(B8722&gt;0,B8722&lt;1), "Semiauxotroph", B8722=1, "Assimilator", B8722=0, "Auxotroph")</f>
        <v>Semiauxotroph</v>
      </c>
    </row>
    <row r="8723" spans="1:3" x14ac:dyDescent="0.2">
      <c r="A8723" t="s">
        <v>8721</v>
      </c>
      <c r="B8723">
        <v>0</v>
      </c>
      <c r="C8723" t="str" cm="1">
        <f t="array" ref="C8723">_xlfn.IFS(AND(B8723&gt;0,B8723&lt;1), "Semiauxotroph", B8723=1, "Assimilator", B8723=0, "Auxotroph")</f>
        <v>Auxotroph</v>
      </c>
    </row>
    <row r="8724" spans="1:3" x14ac:dyDescent="0.2">
      <c r="A8724" t="s">
        <v>8722</v>
      </c>
      <c r="B8724">
        <v>1</v>
      </c>
      <c r="C8724" t="str" cm="1">
        <f t="array" ref="C8724">_xlfn.IFS(AND(B8724&gt;0,B8724&lt;1), "Semiauxotroph", B8724=1, "Assimilator", B8724=0, "Auxotroph")</f>
        <v>Assimilator</v>
      </c>
    </row>
    <row r="8725" spans="1:3" x14ac:dyDescent="0.2">
      <c r="A8725" t="s">
        <v>8723</v>
      </c>
      <c r="B8725">
        <v>0</v>
      </c>
      <c r="C8725" t="str" cm="1">
        <f t="array" ref="C8725">_xlfn.IFS(AND(B8725&gt;0,B8725&lt;1), "Semiauxotroph", B8725=1, "Assimilator", B8725=0, "Auxotroph")</f>
        <v>Auxotroph</v>
      </c>
    </row>
    <row r="8726" spans="1:3" x14ac:dyDescent="0.2">
      <c r="A8726" t="s">
        <v>8724</v>
      </c>
      <c r="B8726">
        <v>0.5</v>
      </c>
      <c r="C8726" t="str" cm="1">
        <f t="array" ref="C8726">_xlfn.IFS(AND(B8726&gt;0,B8726&lt;1), "Semiauxotroph", B8726=1, "Assimilator", B8726=0, "Auxotroph")</f>
        <v>Semiauxotroph</v>
      </c>
    </row>
    <row r="8727" spans="1:3" x14ac:dyDescent="0.2">
      <c r="A8727" t="s">
        <v>8725</v>
      </c>
      <c r="B8727">
        <v>0</v>
      </c>
      <c r="C8727" t="str" cm="1">
        <f t="array" ref="C8727">_xlfn.IFS(AND(B8727&gt;0,B8727&lt;1), "Semiauxotroph", B8727=1, "Assimilator", B8727=0, "Auxotroph")</f>
        <v>Auxotroph</v>
      </c>
    </row>
    <row r="8728" spans="1:3" x14ac:dyDescent="0.2">
      <c r="A8728" t="s">
        <v>8726</v>
      </c>
      <c r="B8728">
        <v>0.33333333333333298</v>
      </c>
      <c r="C8728" t="str" cm="1">
        <f t="array" ref="C8728">_xlfn.IFS(AND(B8728&gt;0,B8728&lt;1), "Semiauxotroph", B8728=1, "Assimilator", B8728=0, "Auxotroph")</f>
        <v>Semiauxotroph</v>
      </c>
    </row>
    <row r="8729" spans="1:3" x14ac:dyDescent="0.2">
      <c r="A8729" t="s">
        <v>8727</v>
      </c>
      <c r="B8729">
        <v>0</v>
      </c>
      <c r="C8729" t="str" cm="1">
        <f t="array" ref="C8729">_xlfn.IFS(AND(B8729&gt;0,B8729&lt;1), "Semiauxotroph", B8729=1, "Assimilator", B8729=0, "Auxotroph")</f>
        <v>Auxotroph</v>
      </c>
    </row>
    <row r="8730" spans="1:3" x14ac:dyDescent="0.2">
      <c r="A8730" t="s">
        <v>8728</v>
      </c>
      <c r="B8730">
        <v>0</v>
      </c>
      <c r="C8730" t="str" cm="1">
        <f t="array" ref="C8730">_xlfn.IFS(AND(B8730&gt;0,B8730&lt;1), "Semiauxotroph", B8730=1, "Assimilator", B8730=0, "Auxotroph")</f>
        <v>Auxotroph</v>
      </c>
    </row>
    <row r="8731" spans="1:3" x14ac:dyDescent="0.2">
      <c r="A8731" t="s">
        <v>8729</v>
      </c>
      <c r="B8731">
        <v>0</v>
      </c>
      <c r="C8731" t="str" cm="1">
        <f t="array" ref="C8731">_xlfn.IFS(AND(B8731&gt;0,B8731&lt;1), "Semiauxotroph", B8731=1, "Assimilator", B8731=0, "Auxotroph")</f>
        <v>Auxotroph</v>
      </c>
    </row>
    <row r="8732" spans="1:3" x14ac:dyDescent="0.2">
      <c r="A8732" t="s">
        <v>8730</v>
      </c>
      <c r="B8732">
        <v>0.75</v>
      </c>
      <c r="C8732" t="str" cm="1">
        <f t="array" ref="C8732">_xlfn.IFS(AND(B8732&gt;0,B8732&lt;1), "Semiauxotroph", B8732=1, "Assimilator", B8732=0, "Auxotroph")</f>
        <v>Semiauxotroph</v>
      </c>
    </row>
    <row r="8733" spans="1:3" x14ac:dyDescent="0.2">
      <c r="A8733" t="s">
        <v>8731</v>
      </c>
      <c r="B8733">
        <v>0</v>
      </c>
      <c r="C8733" t="str" cm="1">
        <f t="array" ref="C8733">_xlfn.IFS(AND(B8733&gt;0,B8733&lt;1), "Semiauxotroph", B8733=1, "Assimilator", B8733=0, "Auxotroph")</f>
        <v>Auxotroph</v>
      </c>
    </row>
    <row r="8734" spans="1:3" x14ac:dyDescent="0.2">
      <c r="A8734" t="s">
        <v>8732</v>
      </c>
      <c r="B8734">
        <v>0.25</v>
      </c>
      <c r="C8734" t="str" cm="1">
        <f t="array" ref="C8734">_xlfn.IFS(AND(B8734&gt;0,B8734&lt;1), "Semiauxotroph", B8734=1, "Assimilator", B8734=0, "Auxotroph")</f>
        <v>Semiauxotroph</v>
      </c>
    </row>
    <row r="8735" spans="1:3" x14ac:dyDescent="0.2">
      <c r="A8735" t="s">
        <v>8733</v>
      </c>
      <c r="B8735">
        <v>0.33333333333333298</v>
      </c>
      <c r="C8735" t="str" cm="1">
        <f t="array" ref="C8735">_xlfn.IFS(AND(B8735&gt;0,B8735&lt;1), "Semiauxotroph", B8735=1, "Assimilator", B8735=0, "Auxotroph")</f>
        <v>Semiauxotroph</v>
      </c>
    </row>
    <row r="8736" spans="1:3" x14ac:dyDescent="0.2">
      <c r="A8736" t="s">
        <v>8734</v>
      </c>
      <c r="B8736">
        <v>0.25</v>
      </c>
      <c r="C8736" t="str" cm="1">
        <f t="array" ref="C8736">_xlfn.IFS(AND(B8736&gt;0,B8736&lt;1), "Semiauxotroph", B8736=1, "Assimilator", B8736=0, "Auxotroph")</f>
        <v>Semiauxotroph</v>
      </c>
    </row>
    <row r="8737" spans="1:3" x14ac:dyDescent="0.2">
      <c r="A8737" t="s">
        <v>8735</v>
      </c>
      <c r="B8737">
        <v>0.75</v>
      </c>
      <c r="C8737" t="str" cm="1">
        <f t="array" ref="C8737">_xlfn.IFS(AND(B8737&gt;0,B8737&lt;1), "Semiauxotroph", B8737=1, "Assimilator", B8737=0, "Auxotroph")</f>
        <v>Semiauxotroph</v>
      </c>
    </row>
    <row r="8738" spans="1:3" x14ac:dyDescent="0.2">
      <c r="A8738" t="s">
        <v>8736</v>
      </c>
      <c r="B8738">
        <v>0.25</v>
      </c>
      <c r="C8738" t="str" cm="1">
        <f t="array" ref="C8738">_xlfn.IFS(AND(B8738&gt;0,B8738&lt;1), "Semiauxotroph", B8738=1, "Assimilator", B8738=0, "Auxotroph")</f>
        <v>Semiauxotroph</v>
      </c>
    </row>
    <row r="8739" spans="1:3" x14ac:dyDescent="0.2">
      <c r="A8739" t="s">
        <v>8737</v>
      </c>
      <c r="B8739">
        <v>0.25</v>
      </c>
      <c r="C8739" t="str" cm="1">
        <f t="array" ref="C8739">_xlfn.IFS(AND(B8739&gt;0,B8739&lt;1), "Semiauxotroph", B8739=1, "Assimilator", B8739=0, "Auxotroph")</f>
        <v>Semiauxotroph</v>
      </c>
    </row>
    <row r="8740" spans="1:3" x14ac:dyDescent="0.2">
      <c r="A8740" t="s">
        <v>8738</v>
      </c>
      <c r="B8740">
        <v>0.25</v>
      </c>
      <c r="C8740" t="str" cm="1">
        <f t="array" ref="C8740">_xlfn.IFS(AND(B8740&gt;0,B8740&lt;1), "Semiauxotroph", B8740=1, "Assimilator", B8740=0, "Auxotroph")</f>
        <v>Semiauxotroph</v>
      </c>
    </row>
    <row r="8741" spans="1:3" x14ac:dyDescent="0.2">
      <c r="A8741" t="s">
        <v>8739</v>
      </c>
      <c r="B8741">
        <v>1</v>
      </c>
      <c r="C8741" t="str" cm="1">
        <f t="array" ref="C8741">_xlfn.IFS(AND(B8741&gt;0,B8741&lt;1), "Semiauxotroph", B8741=1, "Assimilator", B8741=0, "Auxotroph")</f>
        <v>Assimilator</v>
      </c>
    </row>
    <row r="8742" spans="1:3" x14ac:dyDescent="0.2">
      <c r="A8742" t="s">
        <v>8740</v>
      </c>
      <c r="B8742">
        <v>0.75</v>
      </c>
      <c r="C8742" t="str" cm="1">
        <f t="array" ref="C8742">_xlfn.IFS(AND(B8742&gt;0,B8742&lt;1), "Semiauxotroph", B8742=1, "Assimilator", B8742=0, "Auxotroph")</f>
        <v>Semiauxotroph</v>
      </c>
    </row>
    <row r="8743" spans="1:3" x14ac:dyDescent="0.2">
      <c r="A8743" t="s">
        <v>8741</v>
      </c>
      <c r="B8743">
        <v>0.5</v>
      </c>
      <c r="C8743" t="str" cm="1">
        <f t="array" ref="C8743">_xlfn.IFS(AND(B8743&gt;0,B8743&lt;1), "Semiauxotroph", B8743=1, "Assimilator", B8743=0, "Auxotroph")</f>
        <v>Semiauxotroph</v>
      </c>
    </row>
    <row r="8744" spans="1:3" x14ac:dyDescent="0.2">
      <c r="A8744" t="s">
        <v>8742</v>
      </c>
      <c r="B8744">
        <v>1</v>
      </c>
      <c r="C8744" t="str" cm="1">
        <f t="array" ref="C8744">_xlfn.IFS(AND(B8744&gt;0,B8744&lt;1), "Semiauxotroph", B8744=1, "Assimilator", B8744=0, "Auxotroph")</f>
        <v>Assimilator</v>
      </c>
    </row>
    <row r="8745" spans="1:3" x14ac:dyDescent="0.2">
      <c r="A8745" t="s">
        <v>8743</v>
      </c>
      <c r="B8745">
        <v>0</v>
      </c>
      <c r="C8745" t="str" cm="1">
        <f t="array" ref="C8745">_xlfn.IFS(AND(B8745&gt;0,B8745&lt;1), "Semiauxotroph", B8745=1, "Assimilator", B8745=0, "Auxotroph")</f>
        <v>Auxotroph</v>
      </c>
    </row>
    <row r="8746" spans="1:3" x14ac:dyDescent="0.2">
      <c r="A8746" t="s">
        <v>8744</v>
      </c>
      <c r="B8746">
        <v>0.5</v>
      </c>
      <c r="C8746" t="str" cm="1">
        <f t="array" ref="C8746">_xlfn.IFS(AND(B8746&gt;0,B8746&lt;1), "Semiauxotroph", B8746=1, "Assimilator", B8746=0, "Auxotroph")</f>
        <v>Semiauxotroph</v>
      </c>
    </row>
    <row r="8747" spans="1:3" x14ac:dyDescent="0.2">
      <c r="A8747" t="s">
        <v>8745</v>
      </c>
      <c r="B8747">
        <v>0.5</v>
      </c>
      <c r="C8747" t="str" cm="1">
        <f t="array" ref="C8747">_xlfn.IFS(AND(B8747&gt;0,B8747&lt;1), "Semiauxotroph", B8747=1, "Assimilator", B8747=0, "Auxotroph")</f>
        <v>Semiauxotroph</v>
      </c>
    </row>
    <row r="8748" spans="1:3" x14ac:dyDescent="0.2">
      <c r="A8748" t="s">
        <v>8746</v>
      </c>
      <c r="B8748">
        <v>0.25</v>
      </c>
      <c r="C8748" t="str" cm="1">
        <f t="array" ref="C8748">_xlfn.IFS(AND(B8748&gt;0,B8748&lt;1), "Semiauxotroph", B8748=1, "Assimilator", B8748=0, "Auxotroph")</f>
        <v>Semiauxotroph</v>
      </c>
    </row>
    <row r="8749" spans="1:3" x14ac:dyDescent="0.2">
      <c r="A8749" t="s">
        <v>8747</v>
      </c>
      <c r="B8749">
        <v>0</v>
      </c>
      <c r="C8749" t="str" cm="1">
        <f t="array" ref="C8749">_xlfn.IFS(AND(B8749&gt;0,B8749&lt;1), "Semiauxotroph", B8749=1, "Assimilator", B8749=0, "Auxotroph")</f>
        <v>Auxotroph</v>
      </c>
    </row>
    <row r="8750" spans="1:3" x14ac:dyDescent="0.2">
      <c r="A8750" t="s">
        <v>8748</v>
      </c>
      <c r="B8750">
        <v>0</v>
      </c>
      <c r="C8750" t="str" cm="1">
        <f t="array" ref="C8750">_xlfn.IFS(AND(B8750&gt;0,B8750&lt;1), "Semiauxotroph", B8750=1, "Assimilator", B8750=0, "Auxotroph")</f>
        <v>Auxotroph</v>
      </c>
    </row>
    <row r="8751" spans="1:3" x14ac:dyDescent="0.2">
      <c r="A8751" t="s">
        <v>8749</v>
      </c>
      <c r="B8751">
        <v>0.25</v>
      </c>
      <c r="C8751" t="str" cm="1">
        <f t="array" ref="C8751">_xlfn.IFS(AND(B8751&gt;0,B8751&lt;1), "Semiauxotroph", B8751=1, "Assimilator", B8751=0, "Auxotroph")</f>
        <v>Semiauxotroph</v>
      </c>
    </row>
    <row r="8752" spans="1:3" x14ac:dyDescent="0.2">
      <c r="A8752" t="s">
        <v>8750</v>
      </c>
      <c r="B8752">
        <v>0.25</v>
      </c>
      <c r="C8752" t="str" cm="1">
        <f t="array" ref="C8752">_xlfn.IFS(AND(B8752&gt;0,B8752&lt;1), "Semiauxotroph", B8752=1, "Assimilator", B8752=0, "Auxotroph")</f>
        <v>Semiauxotroph</v>
      </c>
    </row>
    <row r="8753" spans="1:3" x14ac:dyDescent="0.2">
      <c r="A8753" t="s">
        <v>8751</v>
      </c>
      <c r="B8753">
        <v>0.25</v>
      </c>
      <c r="C8753" t="str" cm="1">
        <f t="array" ref="C8753">_xlfn.IFS(AND(B8753&gt;0,B8753&lt;1), "Semiauxotroph", B8753=1, "Assimilator", B8753=0, "Auxotroph")</f>
        <v>Semiauxotroph</v>
      </c>
    </row>
    <row r="8754" spans="1:3" x14ac:dyDescent="0.2">
      <c r="A8754" t="s">
        <v>8752</v>
      </c>
      <c r="B8754">
        <v>0.75</v>
      </c>
      <c r="C8754" t="str" cm="1">
        <f t="array" ref="C8754">_xlfn.IFS(AND(B8754&gt;0,B8754&lt;1), "Semiauxotroph", B8754=1, "Assimilator", B8754=0, "Auxotroph")</f>
        <v>Semiauxotroph</v>
      </c>
    </row>
    <row r="8755" spans="1:3" x14ac:dyDescent="0.2">
      <c r="A8755" t="s">
        <v>8753</v>
      </c>
      <c r="B8755">
        <v>0.5</v>
      </c>
      <c r="C8755" t="str" cm="1">
        <f t="array" ref="C8755">_xlfn.IFS(AND(B8755&gt;0,B8755&lt;1), "Semiauxotroph", B8755=1, "Assimilator", B8755=0, "Auxotroph")</f>
        <v>Semiauxotroph</v>
      </c>
    </row>
    <row r="8756" spans="1:3" x14ac:dyDescent="0.2">
      <c r="A8756" t="s">
        <v>8754</v>
      </c>
      <c r="B8756">
        <v>0.5</v>
      </c>
      <c r="C8756" t="str" cm="1">
        <f t="array" ref="C8756">_xlfn.IFS(AND(B8756&gt;0,B8756&lt;1), "Semiauxotroph", B8756=1, "Assimilator", B8756=0, "Auxotroph")</f>
        <v>Semiauxotroph</v>
      </c>
    </row>
    <row r="8757" spans="1:3" x14ac:dyDescent="0.2">
      <c r="A8757" t="s">
        <v>8755</v>
      </c>
      <c r="B8757">
        <v>0</v>
      </c>
      <c r="C8757" t="str" cm="1">
        <f t="array" ref="C8757">_xlfn.IFS(AND(B8757&gt;0,B8757&lt;1), "Semiauxotroph", B8757=1, "Assimilator", B8757=0, "Auxotroph")</f>
        <v>Auxotroph</v>
      </c>
    </row>
    <row r="8758" spans="1:3" x14ac:dyDescent="0.2">
      <c r="A8758" t="s">
        <v>8756</v>
      </c>
      <c r="B8758">
        <v>0</v>
      </c>
      <c r="C8758" t="str" cm="1">
        <f t="array" ref="C8758">_xlfn.IFS(AND(B8758&gt;0,B8758&lt;1), "Semiauxotroph", B8758=1, "Assimilator", B8758=0, "Auxotroph")</f>
        <v>Auxotroph</v>
      </c>
    </row>
    <row r="8759" spans="1:3" x14ac:dyDescent="0.2">
      <c r="A8759" t="s">
        <v>8757</v>
      </c>
      <c r="B8759">
        <v>0.75</v>
      </c>
      <c r="C8759" t="str" cm="1">
        <f t="array" ref="C8759">_xlfn.IFS(AND(B8759&gt;0,B8759&lt;1), "Semiauxotroph", B8759=1, "Assimilator", B8759=0, "Auxotroph")</f>
        <v>Semiauxotroph</v>
      </c>
    </row>
    <row r="8760" spans="1:3" x14ac:dyDescent="0.2">
      <c r="A8760" t="s">
        <v>8758</v>
      </c>
      <c r="B8760">
        <v>0.33333333333333298</v>
      </c>
      <c r="C8760" t="str" cm="1">
        <f t="array" ref="C8760">_xlfn.IFS(AND(B8760&gt;0,B8760&lt;1), "Semiauxotroph", B8760=1, "Assimilator", B8760=0, "Auxotroph")</f>
        <v>Semiauxotroph</v>
      </c>
    </row>
    <row r="8761" spans="1:3" x14ac:dyDescent="0.2">
      <c r="A8761" t="s">
        <v>8759</v>
      </c>
      <c r="B8761">
        <v>0.25</v>
      </c>
      <c r="C8761" t="str" cm="1">
        <f t="array" ref="C8761">_xlfn.IFS(AND(B8761&gt;0,B8761&lt;1), "Semiauxotroph", B8761=1, "Assimilator", B8761=0, "Auxotroph")</f>
        <v>Semiauxotroph</v>
      </c>
    </row>
    <row r="8762" spans="1:3" x14ac:dyDescent="0.2">
      <c r="A8762" t="s">
        <v>8760</v>
      </c>
      <c r="B8762">
        <v>0.75</v>
      </c>
      <c r="C8762" t="str" cm="1">
        <f t="array" ref="C8762">_xlfn.IFS(AND(B8762&gt;0,B8762&lt;1), "Semiauxotroph", B8762=1, "Assimilator", B8762=0, "Auxotroph")</f>
        <v>Semiauxotroph</v>
      </c>
    </row>
    <row r="8763" spans="1:3" x14ac:dyDescent="0.2">
      <c r="A8763" t="s">
        <v>8761</v>
      </c>
      <c r="B8763">
        <v>1</v>
      </c>
      <c r="C8763" t="str" cm="1">
        <f t="array" ref="C8763">_xlfn.IFS(AND(B8763&gt;0,B8763&lt;1), "Semiauxotroph", B8763=1, "Assimilator", B8763=0, "Auxotroph")</f>
        <v>Assimilator</v>
      </c>
    </row>
    <row r="8764" spans="1:3" x14ac:dyDescent="0.2">
      <c r="A8764" t="s">
        <v>8762</v>
      </c>
      <c r="B8764">
        <v>0.75</v>
      </c>
      <c r="C8764" t="str" cm="1">
        <f t="array" ref="C8764">_xlfn.IFS(AND(B8764&gt;0,B8764&lt;1), "Semiauxotroph", B8764=1, "Assimilator", B8764=0, "Auxotroph")</f>
        <v>Semiauxotroph</v>
      </c>
    </row>
    <row r="8765" spans="1:3" x14ac:dyDescent="0.2">
      <c r="A8765" t="s">
        <v>8763</v>
      </c>
      <c r="B8765">
        <v>0.66666666666666696</v>
      </c>
      <c r="C8765" t="str" cm="1">
        <f t="array" ref="C8765">_xlfn.IFS(AND(B8765&gt;0,B8765&lt;1), "Semiauxotroph", B8765=1, "Assimilator", B8765=0, "Auxotroph")</f>
        <v>Semiauxotroph</v>
      </c>
    </row>
    <row r="8766" spans="1:3" x14ac:dyDescent="0.2">
      <c r="A8766" t="s">
        <v>8764</v>
      </c>
      <c r="B8766">
        <v>0.5</v>
      </c>
      <c r="C8766" t="str" cm="1">
        <f t="array" ref="C8766">_xlfn.IFS(AND(B8766&gt;0,B8766&lt;1), "Semiauxotroph", B8766=1, "Assimilator", B8766=0, "Auxotroph")</f>
        <v>Semiauxotroph</v>
      </c>
    </row>
    <row r="8767" spans="1:3" x14ac:dyDescent="0.2">
      <c r="A8767" t="s">
        <v>8765</v>
      </c>
      <c r="B8767">
        <v>0.25</v>
      </c>
      <c r="C8767" t="str" cm="1">
        <f t="array" ref="C8767">_xlfn.IFS(AND(B8767&gt;0,B8767&lt;1), "Semiauxotroph", B8767=1, "Assimilator", B8767=0, "Auxotroph")</f>
        <v>Semiauxotroph</v>
      </c>
    </row>
    <row r="8768" spans="1:3" x14ac:dyDescent="0.2">
      <c r="A8768" t="s">
        <v>8766</v>
      </c>
      <c r="B8768">
        <v>0.33333333333333298</v>
      </c>
      <c r="C8768" t="str" cm="1">
        <f t="array" ref="C8768">_xlfn.IFS(AND(B8768&gt;0,B8768&lt;1), "Semiauxotroph", B8768=1, "Assimilator", B8768=0, "Auxotroph")</f>
        <v>Semiauxotroph</v>
      </c>
    </row>
    <row r="8769" spans="1:3" x14ac:dyDescent="0.2">
      <c r="A8769" t="s">
        <v>8767</v>
      </c>
      <c r="B8769">
        <v>0.5</v>
      </c>
      <c r="C8769" t="str" cm="1">
        <f t="array" ref="C8769">_xlfn.IFS(AND(B8769&gt;0,B8769&lt;1), "Semiauxotroph", B8769=1, "Assimilator", B8769=0, "Auxotroph")</f>
        <v>Semiauxotroph</v>
      </c>
    </row>
    <row r="8770" spans="1:3" x14ac:dyDescent="0.2">
      <c r="A8770" t="s">
        <v>8768</v>
      </c>
      <c r="B8770">
        <v>0</v>
      </c>
      <c r="C8770" t="str" cm="1">
        <f t="array" ref="C8770">_xlfn.IFS(AND(B8770&gt;0,B8770&lt;1), "Semiauxotroph", B8770=1, "Assimilator", B8770=0, "Auxotroph")</f>
        <v>Auxotroph</v>
      </c>
    </row>
    <row r="8771" spans="1:3" x14ac:dyDescent="0.2">
      <c r="A8771" t="s">
        <v>8769</v>
      </c>
      <c r="B8771">
        <v>0</v>
      </c>
      <c r="C8771" t="str" cm="1">
        <f t="array" ref="C8771">_xlfn.IFS(AND(B8771&gt;0,B8771&lt;1), "Semiauxotroph", B8771=1, "Assimilator", B8771=0, "Auxotroph")</f>
        <v>Auxotroph</v>
      </c>
    </row>
    <row r="8772" spans="1:3" x14ac:dyDescent="0.2">
      <c r="A8772" t="s">
        <v>8770</v>
      </c>
      <c r="B8772">
        <v>0.25</v>
      </c>
      <c r="C8772" t="str" cm="1">
        <f t="array" ref="C8772">_xlfn.IFS(AND(B8772&gt;0,B8772&lt;1), "Semiauxotroph", B8772=1, "Assimilator", B8772=0, "Auxotroph")</f>
        <v>Semiauxotroph</v>
      </c>
    </row>
    <row r="8773" spans="1:3" x14ac:dyDescent="0.2">
      <c r="A8773" t="s">
        <v>8771</v>
      </c>
      <c r="B8773">
        <v>0</v>
      </c>
      <c r="C8773" t="str" cm="1">
        <f t="array" ref="C8773">_xlfn.IFS(AND(B8773&gt;0,B8773&lt;1), "Semiauxotroph", B8773=1, "Assimilator", B8773=0, "Auxotroph")</f>
        <v>Auxotroph</v>
      </c>
    </row>
    <row r="8774" spans="1:3" x14ac:dyDescent="0.2">
      <c r="A8774" t="s">
        <v>8772</v>
      </c>
      <c r="B8774">
        <v>0.75</v>
      </c>
      <c r="C8774" t="str" cm="1">
        <f t="array" ref="C8774">_xlfn.IFS(AND(B8774&gt;0,B8774&lt;1), "Semiauxotroph", B8774=1, "Assimilator", B8774=0, "Auxotroph")</f>
        <v>Semiauxotroph</v>
      </c>
    </row>
    <row r="8775" spans="1:3" x14ac:dyDescent="0.2">
      <c r="A8775" t="s">
        <v>8773</v>
      </c>
      <c r="B8775">
        <v>0.25</v>
      </c>
      <c r="C8775" t="str" cm="1">
        <f t="array" ref="C8775">_xlfn.IFS(AND(B8775&gt;0,B8775&lt;1), "Semiauxotroph", B8775=1, "Assimilator", B8775=0, "Auxotroph")</f>
        <v>Semiauxotroph</v>
      </c>
    </row>
    <row r="8776" spans="1:3" x14ac:dyDescent="0.2">
      <c r="A8776" t="s">
        <v>8774</v>
      </c>
      <c r="B8776">
        <v>0</v>
      </c>
      <c r="C8776" t="str" cm="1">
        <f t="array" ref="C8776">_xlfn.IFS(AND(B8776&gt;0,B8776&lt;1), "Semiauxotroph", B8776=1, "Assimilator", B8776=0, "Auxotroph")</f>
        <v>Auxotroph</v>
      </c>
    </row>
    <row r="8777" spans="1:3" x14ac:dyDescent="0.2">
      <c r="A8777" t="s">
        <v>8775</v>
      </c>
      <c r="B8777">
        <v>0</v>
      </c>
      <c r="C8777" t="str" cm="1">
        <f t="array" ref="C8777">_xlfn.IFS(AND(B8777&gt;0,B8777&lt;1), "Semiauxotroph", B8777=1, "Assimilator", B8777=0, "Auxotroph")</f>
        <v>Auxotroph</v>
      </c>
    </row>
    <row r="8778" spans="1:3" x14ac:dyDescent="0.2">
      <c r="A8778" t="s">
        <v>8776</v>
      </c>
      <c r="B8778">
        <v>0</v>
      </c>
      <c r="C8778" t="str" cm="1">
        <f t="array" ref="C8778">_xlfn.IFS(AND(B8778&gt;0,B8778&lt;1), "Semiauxotroph", B8778=1, "Assimilator", B8778=0, "Auxotroph")</f>
        <v>Auxotroph</v>
      </c>
    </row>
    <row r="8779" spans="1:3" x14ac:dyDescent="0.2">
      <c r="A8779" t="s">
        <v>8777</v>
      </c>
      <c r="B8779">
        <v>0.5</v>
      </c>
      <c r="C8779" t="str" cm="1">
        <f t="array" ref="C8779">_xlfn.IFS(AND(B8779&gt;0,B8779&lt;1), "Semiauxotroph", B8779=1, "Assimilator", B8779=0, "Auxotroph")</f>
        <v>Semiauxotroph</v>
      </c>
    </row>
    <row r="8780" spans="1:3" x14ac:dyDescent="0.2">
      <c r="A8780" t="s">
        <v>8778</v>
      </c>
      <c r="B8780">
        <v>1</v>
      </c>
      <c r="C8780" t="str" cm="1">
        <f t="array" ref="C8780">_xlfn.IFS(AND(B8780&gt;0,B8780&lt;1), "Semiauxotroph", B8780=1, "Assimilator", B8780=0, "Auxotroph")</f>
        <v>Assimilator</v>
      </c>
    </row>
    <row r="8781" spans="1:3" x14ac:dyDescent="0.2">
      <c r="A8781" t="s">
        <v>8779</v>
      </c>
      <c r="B8781">
        <v>1</v>
      </c>
      <c r="C8781" t="str" cm="1">
        <f t="array" ref="C8781">_xlfn.IFS(AND(B8781&gt;0,B8781&lt;1), "Semiauxotroph", B8781=1, "Assimilator", B8781=0, "Auxotroph")</f>
        <v>Assimilator</v>
      </c>
    </row>
    <row r="8782" spans="1:3" x14ac:dyDescent="0.2">
      <c r="A8782" t="s">
        <v>8780</v>
      </c>
      <c r="B8782">
        <v>0.5</v>
      </c>
      <c r="C8782" t="str" cm="1">
        <f t="array" ref="C8782">_xlfn.IFS(AND(B8782&gt;0,B8782&lt;1), "Semiauxotroph", B8782=1, "Assimilator", B8782=0, "Auxotroph")</f>
        <v>Semiauxotroph</v>
      </c>
    </row>
    <row r="8783" spans="1:3" x14ac:dyDescent="0.2">
      <c r="A8783" t="s">
        <v>8781</v>
      </c>
      <c r="B8783">
        <v>0</v>
      </c>
      <c r="C8783" t="str" cm="1">
        <f t="array" ref="C8783">_xlfn.IFS(AND(B8783&gt;0,B8783&lt;1), "Semiauxotroph", B8783=1, "Assimilator", B8783=0, "Auxotroph")</f>
        <v>Auxotroph</v>
      </c>
    </row>
    <row r="8784" spans="1:3" x14ac:dyDescent="0.2">
      <c r="A8784" t="s">
        <v>8782</v>
      </c>
      <c r="B8784">
        <v>0</v>
      </c>
      <c r="C8784" t="str" cm="1">
        <f t="array" ref="C8784">_xlfn.IFS(AND(B8784&gt;0,B8784&lt;1), "Semiauxotroph", B8784=1, "Assimilator", B8784=0, "Auxotroph")</f>
        <v>Auxotroph</v>
      </c>
    </row>
    <row r="8785" spans="1:3" x14ac:dyDescent="0.2">
      <c r="A8785" t="s">
        <v>8783</v>
      </c>
      <c r="B8785">
        <v>0</v>
      </c>
      <c r="C8785" t="str" cm="1">
        <f t="array" ref="C8785">_xlfn.IFS(AND(B8785&gt;0,B8785&lt;1), "Semiauxotroph", B8785=1, "Assimilator", B8785=0, "Auxotroph")</f>
        <v>Auxotroph</v>
      </c>
    </row>
    <row r="8786" spans="1:3" x14ac:dyDescent="0.2">
      <c r="A8786" t="s">
        <v>8784</v>
      </c>
      <c r="B8786">
        <v>0</v>
      </c>
      <c r="C8786" t="str" cm="1">
        <f t="array" ref="C8786">_xlfn.IFS(AND(B8786&gt;0,B8786&lt;1), "Semiauxotroph", B8786=1, "Assimilator", B8786=0, "Auxotroph")</f>
        <v>Auxotroph</v>
      </c>
    </row>
    <row r="8787" spans="1:3" x14ac:dyDescent="0.2">
      <c r="A8787" t="s">
        <v>8785</v>
      </c>
      <c r="B8787">
        <v>0</v>
      </c>
      <c r="C8787" t="str" cm="1">
        <f t="array" ref="C8787">_xlfn.IFS(AND(B8787&gt;0,B8787&lt;1), "Semiauxotroph", B8787=1, "Assimilator", B8787=0, "Auxotroph")</f>
        <v>Auxotroph</v>
      </c>
    </row>
    <row r="8788" spans="1:3" x14ac:dyDescent="0.2">
      <c r="A8788" t="s">
        <v>8786</v>
      </c>
      <c r="B8788">
        <v>0</v>
      </c>
      <c r="C8788" t="str" cm="1">
        <f t="array" ref="C8788">_xlfn.IFS(AND(B8788&gt;0,B8788&lt;1), "Semiauxotroph", B8788=1, "Assimilator", B8788=0, "Auxotroph")</f>
        <v>Auxotroph</v>
      </c>
    </row>
    <row r="8789" spans="1:3" x14ac:dyDescent="0.2">
      <c r="A8789" t="s">
        <v>8787</v>
      </c>
      <c r="B8789">
        <v>0</v>
      </c>
      <c r="C8789" t="str" cm="1">
        <f t="array" ref="C8789">_xlfn.IFS(AND(B8789&gt;0,B8789&lt;1), "Semiauxotroph", B8789=1, "Assimilator", B8789=0, "Auxotroph")</f>
        <v>Auxotroph</v>
      </c>
    </row>
    <row r="8790" spans="1:3" x14ac:dyDescent="0.2">
      <c r="A8790" t="s">
        <v>8788</v>
      </c>
      <c r="B8790">
        <v>0.25</v>
      </c>
      <c r="C8790" t="str" cm="1">
        <f t="array" ref="C8790">_xlfn.IFS(AND(B8790&gt;0,B8790&lt;1), "Semiauxotroph", B8790=1, "Assimilator", B8790=0, "Auxotroph")</f>
        <v>Semiauxotroph</v>
      </c>
    </row>
    <row r="8791" spans="1:3" x14ac:dyDescent="0.2">
      <c r="A8791" t="s">
        <v>8789</v>
      </c>
      <c r="B8791">
        <v>0.25</v>
      </c>
      <c r="C8791" t="str" cm="1">
        <f t="array" ref="C8791">_xlfn.IFS(AND(B8791&gt;0,B8791&lt;1), "Semiauxotroph", B8791=1, "Assimilator", B8791=0, "Auxotroph")</f>
        <v>Semiauxotroph</v>
      </c>
    </row>
    <row r="8792" spans="1:3" x14ac:dyDescent="0.2">
      <c r="A8792" t="s">
        <v>8790</v>
      </c>
      <c r="B8792">
        <v>0.5</v>
      </c>
      <c r="C8792" t="str" cm="1">
        <f t="array" ref="C8792">_xlfn.IFS(AND(B8792&gt;0,B8792&lt;1), "Semiauxotroph", B8792=1, "Assimilator", B8792=0, "Auxotroph")</f>
        <v>Semiauxotroph</v>
      </c>
    </row>
    <row r="8793" spans="1:3" x14ac:dyDescent="0.2">
      <c r="A8793" t="s">
        <v>8791</v>
      </c>
      <c r="B8793">
        <v>0.33333333333333298</v>
      </c>
      <c r="C8793" t="str" cm="1">
        <f t="array" ref="C8793">_xlfn.IFS(AND(B8793&gt;0,B8793&lt;1), "Semiauxotroph", B8793=1, "Assimilator", B8793=0, "Auxotroph")</f>
        <v>Semiauxotroph</v>
      </c>
    </row>
    <row r="8794" spans="1:3" x14ac:dyDescent="0.2">
      <c r="A8794" t="s">
        <v>8792</v>
      </c>
      <c r="B8794">
        <v>0.5</v>
      </c>
      <c r="C8794" t="str" cm="1">
        <f t="array" ref="C8794">_xlfn.IFS(AND(B8794&gt;0,B8794&lt;1), "Semiauxotroph", B8794=1, "Assimilator", B8794=0, "Auxotroph")</f>
        <v>Semiauxotroph</v>
      </c>
    </row>
    <row r="8795" spans="1:3" x14ac:dyDescent="0.2">
      <c r="A8795" t="s">
        <v>8793</v>
      </c>
      <c r="B8795">
        <v>1</v>
      </c>
      <c r="C8795" t="str" cm="1">
        <f t="array" ref="C8795">_xlfn.IFS(AND(B8795&gt;0,B8795&lt;1), "Semiauxotroph", B8795=1, "Assimilator", B8795=0, "Auxotroph")</f>
        <v>Assimilator</v>
      </c>
    </row>
    <row r="8796" spans="1:3" x14ac:dyDescent="0.2">
      <c r="A8796" t="s">
        <v>8794</v>
      </c>
      <c r="B8796">
        <v>1</v>
      </c>
      <c r="C8796" t="str" cm="1">
        <f t="array" ref="C8796">_xlfn.IFS(AND(B8796&gt;0,B8796&lt;1), "Semiauxotroph", B8796=1, "Assimilator", B8796=0, "Auxotroph")</f>
        <v>Assimilator</v>
      </c>
    </row>
    <row r="8797" spans="1:3" x14ac:dyDescent="0.2">
      <c r="A8797" t="s">
        <v>8795</v>
      </c>
      <c r="B8797">
        <v>0.33333333333333298</v>
      </c>
      <c r="C8797" t="str" cm="1">
        <f t="array" ref="C8797">_xlfn.IFS(AND(B8797&gt;0,B8797&lt;1), "Semiauxotroph", B8797=1, "Assimilator", B8797=0, "Auxotroph")</f>
        <v>Semiauxotroph</v>
      </c>
    </row>
    <row r="8798" spans="1:3" x14ac:dyDescent="0.2">
      <c r="A8798" t="s">
        <v>8796</v>
      </c>
      <c r="B8798">
        <v>1</v>
      </c>
      <c r="C8798" t="str" cm="1">
        <f t="array" ref="C8798">_xlfn.IFS(AND(B8798&gt;0,B8798&lt;1), "Semiauxotroph", B8798=1, "Assimilator", B8798=0, "Auxotroph")</f>
        <v>Assimilator</v>
      </c>
    </row>
    <row r="8799" spans="1:3" x14ac:dyDescent="0.2">
      <c r="A8799" t="s">
        <v>8797</v>
      </c>
      <c r="B8799">
        <v>0.33333333333333298</v>
      </c>
      <c r="C8799" t="str" cm="1">
        <f t="array" ref="C8799">_xlfn.IFS(AND(B8799&gt;0,B8799&lt;1), "Semiauxotroph", B8799=1, "Assimilator", B8799=0, "Auxotroph")</f>
        <v>Semiauxotroph</v>
      </c>
    </row>
    <row r="8800" spans="1:3" x14ac:dyDescent="0.2">
      <c r="A8800" t="s">
        <v>8798</v>
      </c>
      <c r="B8800">
        <v>0</v>
      </c>
      <c r="C8800" t="str" cm="1">
        <f t="array" ref="C8800">_xlfn.IFS(AND(B8800&gt;0,B8800&lt;1), "Semiauxotroph", B8800=1, "Assimilator", B8800=0, "Auxotroph")</f>
        <v>Auxotroph</v>
      </c>
    </row>
    <row r="8801" spans="1:3" x14ac:dyDescent="0.2">
      <c r="A8801" t="s">
        <v>8799</v>
      </c>
      <c r="B8801">
        <v>0</v>
      </c>
      <c r="C8801" t="str" cm="1">
        <f t="array" ref="C8801">_xlfn.IFS(AND(B8801&gt;0,B8801&lt;1), "Semiauxotroph", B8801=1, "Assimilator", B8801=0, "Auxotroph")</f>
        <v>Auxotroph</v>
      </c>
    </row>
    <row r="8802" spans="1:3" x14ac:dyDescent="0.2">
      <c r="A8802" t="s">
        <v>8800</v>
      </c>
      <c r="B8802">
        <v>0</v>
      </c>
      <c r="C8802" t="str" cm="1">
        <f t="array" ref="C8802">_xlfn.IFS(AND(B8802&gt;0,B8802&lt;1), "Semiauxotroph", B8802=1, "Assimilator", B8802=0, "Auxotroph")</f>
        <v>Auxotroph</v>
      </c>
    </row>
    <row r="8803" spans="1:3" x14ac:dyDescent="0.2">
      <c r="A8803" t="s">
        <v>8801</v>
      </c>
      <c r="B8803">
        <v>0</v>
      </c>
      <c r="C8803" t="str" cm="1">
        <f t="array" ref="C8803">_xlfn.IFS(AND(B8803&gt;0,B8803&lt;1), "Semiauxotroph", B8803=1, "Assimilator", B8803=0, "Auxotroph")</f>
        <v>Auxotroph</v>
      </c>
    </row>
    <row r="8804" spans="1:3" x14ac:dyDescent="0.2">
      <c r="A8804" t="s">
        <v>8802</v>
      </c>
      <c r="B8804">
        <v>0.33333333333333298</v>
      </c>
      <c r="C8804" t="str" cm="1">
        <f t="array" ref="C8804">_xlfn.IFS(AND(B8804&gt;0,B8804&lt;1), "Semiauxotroph", B8804=1, "Assimilator", B8804=0, "Auxotroph")</f>
        <v>Semiauxotroph</v>
      </c>
    </row>
    <row r="8805" spans="1:3" x14ac:dyDescent="0.2">
      <c r="A8805" t="s">
        <v>8803</v>
      </c>
      <c r="B8805">
        <v>0.5</v>
      </c>
      <c r="C8805" t="str" cm="1">
        <f t="array" ref="C8805">_xlfn.IFS(AND(B8805&gt;0,B8805&lt;1), "Semiauxotroph", B8805=1, "Assimilator", B8805=0, "Auxotroph")</f>
        <v>Semiauxotroph</v>
      </c>
    </row>
    <row r="8806" spans="1:3" x14ac:dyDescent="0.2">
      <c r="A8806" t="s">
        <v>8804</v>
      </c>
      <c r="B8806">
        <v>0.5</v>
      </c>
      <c r="C8806" t="str" cm="1">
        <f t="array" ref="C8806">_xlfn.IFS(AND(B8806&gt;0,B8806&lt;1), "Semiauxotroph", B8806=1, "Assimilator", B8806=0, "Auxotroph")</f>
        <v>Semiauxotroph</v>
      </c>
    </row>
    <row r="8807" spans="1:3" x14ac:dyDescent="0.2">
      <c r="A8807" t="s">
        <v>8805</v>
      </c>
      <c r="B8807">
        <v>0</v>
      </c>
      <c r="C8807" t="str" cm="1">
        <f t="array" ref="C8807">_xlfn.IFS(AND(B8807&gt;0,B8807&lt;1), "Semiauxotroph", B8807=1, "Assimilator", B8807=0, "Auxotroph")</f>
        <v>Auxotroph</v>
      </c>
    </row>
    <row r="8808" spans="1:3" x14ac:dyDescent="0.2">
      <c r="A8808" t="s">
        <v>8806</v>
      </c>
      <c r="B8808">
        <v>0</v>
      </c>
      <c r="C8808" t="str" cm="1">
        <f t="array" ref="C8808">_xlfn.IFS(AND(B8808&gt;0,B8808&lt;1), "Semiauxotroph", B8808=1, "Assimilator", B8808=0, "Auxotroph")</f>
        <v>Auxotroph</v>
      </c>
    </row>
    <row r="8809" spans="1:3" x14ac:dyDescent="0.2">
      <c r="A8809" t="s">
        <v>8807</v>
      </c>
      <c r="B8809">
        <v>0.5</v>
      </c>
      <c r="C8809" t="str" cm="1">
        <f t="array" ref="C8809">_xlfn.IFS(AND(B8809&gt;0,B8809&lt;1), "Semiauxotroph", B8809=1, "Assimilator", B8809=0, "Auxotroph")</f>
        <v>Semiauxotroph</v>
      </c>
    </row>
    <row r="8810" spans="1:3" x14ac:dyDescent="0.2">
      <c r="A8810" t="s">
        <v>8808</v>
      </c>
      <c r="B8810">
        <v>0</v>
      </c>
      <c r="C8810" t="str" cm="1">
        <f t="array" ref="C8810">_xlfn.IFS(AND(B8810&gt;0,B8810&lt;1), "Semiauxotroph", B8810=1, "Assimilator", B8810=0, "Auxotroph")</f>
        <v>Auxotroph</v>
      </c>
    </row>
    <row r="8811" spans="1:3" x14ac:dyDescent="0.2">
      <c r="A8811" t="s">
        <v>8809</v>
      </c>
      <c r="B8811">
        <v>0</v>
      </c>
      <c r="C8811" t="str" cm="1">
        <f t="array" ref="C8811">_xlfn.IFS(AND(B8811&gt;0,B8811&lt;1), "Semiauxotroph", B8811=1, "Assimilator", B8811=0, "Auxotroph")</f>
        <v>Auxotroph</v>
      </c>
    </row>
    <row r="8812" spans="1:3" x14ac:dyDescent="0.2">
      <c r="A8812" t="s">
        <v>8810</v>
      </c>
      <c r="B8812">
        <v>0</v>
      </c>
      <c r="C8812" t="str" cm="1">
        <f t="array" ref="C8812">_xlfn.IFS(AND(B8812&gt;0,B8812&lt;1), "Semiauxotroph", B8812=1, "Assimilator", B8812=0, "Auxotroph")</f>
        <v>Auxotroph</v>
      </c>
    </row>
    <row r="8813" spans="1:3" x14ac:dyDescent="0.2">
      <c r="A8813" t="s">
        <v>8811</v>
      </c>
      <c r="B8813">
        <v>0.5</v>
      </c>
      <c r="C8813" t="str" cm="1">
        <f t="array" ref="C8813">_xlfn.IFS(AND(B8813&gt;0,B8813&lt;1), "Semiauxotroph", B8813=1, "Assimilator", B8813=0, "Auxotroph")</f>
        <v>Semiauxotroph</v>
      </c>
    </row>
    <row r="8814" spans="1:3" x14ac:dyDescent="0.2">
      <c r="A8814" t="s">
        <v>8812</v>
      </c>
      <c r="B8814">
        <v>1</v>
      </c>
      <c r="C8814" t="str" cm="1">
        <f t="array" ref="C8814">_xlfn.IFS(AND(B8814&gt;0,B8814&lt;1), "Semiauxotroph", B8814=1, "Assimilator", B8814=0, "Auxotroph")</f>
        <v>Assimilator</v>
      </c>
    </row>
    <row r="8815" spans="1:3" x14ac:dyDescent="0.2">
      <c r="A8815" t="s">
        <v>8813</v>
      </c>
      <c r="B8815">
        <v>0</v>
      </c>
      <c r="C8815" t="str" cm="1">
        <f t="array" ref="C8815">_xlfn.IFS(AND(B8815&gt;0,B8815&lt;1), "Semiauxotroph", B8815=1, "Assimilator", B8815=0, "Auxotroph")</f>
        <v>Auxotroph</v>
      </c>
    </row>
    <row r="8816" spans="1:3" x14ac:dyDescent="0.2">
      <c r="A8816" t="s">
        <v>8814</v>
      </c>
      <c r="B8816">
        <v>0.75</v>
      </c>
      <c r="C8816" t="str" cm="1">
        <f t="array" ref="C8816">_xlfn.IFS(AND(B8816&gt;0,B8816&lt;1), "Semiauxotroph", B8816=1, "Assimilator", B8816=0, "Auxotroph")</f>
        <v>Semiauxotroph</v>
      </c>
    </row>
    <row r="8817" spans="1:3" x14ac:dyDescent="0.2">
      <c r="A8817" t="s">
        <v>8815</v>
      </c>
      <c r="B8817">
        <v>0.25</v>
      </c>
      <c r="C8817" t="str" cm="1">
        <f t="array" ref="C8817">_xlfn.IFS(AND(B8817&gt;0,B8817&lt;1), "Semiauxotroph", B8817=1, "Assimilator", B8817=0, "Auxotroph")</f>
        <v>Semiauxotroph</v>
      </c>
    </row>
    <row r="8818" spans="1:3" x14ac:dyDescent="0.2">
      <c r="A8818" t="s">
        <v>8816</v>
      </c>
      <c r="B8818">
        <v>0</v>
      </c>
      <c r="C8818" t="str" cm="1">
        <f t="array" ref="C8818">_xlfn.IFS(AND(B8818&gt;0,B8818&lt;1), "Semiauxotroph", B8818=1, "Assimilator", B8818=0, "Auxotroph")</f>
        <v>Auxotroph</v>
      </c>
    </row>
    <row r="8819" spans="1:3" x14ac:dyDescent="0.2">
      <c r="A8819" t="s">
        <v>8817</v>
      </c>
      <c r="B8819">
        <v>0</v>
      </c>
      <c r="C8819" t="str" cm="1">
        <f t="array" ref="C8819">_xlfn.IFS(AND(B8819&gt;0,B8819&lt;1), "Semiauxotroph", B8819=1, "Assimilator", B8819=0, "Auxotroph")</f>
        <v>Auxotroph</v>
      </c>
    </row>
    <row r="8820" spans="1:3" x14ac:dyDescent="0.2">
      <c r="A8820" t="s">
        <v>8818</v>
      </c>
      <c r="B8820">
        <v>0.5</v>
      </c>
      <c r="C8820" t="str" cm="1">
        <f t="array" ref="C8820">_xlfn.IFS(AND(B8820&gt;0,B8820&lt;1), "Semiauxotroph", B8820=1, "Assimilator", B8820=0, "Auxotroph")</f>
        <v>Semiauxotroph</v>
      </c>
    </row>
    <row r="8821" spans="1:3" x14ac:dyDescent="0.2">
      <c r="A8821" t="s">
        <v>8819</v>
      </c>
      <c r="B8821">
        <v>0</v>
      </c>
      <c r="C8821" t="str" cm="1">
        <f t="array" ref="C8821">_xlfn.IFS(AND(B8821&gt;0,B8821&lt;1), "Semiauxotroph", B8821=1, "Assimilator", B8821=0, "Auxotroph")</f>
        <v>Auxotroph</v>
      </c>
    </row>
    <row r="8822" spans="1:3" x14ac:dyDescent="0.2">
      <c r="A8822" t="s">
        <v>8820</v>
      </c>
      <c r="B8822">
        <v>0.75</v>
      </c>
      <c r="C8822" t="str" cm="1">
        <f t="array" ref="C8822">_xlfn.IFS(AND(B8822&gt;0,B8822&lt;1), "Semiauxotroph", B8822=1, "Assimilator", B8822=0, "Auxotroph")</f>
        <v>Semiauxotroph</v>
      </c>
    </row>
    <row r="8823" spans="1:3" x14ac:dyDescent="0.2">
      <c r="A8823" t="s">
        <v>8821</v>
      </c>
      <c r="B8823">
        <v>0.75</v>
      </c>
      <c r="C8823" t="str" cm="1">
        <f t="array" ref="C8823">_xlfn.IFS(AND(B8823&gt;0,B8823&lt;1), "Semiauxotroph", B8823=1, "Assimilator", B8823=0, "Auxotroph")</f>
        <v>Semiauxotroph</v>
      </c>
    </row>
    <row r="8824" spans="1:3" x14ac:dyDescent="0.2">
      <c r="A8824" t="s">
        <v>8822</v>
      </c>
      <c r="B8824">
        <v>0</v>
      </c>
      <c r="C8824" t="str" cm="1">
        <f t="array" ref="C8824">_xlfn.IFS(AND(B8824&gt;0,B8824&lt;1), "Semiauxotroph", B8824=1, "Assimilator", B8824=0, "Auxotroph")</f>
        <v>Auxotroph</v>
      </c>
    </row>
    <row r="8825" spans="1:3" x14ac:dyDescent="0.2">
      <c r="A8825" t="s">
        <v>8823</v>
      </c>
      <c r="B8825">
        <v>0</v>
      </c>
      <c r="C8825" t="str" cm="1">
        <f t="array" ref="C8825">_xlfn.IFS(AND(B8825&gt;0,B8825&lt;1), "Semiauxotroph", B8825=1, "Assimilator", B8825=0, "Auxotroph")</f>
        <v>Auxotroph</v>
      </c>
    </row>
    <row r="8826" spans="1:3" x14ac:dyDescent="0.2">
      <c r="A8826" t="s">
        <v>8824</v>
      </c>
      <c r="B8826">
        <v>0</v>
      </c>
      <c r="C8826" t="str" cm="1">
        <f t="array" ref="C8826">_xlfn.IFS(AND(B8826&gt;0,B8826&lt;1), "Semiauxotroph", B8826=1, "Assimilator", B8826=0, "Auxotroph")</f>
        <v>Auxotroph</v>
      </c>
    </row>
    <row r="8827" spans="1:3" x14ac:dyDescent="0.2">
      <c r="A8827" t="s">
        <v>8825</v>
      </c>
      <c r="B8827">
        <v>0</v>
      </c>
      <c r="C8827" t="str" cm="1">
        <f t="array" ref="C8827">_xlfn.IFS(AND(B8827&gt;0,B8827&lt;1), "Semiauxotroph", B8827=1, "Assimilator", B8827=0, "Auxotroph")</f>
        <v>Auxotroph</v>
      </c>
    </row>
    <row r="8828" spans="1:3" x14ac:dyDescent="0.2">
      <c r="A8828" t="s">
        <v>8826</v>
      </c>
      <c r="B8828">
        <v>0</v>
      </c>
      <c r="C8828" t="str" cm="1">
        <f t="array" ref="C8828">_xlfn.IFS(AND(B8828&gt;0,B8828&lt;1), "Semiauxotroph", B8828=1, "Assimilator", B8828=0, "Auxotroph")</f>
        <v>Auxotroph</v>
      </c>
    </row>
    <row r="8829" spans="1:3" x14ac:dyDescent="0.2">
      <c r="A8829" t="s">
        <v>8827</v>
      </c>
      <c r="B8829">
        <v>0</v>
      </c>
      <c r="C8829" t="str" cm="1">
        <f t="array" ref="C8829">_xlfn.IFS(AND(B8829&gt;0,B8829&lt;1), "Semiauxotroph", B8829=1, "Assimilator", B8829=0, "Auxotroph")</f>
        <v>Auxotroph</v>
      </c>
    </row>
    <row r="8830" spans="1:3" x14ac:dyDescent="0.2">
      <c r="A8830" t="s">
        <v>8828</v>
      </c>
      <c r="B8830">
        <v>0.25</v>
      </c>
      <c r="C8830" t="str" cm="1">
        <f t="array" ref="C8830">_xlfn.IFS(AND(B8830&gt;0,B8830&lt;1), "Semiauxotroph", B8830=1, "Assimilator", B8830=0, "Auxotroph")</f>
        <v>Semiauxotroph</v>
      </c>
    </row>
    <row r="8831" spans="1:3" x14ac:dyDescent="0.2">
      <c r="A8831" t="s">
        <v>8829</v>
      </c>
      <c r="B8831">
        <v>0</v>
      </c>
      <c r="C8831" t="str" cm="1">
        <f t="array" ref="C8831">_xlfn.IFS(AND(B8831&gt;0,B8831&lt;1), "Semiauxotroph", B8831=1, "Assimilator", B8831=0, "Auxotroph")</f>
        <v>Auxotroph</v>
      </c>
    </row>
    <row r="8832" spans="1:3" x14ac:dyDescent="0.2">
      <c r="A8832" t="s">
        <v>8830</v>
      </c>
      <c r="B8832">
        <v>0</v>
      </c>
      <c r="C8832" t="str" cm="1">
        <f t="array" ref="C8832">_xlfn.IFS(AND(B8832&gt;0,B8832&lt;1), "Semiauxotroph", B8832=1, "Assimilator", B8832=0, "Auxotroph")</f>
        <v>Auxotroph</v>
      </c>
    </row>
    <row r="8833" spans="1:3" x14ac:dyDescent="0.2">
      <c r="A8833" t="s">
        <v>8831</v>
      </c>
      <c r="B8833">
        <v>0.25</v>
      </c>
      <c r="C8833" t="str" cm="1">
        <f t="array" ref="C8833">_xlfn.IFS(AND(B8833&gt;0,B8833&lt;1), "Semiauxotroph", B8833=1, "Assimilator", B8833=0, "Auxotroph")</f>
        <v>Semiauxotroph</v>
      </c>
    </row>
    <row r="8834" spans="1:3" x14ac:dyDescent="0.2">
      <c r="A8834" t="s">
        <v>8832</v>
      </c>
      <c r="B8834">
        <v>0.75</v>
      </c>
      <c r="C8834" t="str" cm="1">
        <f t="array" ref="C8834">_xlfn.IFS(AND(B8834&gt;0,B8834&lt;1), "Semiauxotroph", B8834=1, "Assimilator", B8834=0, "Auxotroph")</f>
        <v>Semiauxotroph</v>
      </c>
    </row>
    <row r="8835" spans="1:3" x14ac:dyDescent="0.2">
      <c r="A8835" t="s">
        <v>8833</v>
      </c>
      <c r="B8835">
        <v>0</v>
      </c>
      <c r="C8835" t="str" cm="1">
        <f t="array" ref="C8835">_xlfn.IFS(AND(B8835&gt;0,B8835&lt;1), "Semiauxotroph", B8835=1, "Assimilator", B8835=0, "Auxotroph")</f>
        <v>Auxotroph</v>
      </c>
    </row>
    <row r="8836" spans="1:3" x14ac:dyDescent="0.2">
      <c r="A8836" t="s">
        <v>8834</v>
      </c>
      <c r="B8836">
        <v>0.25</v>
      </c>
      <c r="C8836" t="str" cm="1">
        <f t="array" ref="C8836">_xlfn.IFS(AND(B8836&gt;0,B8836&lt;1), "Semiauxotroph", B8836=1, "Assimilator", B8836=0, "Auxotroph")</f>
        <v>Semiauxotroph</v>
      </c>
    </row>
    <row r="8837" spans="1:3" x14ac:dyDescent="0.2">
      <c r="A8837" t="s">
        <v>8835</v>
      </c>
      <c r="B8837">
        <v>0.25</v>
      </c>
      <c r="C8837" t="str" cm="1">
        <f t="array" ref="C8837">_xlfn.IFS(AND(B8837&gt;0,B8837&lt;1), "Semiauxotroph", B8837=1, "Assimilator", B8837=0, "Auxotroph")</f>
        <v>Semiauxotroph</v>
      </c>
    </row>
    <row r="8838" spans="1:3" x14ac:dyDescent="0.2">
      <c r="A8838" t="s">
        <v>8836</v>
      </c>
      <c r="B8838">
        <v>0.25</v>
      </c>
      <c r="C8838" t="str" cm="1">
        <f t="array" ref="C8838">_xlfn.IFS(AND(B8838&gt;0,B8838&lt;1), "Semiauxotroph", B8838=1, "Assimilator", B8838=0, "Auxotroph")</f>
        <v>Semiauxotroph</v>
      </c>
    </row>
    <row r="8839" spans="1:3" x14ac:dyDescent="0.2">
      <c r="A8839" t="s">
        <v>8837</v>
      </c>
      <c r="B8839">
        <v>0</v>
      </c>
      <c r="C8839" t="str" cm="1">
        <f t="array" ref="C8839">_xlfn.IFS(AND(B8839&gt;0,B8839&lt;1), "Semiauxotroph", B8839=1, "Assimilator", B8839=0, "Auxotroph")</f>
        <v>Auxotroph</v>
      </c>
    </row>
    <row r="8840" spans="1:3" x14ac:dyDescent="0.2">
      <c r="A8840" t="s">
        <v>8838</v>
      </c>
      <c r="B8840">
        <v>0</v>
      </c>
      <c r="C8840" t="str" cm="1">
        <f t="array" ref="C8840">_xlfn.IFS(AND(B8840&gt;0,B8840&lt;1), "Semiauxotroph", B8840=1, "Assimilator", B8840=0, "Auxotroph")</f>
        <v>Auxotroph</v>
      </c>
    </row>
    <row r="8841" spans="1:3" x14ac:dyDescent="0.2">
      <c r="A8841" t="s">
        <v>8839</v>
      </c>
      <c r="B8841">
        <v>0.5</v>
      </c>
      <c r="C8841" t="str" cm="1">
        <f t="array" ref="C8841">_xlfn.IFS(AND(B8841&gt;0,B8841&lt;1), "Semiauxotroph", B8841=1, "Assimilator", B8841=0, "Auxotroph")</f>
        <v>Semiauxotroph</v>
      </c>
    </row>
    <row r="8842" spans="1:3" x14ac:dyDescent="0.2">
      <c r="A8842" t="s">
        <v>8840</v>
      </c>
      <c r="B8842">
        <v>0.25</v>
      </c>
      <c r="C8842" t="str" cm="1">
        <f t="array" ref="C8842">_xlfn.IFS(AND(B8842&gt;0,B8842&lt;1), "Semiauxotroph", B8842=1, "Assimilator", B8842=0, "Auxotroph")</f>
        <v>Semiauxotroph</v>
      </c>
    </row>
    <row r="8843" spans="1:3" x14ac:dyDescent="0.2">
      <c r="A8843" t="s">
        <v>8841</v>
      </c>
      <c r="B8843">
        <v>0.75</v>
      </c>
      <c r="C8843" t="str" cm="1">
        <f t="array" ref="C8843">_xlfn.IFS(AND(B8843&gt;0,B8843&lt;1), "Semiauxotroph", B8843=1, "Assimilator", B8843=0, "Auxotroph")</f>
        <v>Semiauxotroph</v>
      </c>
    </row>
    <row r="8844" spans="1:3" x14ac:dyDescent="0.2">
      <c r="A8844" t="s">
        <v>8842</v>
      </c>
      <c r="B8844">
        <v>0</v>
      </c>
      <c r="C8844" t="str" cm="1">
        <f t="array" ref="C8844">_xlfn.IFS(AND(B8844&gt;0,B8844&lt;1), "Semiauxotroph", B8844=1, "Assimilator", B8844=0, "Auxotroph")</f>
        <v>Auxotroph</v>
      </c>
    </row>
    <row r="8845" spans="1:3" x14ac:dyDescent="0.2">
      <c r="A8845" t="s">
        <v>8843</v>
      </c>
      <c r="B8845">
        <v>0.5</v>
      </c>
      <c r="C8845" t="str" cm="1">
        <f t="array" ref="C8845">_xlfn.IFS(AND(B8845&gt;0,B8845&lt;1), "Semiauxotroph", B8845=1, "Assimilator", B8845=0, "Auxotroph")</f>
        <v>Semiauxotroph</v>
      </c>
    </row>
    <row r="8846" spans="1:3" x14ac:dyDescent="0.2">
      <c r="A8846" t="s">
        <v>8844</v>
      </c>
      <c r="B8846">
        <v>0.25</v>
      </c>
      <c r="C8846" t="str" cm="1">
        <f t="array" ref="C8846">_xlfn.IFS(AND(B8846&gt;0,B8846&lt;1), "Semiauxotroph", B8846=1, "Assimilator", B8846=0, "Auxotroph")</f>
        <v>Semiauxotroph</v>
      </c>
    </row>
    <row r="8847" spans="1:3" x14ac:dyDescent="0.2">
      <c r="A8847" t="s">
        <v>8845</v>
      </c>
      <c r="B8847">
        <v>0</v>
      </c>
      <c r="C8847" t="str" cm="1">
        <f t="array" ref="C8847">_xlfn.IFS(AND(B8847&gt;0,B8847&lt;1), "Semiauxotroph", B8847=1, "Assimilator", B8847=0, "Auxotroph")</f>
        <v>Auxotroph</v>
      </c>
    </row>
    <row r="8848" spans="1:3" x14ac:dyDescent="0.2">
      <c r="A8848" t="s">
        <v>8846</v>
      </c>
      <c r="B8848">
        <v>1</v>
      </c>
      <c r="C8848" t="str" cm="1">
        <f t="array" ref="C8848">_xlfn.IFS(AND(B8848&gt;0,B8848&lt;1), "Semiauxotroph", B8848=1, "Assimilator", B8848=0, "Auxotroph")</f>
        <v>Assimilator</v>
      </c>
    </row>
    <row r="8849" spans="1:3" x14ac:dyDescent="0.2">
      <c r="A8849" t="s">
        <v>8847</v>
      </c>
      <c r="B8849">
        <v>0.5</v>
      </c>
      <c r="C8849" t="str" cm="1">
        <f t="array" ref="C8849">_xlfn.IFS(AND(B8849&gt;0,B8849&lt;1), "Semiauxotroph", B8849=1, "Assimilator", B8849=0, "Auxotroph")</f>
        <v>Semiauxotroph</v>
      </c>
    </row>
    <row r="8850" spans="1:3" x14ac:dyDescent="0.2">
      <c r="A8850" t="s">
        <v>8848</v>
      </c>
      <c r="B8850">
        <v>1</v>
      </c>
      <c r="C8850" t="str" cm="1">
        <f t="array" ref="C8850">_xlfn.IFS(AND(B8850&gt;0,B8850&lt;1), "Semiauxotroph", B8850=1, "Assimilator", B8850=0, "Auxotroph")</f>
        <v>Assimilator</v>
      </c>
    </row>
    <row r="8851" spans="1:3" x14ac:dyDescent="0.2">
      <c r="A8851" t="s">
        <v>8849</v>
      </c>
      <c r="B8851">
        <v>0.25</v>
      </c>
      <c r="C8851" t="str" cm="1">
        <f t="array" ref="C8851">_xlfn.IFS(AND(B8851&gt;0,B8851&lt;1), "Semiauxotroph", B8851=1, "Assimilator", B8851=0, "Auxotroph")</f>
        <v>Semiauxotroph</v>
      </c>
    </row>
    <row r="8852" spans="1:3" x14ac:dyDescent="0.2">
      <c r="A8852" t="s">
        <v>8850</v>
      </c>
      <c r="B8852">
        <v>0</v>
      </c>
      <c r="C8852" t="str" cm="1">
        <f t="array" ref="C8852">_xlfn.IFS(AND(B8852&gt;0,B8852&lt;1), "Semiauxotroph", B8852=1, "Assimilator", B8852=0, "Auxotroph")</f>
        <v>Auxotroph</v>
      </c>
    </row>
    <row r="8853" spans="1:3" x14ac:dyDescent="0.2">
      <c r="A8853" t="s">
        <v>8851</v>
      </c>
      <c r="B8853">
        <v>0.5</v>
      </c>
      <c r="C8853" t="str" cm="1">
        <f t="array" ref="C8853">_xlfn.IFS(AND(B8853&gt;0,B8853&lt;1), "Semiauxotroph", B8853=1, "Assimilator", B8853=0, "Auxotroph")</f>
        <v>Semiauxotroph</v>
      </c>
    </row>
    <row r="8854" spans="1:3" x14ac:dyDescent="0.2">
      <c r="A8854" t="s">
        <v>8852</v>
      </c>
      <c r="B8854">
        <v>1</v>
      </c>
      <c r="C8854" t="str" cm="1">
        <f t="array" ref="C8854">_xlfn.IFS(AND(B8854&gt;0,B8854&lt;1), "Semiauxotroph", B8854=1, "Assimilator", B8854=0, "Auxotroph")</f>
        <v>Assimilator</v>
      </c>
    </row>
    <row r="8855" spans="1:3" x14ac:dyDescent="0.2">
      <c r="A8855" t="s">
        <v>8853</v>
      </c>
      <c r="B8855">
        <v>0.5</v>
      </c>
      <c r="C8855" t="str" cm="1">
        <f t="array" ref="C8855">_xlfn.IFS(AND(B8855&gt;0,B8855&lt;1), "Semiauxotroph", B8855=1, "Assimilator", B8855=0, "Auxotroph")</f>
        <v>Semiauxotroph</v>
      </c>
    </row>
    <row r="8856" spans="1:3" x14ac:dyDescent="0.2">
      <c r="A8856" t="s">
        <v>8854</v>
      </c>
      <c r="B8856">
        <v>0</v>
      </c>
      <c r="C8856" t="str" cm="1">
        <f t="array" ref="C8856">_xlfn.IFS(AND(B8856&gt;0,B8856&lt;1), "Semiauxotroph", B8856=1, "Assimilator", B8856=0, "Auxotroph")</f>
        <v>Auxotroph</v>
      </c>
    </row>
    <row r="8857" spans="1:3" x14ac:dyDescent="0.2">
      <c r="A8857" t="s">
        <v>8855</v>
      </c>
      <c r="B8857">
        <v>0</v>
      </c>
      <c r="C8857" t="str" cm="1">
        <f t="array" ref="C8857">_xlfn.IFS(AND(B8857&gt;0,B8857&lt;1), "Semiauxotroph", B8857=1, "Assimilator", B8857=0, "Auxotroph")</f>
        <v>Auxotroph</v>
      </c>
    </row>
    <row r="8858" spans="1:3" x14ac:dyDescent="0.2">
      <c r="A8858" t="s">
        <v>8856</v>
      </c>
      <c r="B8858">
        <v>0</v>
      </c>
      <c r="C8858" t="str" cm="1">
        <f t="array" ref="C8858">_xlfn.IFS(AND(B8858&gt;0,B8858&lt;1), "Semiauxotroph", B8858=1, "Assimilator", B8858=0, "Auxotroph")</f>
        <v>Auxotroph</v>
      </c>
    </row>
    <row r="8859" spans="1:3" x14ac:dyDescent="0.2">
      <c r="A8859" t="s">
        <v>8857</v>
      </c>
      <c r="B8859">
        <v>0</v>
      </c>
      <c r="C8859" t="str" cm="1">
        <f t="array" ref="C8859">_xlfn.IFS(AND(B8859&gt;0,B8859&lt;1), "Semiauxotroph", B8859=1, "Assimilator", B8859=0, "Auxotroph")</f>
        <v>Auxotroph</v>
      </c>
    </row>
    <row r="8860" spans="1:3" x14ac:dyDescent="0.2">
      <c r="A8860" t="s">
        <v>8858</v>
      </c>
      <c r="B8860">
        <v>0.75</v>
      </c>
      <c r="C8860" t="str" cm="1">
        <f t="array" ref="C8860">_xlfn.IFS(AND(B8860&gt;0,B8860&lt;1), "Semiauxotroph", B8860=1, "Assimilator", B8860=0, "Auxotroph")</f>
        <v>Semiauxotroph</v>
      </c>
    </row>
    <row r="8861" spans="1:3" x14ac:dyDescent="0.2">
      <c r="A8861" t="s">
        <v>8859</v>
      </c>
      <c r="B8861">
        <v>0</v>
      </c>
      <c r="C8861" t="str" cm="1">
        <f t="array" ref="C8861">_xlfn.IFS(AND(B8861&gt;0,B8861&lt;1), "Semiauxotroph", B8861=1, "Assimilator", B8861=0, "Auxotroph")</f>
        <v>Auxotroph</v>
      </c>
    </row>
    <row r="8862" spans="1:3" x14ac:dyDescent="0.2">
      <c r="A8862" t="s">
        <v>8860</v>
      </c>
      <c r="B8862">
        <v>0</v>
      </c>
      <c r="C8862" t="str" cm="1">
        <f t="array" ref="C8862">_xlfn.IFS(AND(B8862&gt;0,B8862&lt;1), "Semiauxotroph", B8862=1, "Assimilator", B8862=0, "Auxotroph")</f>
        <v>Auxotroph</v>
      </c>
    </row>
    <row r="8863" spans="1:3" x14ac:dyDescent="0.2">
      <c r="A8863" t="s">
        <v>8861</v>
      </c>
      <c r="B8863">
        <v>1</v>
      </c>
      <c r="C8863" t="str" cm="1">
        <f t="array" ref="C8863">_xlfn.IFS(AND(B8863&gt;0,B8863&lt;1), "Semiauxotroph", B8863=1, "Assimilator", B8863=0, "Auxotroph")</f>
        <v>Assimilator</v>
      </c>
    </row>
    <row r="8864" spans="1:3" x14ac:dyDescent="0.2">
      <c r="A8864" t="s">
        <v>8862</v>
      </c>
      <c r="B8864">
        <v>1</v>
      </c>
      <c r="C8864" t="str" cm="1">
        <f t="array" ref="C8864">_xlfn.IFS(AND(B8864&gt;0,B8864&lt;1), "Semiauxotroph", B8864=1, "Assimilator", B8864=0, "Auxotroph")</f>
        <v>Assimilator</v>
      </c>
    </row>
    <row r="8865" spans="1:3" x14ac:dyDescent="0.2">
      <c r="A8865" t="s">
        <v>8863</v>
      </c>
      <c r="B8865">
        <v>1</v>
      </c>
      <c r="C8865" t="str" cm="1">
        <f t="array" ref="C8865">_xlfn.IFS(AND(B8865&gt;0,B8865&lt;1), "Semiauxotroph", B8865=1, "Assimilator", B8865=0, "Auxotroph")</f>
        <v>Assimilator</v>
      </c>
    </row>
    <row r="8866" spans="1:3" x14ac:dyDescent="0.2">
      <c r="A8866" t="s">
        <v>8864</v>
      </c>
      <c r="B8866">
        <v>0.5</v>
      </c>
      <c r="C8866" t="str" cm="1">
        <f t="array" ref="C8866">_xlfn.IFS(AND(B8866&gt;0,B8866&lt;1), "Semiauxotroph", B8866=1, "Assimilator", B8866=0, "Auxotroph")</f>
        <v>Semiauxotroph</v>
      </c>
    </row>
    <row r="8867" spans="1:3" x14ac:dyDescent="0.2">
      <c r="A8867" t="s">
        <v>8865</v>
      </c>
      <c r="B8867">
        <v>1</v>
      </c>
      <c r="C8867" t="str" cm="1">
        <f t="array" ref="C8867">_xlfn.IFS(AND(B8867&gt;0,B8867&lt;1), "Semiauxotroph", B8867=1, "Assimilator", B8867=0, "Auxotroph")</f>
        <v>Assimilator</v>
      </c>
    </row>
    <row r="8868" spans="1:3" x14ac:dyDescent="0.2">
      <c r="A8868" t="s">
        <v>8866</v>
      </c>
      <c r="B8868">
        <v>0.5</v>
      </c>
      <c r="C8868" t="str" cm="1">
        <f t="array" ref="C8868">_xlfn.IFS(AND(B8868&gt;0,B8868&lt;1), "Semiauxotroph", B8868=1, "Assimilator", B8868=0, "Auxotroph")</f>
        <v>Semiauxotroph</v>
      </c>
    </row>
    <row r="8869" spans="1:3" x14ac:dyDescent="0.2">
      <c r="A8869" t="s">
        <v>8867</v>
      </c>
      <c r="B8869">
        <v>0</v>
      </c>
      <c r="C8869" t="str" cm="1">
        <f t="array" ref="C8869">_xlfn.IFS(AND(B8869&gt;0,B8869&lt;1), "Semiauxotroph", B8869=1, "Assimilator", B8869=0, "Auxotroph")</f>
        <v>Auxotroph</v>
      </c>
    </row>
    <row r="8870" spans="1:3" x14ac:dyDescent="0.2">
      <c r="A8870" t="s">
        <v>8868</v>
      </c>
      <c r="B8870">
        <v>0</v>
      </c>
      <c r="C8870" t="str" cm="1">
        <f t="array" ref="C8870">_xlfn.IFS(AND(B8870&gt;0,B8870&lt;1), "Semiauxotroph", B8870=1, "Assimilator", B8870=0, "Auxotroph")</f>
        <v>Auxotroph</v>
      </c>
    </row>
    <row r="8871" spans="1:3" x14ac:dyDescent="0.2">
      <c r="A8871" t="s">
        <v>8869</v>
      </c>
      <c r="B8871">
        <v>0.25</v>
      </c>
      <c r="C8871" t="str" cm="1">
        <f t="array" ref="C8871">_xlfn.IFS(AND(B8871&gt;0,B8871&lt;1), "Semiauxotroph", B8871=1, "Assimilator", B8871=0, "Auxotroph")</f>
        <v>Semiauxotroph</v>
      </c>
    </row>
    <row r="8872" spans="1:3" x14ac:dyDescent="0.2">
      <c r="A8872" t="s">
        <v>8870</v>
      </c>
      <c r="B8872">
        <v>0.75</v>
      </c>
      <c r="C8872" t="str" cm="1">
        <f t="array" ref="C8872">_xlfn.IFS(AND(B8872&gt;0,B8872&lt;1), "Semiauxotroph", B8872=1, "Assimilator", B8872=0, "Auxotroph")</f>
        <v>Semiauxotroph</v>
      </c>
    </row>
    <row r="8873" spans="1:3" x14ac:dyDescent="0.2">
      <c r="A8873" t="s">
        <v>8871</v>
      </c>
      <c r="B8873">
        <v>0</v>
      </c>
      <c r="C8873" t="str" cm="1">
        <f t="array" ref="C8873">_xlfn.IFS(AND(B8873&gt;0,B8873&lt;1), "Semiauxotroph", B8873=1, "Assimilator", B8873=0, "Auxotroph")</f>
        <v>Auxotroph</v>
      </c>
    </row>
    <row r="8874" spans="1:3" x14ac:dyDescent="0.2">
      <c r="A8874" t="s">
        <v>8872</v>
      </c>
      <c r="B8874">
        <v>0.5</v>
      </c>
      <c r="C8874" t="str" cm="1">
        <f t="array" ref="C8874">_xlfn.IFS(AND(B8874&gt;0,B8874&lt;1), "Semiauxotroph", B8874=1, "Assimilator", B8874=0, "Auxotroph")</f>
        <v>Semiauxotroph</v>
      </c>
    </row>
    <row r="8875" spans="1:3" x14ac:dyDescent="0.2">
      <c r="A8875" t="s">
        <v>8873</v>
      </c>
      <c r="B8875">
        <v>0</v>
      </c>
      <c r="C8875" t="str" cm="1">
        <f t="array" ref="C8875">_xlfn.IFS(AND(B8875&gt;0,B8875&lt;1), "Semiauxotroph", B8875=1, "Assimilator", B8875=0, "Auxotroph")</f>
        <v>Auxotroph</v>
      </c>
    </row>
    <row r="8876" spans="1:3" x14ac:dyDescent="0.2">
      <c r="A8876" t="s">
        <v>8874</v>
      </c>
      <c r="B8876">
        <v>0</v>
      </c>
      <c r="C8876" t="str" cm="1">
        <f t="array" ref="C8876">_xlfn.IFS(AND(B8876&gt;0,B8876&lt;1), "Semiauxotroph", B8876=1, "Assimilator", B8876=0, "Auxotroph")</f>
        <v>Auxotroph</v>
      </c>
    </row>
    <row r="8877" spans="1:3" x14ac:dyDescent="0.2">
      <c r="A8877" t="s">
        <v>8875</v>
      </c>
      <c r="B8877">
        <v>0</v>
      </c>
      <c r="C8877" t="str" cm="1">
        <f t="array" ref="C8877">_xlfn.IFS(AND(B8877&gt;0,B8877&lt;1), "Semiauxotroph", B8877=1, "Assimilator", B8877=0, "Auxotroph")</f>
        <v>Auxotroph</v>
      </c>
    </row>
    <row r="8878" spans="1:3" x14ac:dyDescent="0.2">
      <c r="A8878" t="s">
        <v>8876</v>
      </c>
      <c r="B8878">
        <v>0.5</v>
      </c>
      <c r="C8878" t="str" cm="1">
        <f t="array" ref="C8878">_xlfn.IFS(AND(B8878&gt;0,B8878&lt;1), "Semiauxotroph", B8878=1, "Assimilator", B8878=0, "Auxotroph")</f>
        <v>Semiauxotroph</v>
      </c>
    </row>
    <row r="8879" spans="1:3" x14ac:dyDescent="0.2">
      <c r="A8879" t="s">
        <v>8877</v>
      </c>
      <c r="B8879">
        <v>0.33333333333333298</v>
      </c>
      <c r="C8879" t="str" cm="1">
        <f t="array" ref="C8879">_xlfn.IFS(AND(B8879&gt;0,B8879&lt;1), "Semiauxotroph", B8879=1, "Assimilator", B8879=0, "Auxotroph")</f>
        <v>Semiauxotroph</v>
      </c>
    </row>
    <row r="8880" spans="1:3" x14ac:dyDescent="0.2">
      <c r="A8880" t="s">
        <v>8878</v>
      </c>
      <c r="B8880">
        <v>0.75</v>
      </c>
      <c r="C8880" t="str" cm="1">
        <f t="array" ref="C8880">_xlfn.IFS(AND(B8880&gt;0,B8880&lt;1), "Semiauxotroph", B8880=1, "Assimilator", B8880=0, "Auxotroph")</f>
        <v>Semiauxotroph</v>
      </c>
    </row>
    <row r="8881" spans="1:3" x14ac:dyDescent="0.2">
      <c r="A8881" t="s">
        <v>8879</v>
      </c>
      <c r="B8881">
        <v>0.33333333333333298</v>
      </c>
      <c r="C8881" t="str" cm="1">
        <f t="array" ref="C8881">_xlfn.IFS(AND(B8881&gt;0,B8881&lt;1), "Semiauxotroph", B8881=1, "Assimilator", B8881=0, "Auxotroph")</f>
        <v>Semiauxotroph</v>
      </c>
    </row>
    <row r="8882" spans="1:3" x14ac:dyDescent="0.2">
      <c r="A8882" t="s">
        <v>8880</v>
      </c>
      <c r="B8882">
        <v>0</v>
      </c>
      <c r="C8882" t="str" cm="1">
        <f t="array" ref="C8882">_xlfn.IFS(AND(B8882&gt;0,B8882&lt;1), "Semiauxotroph", B8882=1, "Assimilator", B8882=0, "Auxotroph")</f>
        <v>Auxotroph</v>
      </c>
    </row>
    <row r="8883" spans="1:3" x14ac:dyDescent="0.2">
      <c r="A8883" t="s">
        <v>8881</v>
      </c>
      <c r="B8883">
        <v>0</v>
      </c>
      <c r="C8883" t="str" cm="1">
        <f t="array" ref="C8883">_xlfn.IFS(AND(B8883&gt;0,B8883&lt;1), "Semiauxotroph", B8883=1, "Assimilator", B8883=0, "Auxotroph")</f>
        <v>Auxotroph</v>
      </c>
    </row>
    <row r="8884" spans="1:3" x14ac:dyDescent="0.2">
      <c r="A8884" t="s">
        <v>8882</v>
      </c>
      <c r="B8884">
        <v>0</v>
      </c>
      <c r="C8884" t="str" cm="1">
        <f t="array" ref="C8884">_xlfn.IFS(AND(B8884&gt;0,B8884&lt;1), "Semiauxotroph", B8884=1, "Assimilator", B8884=0, "Auxotroph")</f>
        <v>Auxotroph</v>
      </c>
    </row>
    <row r="8885" spans="1:3" x14ac:dyDescent="0.2">
      <c r="A8885" t="s">
        <v>8883</v>
      </c>
      <c r="B8885">
        <v>0.75</v>
      </c>
      <c r="C8885" t="str" cm="1">
        <f t="array" ref="C8885">_xlfn.IFS(AND(B8885&gt;0,B8885&lt;1), "Semiauxotroph", B8885=1, "Assimilator", B8885=0, "Auxotroph")</f>
        <v>Semiauxotroph</v>
      </c>
    </row>
    <row r="8886" spans="1:3" x14ac:dyDescent="0.2">
      <c r="A8886" t="s">
        <v>8884</v>
      </c>
      <c r="B8886">
        <v>0</v>
      </c>
      <c r="C8886" t="str" cm="1">
        <f t="array" ref="C8886">_xlfn.IFS(AND(B8886&gt;0,B8886&lt;1), "Semiauxotroph", B8886=1, "Assimilator", B8886=0, "Auxotroph")</f>
        <v>Auxotroph</v>
      </c>
    </row>
    <row r="8887" spans="1:3" x14ac:dyDescent="0.2">
      <c r="A8887" t="s">
        <v>8885</v>
      </c>
      <c r="B8887">
        <v>0.25</v>
      </c>
      <c r="C8887" t="str" cm="1">
        <f t="array" ref="C8887">_xlfn.IFS(AND(B8887&gt;0,B8887&lt;1), "Semiauxotroph", B8887=1, "Assimilator", B8887=0, "Auxotroph")</f>
        <v>Semiauxotroph</v>
      </c>
    </row>
    <row r="8888" spans="1:3" x14ac:dyDescent="0.2">
      <c r="A8888" t="s">
        <v>8886</v>
      </c>
      <c r="B8888">
        <v>0</v>
      </c>
      <c r="C8888" t="str" cm="1">
        <f t="array" ref="C8888">_xlfn.IFS(AND(B8888&gt;0,B8888&lt;1), "Semiauxotroph", B8888=1, "Assimilator", B8888=0, "Auxotroph")</f>
        <v>Auxotroph</v>
      </c>
    </row>
    <row r="8889" spans="1:3" x14ac:dyDescent="0.2">
      <c r="A8889" t="s">
        <v>8887</v>
      </c>
      <c r="B8889">
        <v>0</v>
      </c>
      <c r="C8889" t="str" cm="1">
        <f t="array" ref="C8889">_xlfn.IFS(AND(B8889&gt;0,B8889&lt;1), "Semiauxotroph", B8889=1, "Assimilator", B8889=0, "Auxotroph")</f>
        <v>Auxotroph</v>
      </c>
    </row>
    <row r="8890" spans="1:3" x14ac:dyDescent="0.2">
      <c r="A8890" t="s">
        <v>8888</v>
      </c>
      <c r="B8890">
        <v>0</v>
      </c>
      <c r="C8890" t="str" cm="1">
        <f t="array" ref="C8890">_xlfn.IFS(AND(B8890&gt;0,B8890&lt;1), "Semiauxotroph", B8890=1, "Assimilator", B8890=0, "Auxotroph")</f>
        <v>Auxotroph</v>
      </c>
    </row>
    <row r="8891" spans="1:3" x14ac:dyDescent="0.2">
      <c r="A8891" t="s">
        <v>8889</v>
      </c>
      <c r="B8891">
        <v>0</v>
      </c>
      <c r="C8891" t="str" cm="1">
        <f t="array" ref="C8891">_xlfn.IFS(AND(B8891&gt;0,B8891&lt;1), "Semiauxotroph", B8891=1, "Assimilator", B8891=0, "Auxotroph")</f>
        <v>Auxotroph</v>
      </c>
    </row>
    <row r="8892" spans="1:3" x14ac:dyDescent="0.2">
      <c r="A8892" t="s">
        <v>8890</v>
      </c>
      <c r="B8892">
        <v>0</v>
      </c>
      <c r="C8892" t="str" cm="1">
        <f t="array" ref="C8892">_xlfn.IFS(AND(B8892&gt;0,B8892&lt;1), "Semiauxotroph", B8892=1, "Assimilator", B8892=0, "Auxotroph")</f>
        <v>Auxotroph</v>
      </c>
    </row>
    <row r="8893" spans="1:3" x14ac:dyDescent="0.2">
      <c r="A8893" t="s">
        <v>8891</v>
      </c>
      <c r="B8893">
        <v>0.25</v>
      </c>
      <c r="C8893" t="str" cm="1">
        <f t="array" ref="C8893">_xlfn.IFS(AND(B8893&gt;0,B8893&lt;1), "Semiauxotroph", B8893=1, "Assimilator", B8893=0, "Auxotroph")</f>
        <v>Semiauxotroph</v>
      </c>
    </row>
    <row r="8894" spans="1:3" x14ac:dyDescent="0.2">
      <c r="A8894" t="s">
        <v>8892</v>
      </c>
      <c r="B8894">
        <v>0.25</v>
      </c>
      <c r="C8894" t="str" cm="1">
        <f t="array" ref="C8894">_xlfn.IFS(AND(B8894&gt;0,B8894&lt;1), "Semiauxotroph", B8894=1, "Assimilator", B8894=0, "Auxotroph")</f>
        <v>Semiauxotroph</v>
      </c>
    </row>
    <row r="8895" spans="1:3" x14ac:dyDescent="0.2">
      <c r="A8895" t="s">
        <v>8893</v>
      </c>
      <c r="B8895">
        <v>0.33333333333333298</v>
      </c>
      <c r="C8895" t="str" cm="1">
        <f t="array" ref="C8895">_xlfn.IFS(AND(B8895&gt;0,B8895&lt;1), "Semiauxotroph", B8895=1, "Assimilator", B8895=0, "Auxotroph")</f>
        <v>Semiauxotroph</v>
      </c>
    </row>
    <row r="8896" spans="1:3" x14ac:dyDescent="0.2">
      <c r="A8896" t="s">
        <v>8894</v>
      </c>
      <c r="B8896">
        <v>0.5</v>
      </c>
      <c r="C8896" t="str" cm="1">
        <f t="array" ref="C8896">_xlfn.IFS(AND(B8896&gt;0,B8896&lt;1), "Semiauxotroph", B8896=1, "Assimilator", B8896=0, "Auxotroph")</f>
        <v>Semiauxotroph</v>
      </c>
    </row>
    <row r="8897" spans="1:3" x14ac:dyDescent="0.2">
      <c r="A8897" t="s">
        <v>8895</v>
      </c>
      <c r="B8897">
        <v>0.75</v>
      </c>
      <c r="C8897" t="str" cm="1">
        <f t="array" ref="C8897">_xlfn.IFS(AND(B8897&gt;0,B8897&lt;1), "Semiauxotroph", B8897=1, "Assimilator", B8897=0, "Auxotroph")</f>
        <v>Semiauxotroph</v>
      </c>
    </row>
    <row r="8898" spans="1:3" x14ac:dyDescent="0.2">
      <c r="A8898" t="s">
        <v>8896</v>
      </c>
      <c r="B8898">
        <v>1</v>
      </c>
      <c r="C8898" t="str" cm="1">
        <f t="array" ref="C8898">_xlfn.IFS(AND(B8898&gt;0,B8898&lt;1), "Semiauxotroph", B8898=1, "Assimilator", B8898=0, "Auxotroph")</f>
        <v>Assimilator</v>
      </c>
    </row>
    <row r="8899" spans="1:3" x14ac:dyDescent="0.2">
      <c r="A8899" t="s">
        <v>8897</v>
      </c>
      <c r="B8899">
        <v>0.5</v>
      </c>
      <c r="C8899" t="str" cm="1">
        <f t="array" ref="C8899">_xlfn.IFS(AND(B8899&gt;0,B8899&lt;1), "Semiauxotroph", B8899=1, "Assimilator", B8899=0, "Auxotroph")</f>
        <v>Semiauxotroph</v>
      </c>
    </row>
    <row r="8900" spans="1:3" x14ac:dyDescent="0.2">
      <c r="A8900" t="s">
        <v>8898</v>
      </c>
      <c r="B8900">
        <v>0.5</v>
      </c>
      <c r="C8900" t="str" cm="1">
        <f t="array" ref="C8900">_xlfn.IFS(AND(B8900&gt;0,B8900&lt;1), "Semiauxotroph", B8900=1, "Assimilator", B8900=0, "Auxotroph")</f>
        <v>Semiauxotroph</v>
      </c>
    </row>
    <row r="8901" spans="1:3" x14ac:dyDescent="0.2">
      <c r="A8901" t="s">
        <v>8899</v>
      </c>
      <c r="B8901">
        <v>0.25</v>
      </c>
      <c r="C8901" t="str" cm="1">
        <f t="array" ref="C8901">_xlfn.IFS(AND(B8901&gt;0,B8901&lt;1), "Semiauxotroph", B8901=1, "Assimilator", B8901=0, "Auxotroph")</f>
        <v>Semiauxotroph</v>
      </c>
    </row>
    <row r="8902" spans="1:3" x14ac:dyDescent="0.2">
      <c r="A8902" t="s">
        <v>8900</v>
      </c>
      <c r="B8902">
        <v>1</v>
      </c>
      <c r="C8902" t="str" cm="1">
        <f t="array" ref="C8902">_xlfn.IFS(AND(B8902&gt;0,B8902&lt;1), "Semiauxotroph", B8902=1, "Assimilator", B8902=0, "Auxotroph")</f>
        <v>Assimilator</v>
      </c>
    </row>
    <row r="8903" spans="1:3" x14ac:dyDescent="0.2">
      <c r="A8903" t="s">
        <v>8901</v>
      </c>
      <c r="B8903">
        <v>0.5</v>
      </c>
      <c r="C8903" t="str" cm="1">
        <f t="array" ref="C8903">_xlfn.IFS(AND(B8903&gt;0,B8903&lt;1), "Semiauxotroph", B8903=1, "Assimilator", B8903=0, "Auxotroph")</f>
        <v>Semiauxotroph</v>
      </c>
    </row>
    <row r="8904" spans="1:3" x14ac:dyDescent="0.2">
      <c r="A8904" t="s">
        <v>8902</v>
      </c>
      <c r="B8904">
        <v>0.66666666666666696</v>
      </c>
      <c r="C8904" t="str" cm="1">
        <f t="array" ref="C8904">_xlfn.IFS(AND(B8904&gt;0,B8904&lt;1), "Semiauxotroph", B8904=1, "Assimilator", B8904=0, "Auxotroph")</f>
        <v>Semiauxotroph</v>
      </c>
    </row>
    <row r="8905" spans="1:3" x14ac:dyDescent="0.2">
      <c r="A8905" t="s">
        <v>8903</v>
      </c>
      <c r="B8905">
        <v>0</v>
      </c>
      <c r="C8905" t="str" cm="1">
        <f t="array" ref="C8905">_xlfn.IFS(AND(B8905&gt;0,B8905&lt;1), "Semiauxotroph", B8905=1, "Assimilator", B8905=0, "Auxotroph")</f>
        <v>Auxotroph</v>
      </c>
    </row>
    <row r="8906" spans="1:3" x14ac:dyDescent="0.2">
      <c r="A8906" t="s">
        <v>8904</v>
      </c>
      <c r="B8906">
        <v>0.5</v>
      </c>
      <c r="C8906" t="str" cm="1">
        <f t="array" ref="C8906">_xlfn.IFS(AND(B8906&gt;0,B8906&lt;1), "Semiauxotroph", B8906=1, "Assimilator", B8906=0, "Auxotroph")</f>
        <v>Semiauxotroph</v>
      </c>
    </row>
    <row r="8907" spans="1:3" x14ac:dyDescent="0.2">
      <c r="A8907" t="s">
        <v>8905</v>
      </c>
      <c r="B8907">
        <v>0.33333333333333298</v>
      </c>
      <c r="C8907" t="str" cm="1">
        <f t="array" ref="C8907">_xlfn.IFS(AND(B8907&gt;0,B8907&lt;1), "Semiauxotroph", B8907=1, "Assimilator", B8907=0, "Auxotroph")</f>
        <v>Semiauxotroph</v>
      </c>
    </row>
    <row r="8908" spans="1:3" x14ac:dyDescent="0.2">
      <c r="A8908" t="s">
        <v>8906</v>
      </c>
      <c r="B8908">
        <v>0</v>
      </c>
      <c r="C8908" t="str" cm="1">
        <f t="array" ref="C8908">_xlfn.IFS(AND(B8908&gt;0,B8908&lt;1), "Semiauxotroph", B8908=1, "Assimilator", B8908=0, "Auxotroph")</f>
        <v>Auxotroph</v>
      </c>
    </row>
    <row r="8909" spans="1:3" x14ac:dyDescent="0.2">
      <c r="A8909" t="s">
        <v>8907</v>
      </c>
      <c r="B8909">
        <v>0.25</v>
      </c>
      <c r="C8909" t="str" cm="1">
        <f t="array" ref="C8909">_xlfn.IFS(AND(B8909&gt;0,B8909&lt;1), "Semiauxotroph", B8909=1, "Assimilator", B8909=0, "Auxotroph")</f>
        <v>Semiauxotroph</v>
      </c>
    </row>
    <row r="8910" spans="1:3" x14ac:dyDescent="0.2">
      <c r="A8910" t="s">
        <v>8908</v>
      </c>
      <c r="B8910">
        <v>0.5</v>
      </c>
      <c r="C8910" t="str" cm="1">
        <f t="array" ref="C8910">_xlfn.IFS(AND(B8910&gt;0,B8910&lt;1), "Semiauxotroph", B8910=1, "Assimilator", B8910=0, "Auxotroph")</f>
        <v>Semiauxotroph</v>
      </c>
    </row>
    <row r="8911" spans="1:3" x14ac:dyDescent="0.2">
      <c r="A8911" t="s">
        <v>8909</v>
      </c>
      <c r="B8911">
        <v>0.25</v>
      </c>
      <c r="C8911" t="str" cm="1">
        <f t="array" ref="C8911">_xlfn.IFS(AND(B8911&gt;0,B8911&lt;1), "Semiauxotroph", B8911=1, "Assimilator", B8911=0, "Auxotroph")</f>
        <v>Semiauxotroph</v>
      </c>
    </row>
    <row r="8912" spans="1:3" x14ac:dyDescent="0.2">
      <c r="A8912" t="s">
        <v>8910</v>
      </c>
      <c r="B8912">
        <v>0.25</v>
      </c>
      <c r="C8912" t="str" cm="1">
        <f t="array" ref="C8912">_xlfn.IFS(AND(B8912&gt;0,B8912&lt;1), "Semiauxotroph", B8912=1, "Assimilator", B8912=0, "Auxotroph")</f>
        <v>Semiauxotroph</v>
      </c>
    </row>
    <row r="8913" spans="1:3" x14ac:dyDescent="0.2">
      <c r="A8913" t="s">
        <v>8911</v>
      </c>
      <c r="B8913">
        <v>0.5</v>
      </c>
      <c r="C8913" t="str" cm="1">
        <f t="array" ref="C8913">_xlfn.IFS(AND(B8913&gt;0,B8913&lt;1), "Semiauxotroph", B8913=1, "Assimilator", B8913=0, "Auxotroph")</f>
        <v>Semiauxotroph</v>
      </c>
    </row>
    <row r="8914" spans="1:3" x14ac:dyDescent="0.2">
      <c r="A8914" t="s">
        <v>8912</v>
      </c>
      <c r="B8914">
        <v>0</v>
      </c>
      <c r="C8914" t="str" cm="1">
        <f t="array" ref="C8914">_xlfn.IFS(AND(B8914&gt;0,B8914&lt;1), "Semiauxotroph", B8914=1, "Assimilator", B8914=0, "Auxotroph")</f>
        <v>Auxotroph</v>
      </c>
    </row>
    <row r="8915" spans="1:3" x14ac:dyDescent="0.2">
      <c r="A8915" t="s">
        <v>8913</v>
      </c>
      <c r="B8915">
        <v>0</v>
      </c>
      <c r="C8915" t="str" cm="1">
        <f t="array" ref="C8915">_xlfn.IFS(AND(B8915&gt;0,B8915&lt;1), "Semiauxotroph", B8915=1, "Assimilator", B8915=0, "Auxotroph")</f>
        <v>Auxotroph</v>
      </c>
    </row>
    <row r="8916" spans="1:3" x14ac:dyDescent="0.2">
      <c r="A8916" t="s">
        <v>8914</v>
      </c>
      <c r="B8916">
        <v>0.5</v>
      </c>
      <c r="C8916" t="str" cm="1">
        <f t="array" ref="C8916">_xlfn.IFS(AND(B8916&gt;0,B8916&lt;1), "Semiauxotroph", B8916=1, "Assimilator", B8916=0, "Auxotroph")</f>
        <v>Semiauxotroph</v>
      </c>
    </row>
    <row r="8917" spans="1:3" x14ac:dyDescent="0.2">
      <c r="A8917" t="s">
        <v>8915</v>
      </c>
      <c r="B8917">
        <v>0.75</v>
      </c>
      <c r="C8917" t="str" cm="1">
        <f t="array" ref="C8917">_xlfn.IFS(AND(B8917&gt;0,B8917&lt;1), "Semiauxotroph", B8917=1, "Assimilator", B8917=0, "Auxotroph")</f>
        <v>Semiauxotroph</v>
      </c>
    </row>
    <row r="8918" spans="1:3" x14ac:dyDescent="0.2">
      <c r="A8918" t="s">
        <v>8916</v>
      </c>
      <c r="B8918">
        <v>0.25</v>
      </c>
      <c r="C8918" t="str" cm="1">
        <f t="array" ref="C8918">_xlfn.IFS(AND(B8918&gt;0,B8918&lt;1), "Semiauxotroph", B8918=1, "Assimilator", B8918=0, "Auxotroph")</f>
        <v>Semiauxotroph</v>
      </c>
    </row>
    <row r="8919" spans="1:3" x14ac:dyDescent="0.2">
      <c r="A8919" t="s">
        <v>8917</v>
      </c>
      <c r="B8919">
        <v>0.25</v>
      </c>
      <c r="C8919" t="str" cm="1">
        <f t="array" ref="C8919">_xlfn.IFS(AND(B8919&gt;0,B8919&lt;1), "Semiauxotroph", B8919=1, "Assimilator", B8919=0, "Auxotroph")</f>
        <v>Semiauxotroph</v>
      </c>
    </row>
    <row r="8920" spans="1:3" x14ac:dyDescent="0.2">
      <c r="A8920" t="s">
        <v>8918</v>
      </c>
      <c r="B8920">
        <v>0.5</v>
      </c>
      <c r="C8920" t="str" cm="1">
        <f t="array" ref="C8920">_xlfn.IFS(AND(B8920&gt;0,B8920&lt;1), "Semiauxotroph", B8920=1, "Assimilator", B8920=0, "Auxotroph")</f>
        <v>Semiauxotroph</v>
      </c>
    </row>
    <row r="8921" spans="1:3" x14ac:dyDescent="0.2">
      <c r="A8921" t="s">
        <v>8919</v>
      </c>
      <c r="B8921">
        <v>0.5</v>
      </c>
      <c r="C8921" t="str" cm="1">
        <f t="array" ref="C8921">_xlfn.IFS(AND(B8921&gt;0,B8921&lt;1), "Semiauxotroph", B8921=1, "Assimilator", B8921=0, "Auxotroph")</f>
        <v>Semiauxotroph</v>
      </c>
    </row>
    <row r="8922" spans="1:3" x14ac:dyDescent="0.2">
      <c r="A8922" t="s">
        <v>8920</v>
      </c>
      <c r="B8922">
        <v>0.25</v>
      </c>
      <c r="C8922" t="str" cm="1">
        <f t="array" ref="C8922">_xlfn.IFS(AND(B8922&gt;0,B8922&lt;1), "Semiauxotroph", B8922=1, "Assimilator", B8922=0, "Auxotroph")</f>
        <v>Semiauxotroph</v>
      </c>
    </row>
    <row r="8923" spans="1:3" x14ac:dyDescent="0.2">
      <c r="A8923" t="s">
        <v>8921</v>
      </c>
      <c r="B8923">
        <v>0</v>
      </c>
      <c r="C8923" t="str" cm="1">
        <f t="array" ref="C8923">_xlfn.IFS(AND(B8923&gt;0,B8923&lt;1), "Semiauxotroph", B8923=1, "Assimilator", B8923=0, "Auxotroph")</f>
        <v>Auxotroph</v>
      </c>
    </row>
    <row r="8924" spans="1:3" x14ac:dyDescent="0.2">
      <c r="A8924" t="s">
        <v>8922</v>
      </c>
      <c r="B8924">
        <v>0.25</v>
      </c>
      <c r="C8924" t="str" cm="1">
        <f t="array" ref="C8924">_xlfn.IFS(AND(B8924&gt;0,B8924&lt;1), "Semiauxotroph", B8924=1, "Assimilator", B8924=0, "Auxotroph")</f>
        <v>Semiauxotroph</v>
      </c>
    </row>
    <row r="8925" spans="1:3" x14ac:dyDescent="0.2">
      <c r="A8925" t="s">
        <v>8923</v>
      </c>
      <c r="B8925">
        <v>0.33333333333333298</v>
      </c>
      <c r="C8925" t="str" cm="1">
        <f t="array" ref="C8925">_xlfn.IFS(AND(B8925&gt;0,B8925&lt;1), "Semiauxotroph", B8925=1, "Assimilator", B8925=0, "Auxotroph")</f>
        <v>Semiauxotroph</v>
      </c>
    </row>
    <row r="8926" spans="1:3" x14ac:dyDescent="0.2">
      <c r="A8926" t="s">
        <v>8924</v>
      </c>
      <c r="B8926">
        <v>0.33333333333333298</v>
      </c>
      <c r="C8926" t="str" cm="1">
        <f t="array" ref="C8926">_xlfn.IFS(AND(B8926&gt;0,B8926&lt;1), "Semiauxotroph", B8926=1, "Assimilator", B8926=0, "Auxotroph")</f>
        <v>Semiauxotroph</v>
      </c>
    </row>
    <row r="8927" spans="1:3" x14ac:dyDescent="0.2">
      <c r="A8927" t="s">
        <v>8925</v>
      </c>
      <c r="B8927">
        <v>0</v>
      </c>
      <c r="C8927" t="str" cm="1">
        <f t="array" ref="C8927">_xlfn.IFS(AND(B8927&gt;0,B8927&lt;1), "Semiauxotroph", B8927=1, "Assimilator", B8927=0, "Auxotroph")</f>
        <v>Auxotroph</v>
      </c>
    </row>
    <row r="8928" spans="1:3" x14ac:dyDescent="0.2">
      <c r="A8928" t="s">
        <v>8926</v>
      </c>
      <c r="B8928">
        <v>0</v>
      </c>
      <c r="C8928" t="str" cm="1">
        <f t="array" ref="C8928">_xlfn.IFS(AND(B8928&gt;0,B8928&lt;1), "Semiauxotroph", B8928=1, "Assimilator", B8928=0, "Auxotroph")</f>
        <v>Auxotroph</v>
      </c>
    </row>
    <row r="8929" spans="1:3" x14ac:dyDescent="0.2">
      <c r="A8929" t="s">
        <v>8927</v>
      </c>
      <c r="B8929">
        <v>0.25</v>
      </c>
      <c r="C8929" t="str" cm="1">
        <f t="array" ref="C8929">_xlfn.IFS(AND(B8929&gt;0,B8929&lt;1), "Semiauxotroph", B8929=1, "Assimilator", B8929=0, "Auxotroph")</f>
        <v>Semiauxotroph</v>
      </c>
    </row>
    <row r="8930" spans="1:3" x14ac:dyDescent="0.2">
      <c r="A8930" t="s">
        <v>8928</v>
      </c>
      <c r="B8930">
        <v>0</v>
      </c>
      <c r="C8930" t="str" cm="1">
        <f t="array" ref="C8930">_xlfn.IFS(AND(B8930&gt;0,B8930&lt;1), "Semiauxotroph", B8930=1, "Assimilator", B8930=0, "Auxotroph")</f>
        <v>Auxotroph</v>
      </c>
    </row>
    <row r="8931" spans="1:3" x14ac:dyDescent="0.2">
      <c r="A8931" t="s">
        <v>8929</v>
      </c>
      <c r="B8931">
        <v>0</v>
      </c>
      <c r="C8931" t="str" cm="1">
        <f t="array" ref="C8931">_xlfn.IFS(AND(B8931&gt;0,B8931&lt;1), "Semiauxotroph", B8931=1, "Assimilator", B8931=0, "Auxotroph")</f>
        <v>Auxotroph</v>
      </c>
    </row>
    <row r="8932" spans="1:3" x14ac:dyDescent="0.2">
      <c r="A8932" t="s">
        <v>8930</v>
      </c>
      <c r="B8932">
        <v>0.5</v>
      </c>
      <c r="C8932" t="str" cm="1">
        <f t="array" ref="C8932">_xlfn.IFS(AND(B8932&gt;0,B8932&lt;1), "Semiauxotroph", B8932=1, "Assimilator", B8932=0, "Auxotroph")</f>
        <v>Semiauxotroph</v>
      </c>
    </row>
    <row r="8933" spans="1:3" x14ac:dyDescent="0.2">
      <c r="A8933" t="s">
        <v>8931</v>
      </c>
      <c r="B8933">
        <v>0</v>
      </c>
      <c r="C8933" t="str" cm="1">
        <f t="array" ref="C8933">_xlfn.IFS(AND(B8933&gt;0,B8933&lt;1), "Semiauxotroph", B8933=1, "Assimilator", B8933=0, "Auxotroph")</f>
        <v>Auxotroph</v>
      </c>
    </row>
    <row r="8934" spans="1:3" x14ac:dyDescent="0.2">
      <c r="A8934" t="s">
        <v>8932</v>
      </c>
      <c r="B8934">
        <v>0</v>
      </c>
      <c r="C8934" t="str" cm="1">
        <f t="array" ref="C8934">_xlfn.IFS(AND(B8934&gt;0,B8934&lt;1), "Semiauxotroph", B8934=1, "Assimilator", B8934=0, "Auxotroph")</f>
        <v>Auxotroph</v>
      </c>
    </row>
    <row r="8935" spans="1:3" x14ac:dyDescent="0.2">
      <c r="A8935" t="s">
        <v>8933</v>
      </c>
      <c r="B8935">
        <v>0.25</v>
      </c>
      <c r="C8935" t="str" cm="1">
        <f t="array" ref="C8935">_xlfn.IFS(AND(B8935&gt;0,B8935&lt;1), "Semiauxotroph", B8935=1, "Assimilator", B8935=0, "Auxotroph")</f>
        <v>Semiauxotroph</v>
      </c>
    </row>
    <row r="8936" spans="1:3" x14ac:dyDescent="0.2">
      <c r="A8936" t="s">
        <v>8934</v>
      </c>
      <c r="B8936">
        <v>0.75</v>
      </c>
      <c r="C8936" t="str" cm="1">
        <f t="array" ref="C8936">_xlfn.IFS(AND(B8936&gt;0,B8936&lt;1), "Semiauxotroph", B8936=1, "Assimilator", B8936=0, "Auxotroph")</f>
        <v>Semiauxotroph</v>
      </c>
    </row>
    <row r="8937" spans="1:3" x14ac:dyDescent="0.2">
      <c r="A8937" t="s">
        <v>8935</v>
      </c>
      <c r="B8937">
        <v>0.25</v>
      </c>
      <c r="C8937" t="str" cm="1">
        <f t="array" ref="C8937">_xlfn.IFS(AND(B8937&gt;0,B8937&lt;1), "Semiauxotroph", B8937=1, "Assimilator", B8937=0, "Auxotroph")</f>
        <v>Semiauxotroph</v>
      </c>
    </row>
    <row r="8938" spans="1:3" x14ac:dyDescent="0.2">
      <c r="A8938" t="s">
        <v>8936</v>
      </c>
      <c r="B8938">
        <v>0.25</v>
      </c>
      <c r="C8938" t="str" cm="1">
        <f t="array" ref="C8938">_xlfn.IFS(AND(B8938&gt;0,B8938&lt;1), "Semiauxotroph", B8938=1, "Assimilator", B8938=0, "Auxotroph")</f>
        <v>Semiauxotroph</v>
      </c>
    </row>
    <row r="8939" spans="1:3" x14ac:dyDescent="0.2">
      <c r="A8939" t="s">
        <v>8937</v>
      </c>
      <c r="B8939">
        <v>0</v>
      </c>
      <c r="C8939" t="str" cm="1">
        <f t="array" ref="C8939">_xlfn.IFS(AND(B8939&gt;0,B8939&lt;1), "Semiauxotroph", B8939=1, "Assimilator", B8939=0, "Auxotroph")</f>
        <v>Auxotroph</v>
      </c>
    </row>
    <row r="8940" spans="1:3" x14ac:dyDescent="0.2">
      <c r="A8940" t="s">
        <v>8938</v>
      </c>
      <c r="B8940">
        <v>0</v>
      </c>
      <c r="C8940" t="str" cm="1">
        <f t="array" ref="C8940">_xlfn.IFS(AND(B8940&gt;0,B8940&lt;1), "Semiauxotroph", B8940=1, "Assimilator", B8940=0, "Auxotroph")</f>
        <v>Auxotroph</v>
      </c>
    </row>
    <row r="8941" spans="1:3" x14ac:dyDescent="0.2">
      <c r="A8941" t="s">
        <v>8939</v>
      </c>
      <c r="B8941">
        <v>0</v>
      </c>
      <c r="C8941" t="str" cm="1">
        <f t="array" ref="C8941">_xlfn.IFS(AND(B8941&gt;0,B8941&lt;1), "Semiauxotroph", B8941=1, "Assimilator", B8941=0, "Auxotroph")</f>
        <v>Auxotroph</v>
      </c>
    </row>
    <row r="8942" spans="1:3" x14ac:dyDescent="0.2">
      <c r="A8942" t="s">
        <v>8940</v>
      </c>
      <c r="B8942">
        <v>0</v>
      </c>
      <c r="C8942" t="str" cm="1">
        <f t="array" ref="C8942">_xlfn.IFS(AND(B8942&gt;0,B8942&lt;1), "Semiauxotroph", B8942=1, "Assimilator", B8942=0, "Auxotroph")</f>
        <v>Auxotroph</v>
      </c>
    </row>
    <row r="8943" spans="1:3" x14ac:dyDescent="0.2">
      <c r="A8943" t="s">
        <v>8941</v>
      </c>
      <c r="B8943">
        <v>0.75</v>
      </c>
      <c r="C8943" t="str" cm="1">
        <f t="array" ref="C8943">_xlfn.IFS(AND(B8943&gt;0,B8943&lt;1), "Semiauxotroph", B8943=1, "Assimilator", B8943=0, "Auxotroph")</f>
        <v>Semiauxotroph</v>
      </c>
    </row>
    <row r="8944" spans="1:3" x14ac:dyDescent="0.2">
      <c r="A8944" t="s">
        <v>8942</v>
      </c>
      <c r="B8944">
        <v>0.75</v>
      </c>
      <c r="C8944" t="str" cm="1">
        <f t="array" ref="C8944">_xlfn.IFS(AND(B8944&gt;0,B8944&lt;1), "Semiauxotroph", B8944=1, "Assimilator", B8944=0, "Auxotroph")</f>
        <v>Semiauxotroph</v>
      </c>
    </row>
    <row r="8945" spans="1:3" x14ac:dyDescent="0.2">
      <c r="A8945" t="s">
        <v>8943</v>
      </c>
      <c r="B8945">
        <v>0</v>
      </c>
      <c r="C8945" t="str" cm="1">
        <f t="array" ref="C8945">_xlfn.IFS(AND(B8945&gt;0,B8945&lt;1), "Semiauxotroph", B8945=1, "Assimilator", B8945=0, "Auxotroph")</f>
        <v>Auxotroph</v>
      </c>
    </row>
    <row r="8946" spans="1:3" x14ac:dyDescent="0.2">
      <c r="A8946" t="s">
        <v>8944</v>
      </c>
      <c r="B8946">
        <v>0.25</v>
      </c>
      <c r="C8946" t="str" cm="1">
        <f t="array" ref="C8946">_xlfn.IFS(AND(B8946&gt;0,B8946&lt;1), "Semiauxotroph", B8946=1, "Assimilator", B8946=0, "Auxotroph")</f>
        <v>Semiauxotroph</v>
      </c>
    </row>
    <row r="8947" spans="1:3" x14ac:dyDescent="0.2">
      <c r="A8947" t="s">
        <v>8945</v>
      </c>
      <c r="B8947">
        <v>0</v>
      </c>
      <c r="C8947" t="str" cm="1">
        <f t="array" ref="C8947">_xlfn.IFS(AND(B8947&gt;0,B8947&lt;1), "Semiauxotroph", B8947=1, "Assimilator", B8947=0, "Auxotroph")</f>
        <v>Auxotroph</v>
      </c>
    </row>
    <row r="8948" spans="1:3" x14ac:dyDescent="0.2">
      <c r="A8948" t="s">
        <v>8946</v>
      </c>
      <c r="B8948">
        <v>0</v>
      </c>
      <c r="C8948" t="str" cm="1">
        <f t="array" ref="C8948">_xlfn.IFS(AND(B8948&gt;0,B8948&lt;1), "Semiauxotroph", B8948=1, "Assimilator", B8948=0, "Auxotroph")</f>
        <v>Auxotroph</v>
      </c>
    </row>
    <row r="8949" spans="1:3" x14ac:dyDescent="0.2">
      <c r="A8949" t="s">
        <v>8947</v>
      </c>
      <c r="B8949">
        <v>0.5</v>
      </c>
      <c r="C8949" t="str" cm="1">
        <f t="array" ref="C8949">_xlfn.IFS(AND(B8949&gt;0,B8949&lt;1), "Semiauxotroph", B8949=1, "Assimilator", B8949=0, "Auxotroph")</f>
        <v>Semiauxotroph</v>
      </c>
    </row>
    <row r="8950" spans="1:3" x14ac:dyDescent="0.2">
      <c r="A8950" t="s">
        <v>8948</v>
      </c>
      <c r="B8950">
        <v>0.25</v>
      </c>
      <c r="C8950" t="str" cm="1">
        <f t="array" ref="C8950">_xlfn.IFS(AND(B8950&gt;0,B8950&lt;1), "Semiauxotroph", B8950=1, "Assimilator", B8950=0, "Auxotroph")</f>
        <v>Semiauxotroph</v>
      </c>
    </row>
    <row r="8951" spans="1:3" x14ac:dyDescent="0.2">
      <c r="A8951" t="s">
        <v>8949</v>
      </c>
      <c r="B8951">
        <v>0.25</v>
      </c>
      <c r="C8951" t="str" cm="1">
        <f t="array" ref="C8951">_xlfn.IFS(AND(B8951&gt;0,B8951&lt;1), "Semiauxotroph", B8951=1, "Assimilator", B8951=0, "Auxotroph")</f>
        <v>Semiauxotroph</v>
      </c>
    </row>
    <row r="8952" spans="1:3" x14ac:dyDescent="0.2">
      <c r="A8952" t="s">
        <v>8950</v>
      </c>
      <c r="B8952">
        <v>0.25</v>
      </c>
      <c r="C8952" t="str" cm="1">
        <f t="array" ref="C8952">_xlfn.IFS(AND(B8952&gt;0,B8952&lt;1), "Semiauxotroph", B8952=1, "Assimilator", B8952=0, "Auxotroph")</f>
        <v>Semiauxotroph</v>
      </c>
    </row>
    <row r="8953" spans="1:3" x14ac:dyDescent="0.2">
      <c r="A8953" t="s">
        <v>8951</v>
      </c>
      <c r="B8953">
        <v>0.5</v>
      </c>
      <c r="C8953" t="str" cm="1">
        <f t="array" ref="C8953">_xlfn.IFS(AND(B8953&gt;0,B8953&lt;1), "Semiauxotroph", B8953=1, "Assimilator", B8953=0, "Auxotroph")</f>
        <v>Semiauxotroph</v>
      </c>
    </row>
    <row r="8954" spans="1:3" x14ac:dyDescent="0.2">
      <c r="A8954" t="s">
        <v>8952</v>
      </c>
      <c r="B8954">
        <v>0</v>
      </c>
      <c r="C8954" t="str" cm="1">
        <f t="array" ref="C8954">_xlfn.IFS(AND(B8954&gt;0,B8954&lt;1), "Semiauxotroph", B8954=1, "Assimilator", B8954=0, "Auxotroph")</f>
        <v>Auxotroph</v>
      </c>
    </row>
    <row r="8955" spans="1:3" x14ac:dyDescent="0.2">
      <c r="A8955" t="s">
        <v>8953</v>
      </c>
      <c r="B8955">
        <v>0</v>
      </c>
      <c r="C8955" t="str" cm="1">
        <f t="array" ref="C8955">_xlfn.IFS(AND(B8955&gt;0,B8955&lt;1), "Semiauxotroph", B8955=1, "Assimilator", B8955=0, "Auxotroph")</f>
        <v>Auxotroph</v>
      </c>
    </row>
    <row r="8956" spans="1:3" x14ac:dyDescent="0.2">
      <c r="A8956" t="s">
        <v>8954</v>
      </c>
      <c r="B8956">
        <v>0.33333333333333298</v>
      </c>
      <c r="C8956" t="str" cm="1">
        <f t="array" ref="C8956">_xlfn.IFS(AND(B8956&gt;0,B8956&lt;1), "Semiauxotroph", B8956=1, "Assimilator", B8956=0, "Auxotroph")</f>
        <v>Semiauxotroph</v>
      </c>
    </row>
    <row r="8957" spans="1:3" x14ac:dyDescent="0.2">
      <c r="A8957" t="s">
        <v>8955</v>
      </c>
      <c r="B8957">
        <v>0</v>
      </c>
      <c r="C8957" t="str" cm="1">
        <f t="array" ref="C8957">_xlfn.IFS(AND(B8957&gt;0,B8957&lt;1), "Semiauxotroph", B8957=1, "Assimilator", B8957=0, "Auxotroph")</f>
        <v>Auxotroph</v>
      </c>
    </row>
    <row r="8958" spans="1:3" x14ac:dyDescent="0.2">
      <c r="A8958" t="s">
        <v>8956</v>
      </c>
      <c r="B8958">
        <v>0.75</v>
      </c>
      <c r="C8958" t="str" cm="1">
        <f t="array" ref="C8958">_xlfn.IFS(AND(B8958&gt;0,B8958&lt;1), "Semiauxotroph", B8958=1, "Assimilator", B8958=0, "Auxotroph")</f>
        <v>Semiauxotroph</v>
      </c>
    </row>
    <row r="8959" spans="1:3" x14ac:dyDescent="0.2">
      <c r="A8959" t="s">
        <v>8957</v>
      </c>
      <c r="B8959">
        <v>0</v>
      </c>
      <c r="C8959" t="str" cm="1">
        <f t="array" ref="C8959">_xlfn.IFS(AND(B8959&gt;0,B8959&lt;1), "Semiauxotroph", B8959=1, "Assimilator", B8959=0, "Auxotroph")</f>
        <v>Auxotroph</v>
      </c>
    </row>
    <row r="8960" spans="1:3" x14ac:dyDescent="0.2">
      <c r="A8960" t="s">
        <v>8958</v>
      </c>
      <c r="B8960">
        <v>0.25</v>
      </c>
      <c r="C8960" t="str" cm="1">
        <f t="array" ref="C8960">_xlfn.IFS(AND(B8960&gt;0,B8960&lt;1), "Semiauxotroph", B8960=1, "Assimilator", B8960=0, "Auxotroph")</f>
        <v>Semiauxotroph</v>
      </c>
    </row>
    <row r="8961" spans="1:3" x14ac:dyDescent="0.2">
      <c r="A8961" t="s">
        <v>8959</v>
      </c>
      <c r="B8961">
        <v>0.25</v>
      </c>
      <c r="C8961" t="str" cm="1">
        <f t="array" ref="C8961">_xlfn.IFS(AND(B8961&gt;0,B8961&lt;1), "Semiauxotroph", B8961=1, "Assimilator", B8961=0, "Auxotroph")</f>
        <v>Semiauxotroph</v>
      </c>
    </row>
    <row r="8962" spans="1:3" x14ac:dyDescent="0.2">
      <c r="A8962" t="s">
        <v>8960</v>
      </c>
      <c r="B8962">
        <v>0</v>
      </c>
      <c r="C8962" t="str" cm="1">
        <f t="array" ref="C8962">_xlfn.IFS(AND(B8962&gt;0,B8962&lt;1), "Semiauxotroph", B8962=1, "Assimilator", B8962=0, "Auxotroph")</f>
        <v>Auxotroph</v>
      </c>
    </row>
    <row r="8963" spans="1:3" x14ac:dyDescent="0.2">
      <c r="A8963" t="s">
        <v>8961</v>
      </c>
      <c r="B8963">
        <v>1</v>
      </c>
      <c r="C8963" t="str" cm="1">
        <f t="array" ref="C8963">_xlfn.IFS(AND(B8963&gt;0,B8963&lt;1), "Semiauxotroph", B8963=1, "Assimilator", B8963=0, "Auxotroph")</f>
        <v>Assimilator</v>
      </c>
    </row>
    <row r="8964" spans="1:3" x14ac:dyDescent="0.2">
      <c r="A8964" t="s">
        <v>8962</v>
      </c>
      <c r="B8964">
        <v>0</v>
      </c>
      <c r="C8964" t="str" cm="1">
        <f t="array" ref="C8964">_xlfn.IFS(AND(B8964&gt;0,B8964&lt;1), "Semiauxotroph", B8964=1, "Assimilator", B8964=0, "Auxotroph")</f>
        <v>Auxotroph</v>
      </c>
    </row>
    <row r="8965" spans="1:3" x14ac:dyDescent="0.2">
      <c r="A8965" t="s">
        <v>8963</v>
      </c>
      <c r="B8965">
        <v>0</v>
      </c>
      <c r="C8965" t="str" cm="1">
        <f t="array" ref="C8965">_xlfn.IFS(AND(B8965&gt;0,B8965&lt;1), "Semiauxotroph", B8965=1, "Assimilator", B8965=0, "Auxotroph")</f>
        <v>Auxotroph</v>
      </c>
    </row>
    <row r="8966" spans="1:3" x14ac:dyDescent="0.2">
      <c r="A8966" t="s">
        <v>8964</v>
      </c>
      <c r="B8966">
        <v>0.5</v>
      </c>
      <c r="C8966" t="str" cm="1">
        <f t="array" ref="C8966">_xlfn.IFS(AND(B8966&gt;0,B8966&lt;1), "Semiauxotroph", B8966=1, "Assimilator", B8966=0, "Auxotroph")</f>
        <v>Semiauxotroph</v>
      </c>
    </row>
    <row r="8967" spans="1:3" x14ac:dyDescent="0.2">
      <c r="A8967" t="s">
        <v>8965</v>
      </c>
      <c r="B8967">
        <v>0</v>
      </c>
      <c r="C8967" t="str" cm="1">
        <f t="array" ref="C8967">_xlfn.IFS(AND(B8967&gt;0,B8967&lt;1), "Semiauxotroph", B8967=1, "Assimilator", B8967=0, "Auxotroph")</f>
        <v>Auxotroph</v>
      </c>
    </row>
    <row r="8968" spans="1:3" x14ac:dyDescent="0.2">
      <c r="A8968" t="s">
        <v>8966</v>
      </c>
      <c r="B8968">
        <v>0.75</v>
      </c>
      <c r="C8968" t="str" cm="1">
        <f t="array" ref="C8968">_xlfn.IFS(AND(B8968&gt;0,B8968&lt;1), "Semiauxotroph", B8968=1, "Assimilator", B8968=0, "Auxotroph")</f>
        <v>Semiauxotroph</v>
      </c>
    </row>
    <row r="8969" spans="1:3" x14ac:dyDescent="0.2">
      <c r="A8969" t="s">
        <v>8967</v>
      </c>
      <c r="B8969">
        <v>0</v>
      </c>
      <c r="C8969" t="str" cm="1">
        <f t="array" ref="C8969">_xlfn.IFS(AND(B8969&gt;0,B8969&lt;1), "Semiauxotroph", B8969=1, "Assimilator", B8969=0, "Auxotroph")</f>
        <v>Auxotroph</v>
      </c>
    </row>
    <row r="8970" spans="1:3" x14ac:dyDescent="0.2">
      <c r="A8970" t="s">
        <v>8968</v>
      </c>
      <c r="B8970">
        <v>0.25</v>
      </c>
      <c r="C8970" t="str" cm="1">
        <f t="array" ref="C8970">_xlfn.IFS(AND(B8970&gt;0,B8970&lt;1), "Semiauxotroph", B8970=1, "Assimilator", B8970=0, "Auxotroph")</f>
        <v>Semiauxotroph</v>
      </c>
    </row>
    <row r="8971" spans="1:3" x14ac:dyDescent="0.2">
      <c r="A8971" t="s">
        <v>8969</v>
      </c>
      <c r="B8971">
        <v>0</v>
      </c>
      <c r="C8971" t="str" cm="1">
        <f t="array" ref="C8971">_xlfn.IFS(AND(B8971&gt;0,B8971&lt;1), "Semiauxotroph", B8971=1, "Assimilator", B8971=0, "Auxotroph")</f>
        <v>Auxotroph</v>
      </c>
    </row>
    <row r="8972" spans="1:3" x14ac:dyDescent="0.2">
      <c r="A8972" t="s">
        <v>8970</v>
      </c>
      <c r="B8972">
        <v>0.33333333333333298</v>
      </c>
      <c r="C8972" t="str" cm="1">
        <f t="array" ref="C8972">_xlfn.IFS(AND(B8972&gt;0,B8972&lt;1), "Semiauxotroph", B8972=1, "Assimilator", B8972=0, "Auxotroph")</f>
        <v>Semiauxotroph</v>
      </c>
    </row>
    <row r="8973" spans="1:3" x14ac:dyDescent="0.2">
      <c r="A8973" t="s">
        <v>8971</v>
      </c>
      <c r="B8973">
        <v>0</v>
      </c>
      <c r="C8973" t="str" cm="1">
        <f t="array" ref="C8973">_xlfn.IFS(AND(B8973&gt;0,B8973&lt;1), "Semiauxotroph", B8973=1, "Assimilator", B8973=0, "Auxotroph")</f>
        <v>Auxotroph</v>
      </c>
    </row>
    <row r="8974" spans="1:3" x14ac:dyDescent="0.2">
      <c r="A8974" t="s">
        <v>8972</v>
      </c>
      <c r="B8974">
        <v>0.25</v>
      </c>
      <c r="C8974" t="str" cm="1">
        <f t="array" ref="C8974">_xlfn.IFS(AND(B8974&gt;0,B8974&lt;1), "Semiauxotroph", B8974=1, "Assimilator", B8974=0, "Auxotroph")</f>
        <v>Semiauxotroph</v>
      </c>
    </row>
    <row r="8975" spans="1:3" x14ac:dyDescent="0.2">
      <c r="A8975" t="s">
        <v>8973</v>
      </c>
      <c r="B8975">
        <v>0</v>
      </c>
      <c r="C8975" t="str" cm="1">
        <f t="array" ref="C8975">_xlfn.IFS(AND(B8975&gt;0,B8975&lt;1), "Semiauxotroph", B8975=1, "Assimilator", B8975=0, "Auxotroph")</f>
        <v>Auxotroph</v>
      </c>
    </row>
    <row r="8976" spans="1:3" x14ac:dyDescent="0.2">
      <c r="A8976" t="s">
        <v>8974</v>
      </c>
      <c r="B8976">
        <v>0.5</v>
      </c>
      <c r="C8976" t="str" cm="1">
        <f t="array" ref="C8976">_xlfn.IFS(AND(B8976&gt;0,B8976&lt;1), "Semiauxotroph", B8976=1, "Assimilator", B8976=0, "Auxotroph")</f>
        <v>Semiauxotroph</v>
      </c>
    </row>
    <row r="8977" spans="1:3" x14ac:dyDescent="0.2">
      <c r="A8977" t="s">
        <v>8975</v>
      </c>
      <c r="B8977">
        <v>1</v>
      </c>
      <c r="C8977" t="str" cm="1">
        <f t="array" ref="C8977">_xlfn.IFS(AND(B8977&gt;0,B8977&lt;1), "Semiauxotroph", B8977=1, "Assimilator", B8977=0, "Auxotroph")</f>
        <v>Assimilator</v>
      </c>
    </row>
    <row r="8978" spans="1:3" x14ac:dyDescent="0.2">
      <c r="A8978" t="s">
        <v>8976</v>
      </c>
      <c r="B8978">
        <v>0</v>
      </c>
      <c r="C8978" t="str" cm="1">
        <f t="array" ref="C8978">_xlfn.IFS(AND(B8978&gt;0,B8978&lt;1), "Semiauxotroph", B8978=1, "Assimilator", B8978=0, "Auxotroph")</f>
        <v>Auxotroph</v>
      </c>
    </row>
    <row r="8979" spans="1:3" x14ac:dyDescent="0.2">
      <c r="A8979" t="s">
        <v>8977</v>
      </c>
      <c r="B8979">
        <v>0.25</v>
      </c>
      <c r="C8979" t="str" cm="1">
        <f t="array" ref="C8979">_xlfn.IFS(AND(B8979&gt;0,B8979&lt;1), "Semiauxotroph", B8979=1, "Assimilator", B8979=0, "Auxotroph")</f>
        <v>Semiauxotroph</v>
      </c>
    </row>
    <row r="8980" spans="1:3" x14ac:dyDescent="0.2">
      <c r="A8980" t="s">
        <v>8978</v>
      </c>
      <c r="B8980">
        <v>0</v>
      </c>
      <c r="C8980" t="str" cm="1">
        <f t="array" ref="C8980">_xlfn.IFS(AND(B8980&gt;0,B8980&lt;1), "Semiauxotroph", B8980=1, "Assimilator", B8980=0, "Auxotroph")</f>
        <v>Auxotroph</v>
      </c>
    </row>
    <row r="8981" spans="1:3" x14ac:dyDescent="0.2">
      <c r="A8981" t="s">
        <v>8979</v>
      </c>
      <c r="B8981">
        <v>0.33333333333333298</v>
      </c>
      <c r="C8981" t="str" cm="1">
        <f t="array" ref="C8981">_xlfn.IFS(AND(B8981&gt;0,B8981&lt;1), "Semiauxotroph", B8981=1, "Assimilator", B8981=0, "Auxotroph")</f>
        <v>Semiauxotroph</v>
      </c>
    </row>
    <row r="8982" spans="1:3" x14ac:dyDescent="0.2">
      <c r="A8982" t="s">
        <v>8980</v>
      </c>
      <c r="B8982">
        <v>0.33333333333333298</v>
      </c>
      <c r="C8982" t="str" cm="1">
        <f t="array" ref="C8982">_xlfn.IFS(AND(B8982&gt;0,B8982&lt;1), "Semiauxotroph", B8982=1, "Assimilator", B8982=0, "Auxotroph")</f>
        <v>Semiauxotroph</v>
      </c>
    </row>
    <row r="8983" spans="1:3" x14ac:dyDescent="0.2">
      <c r="A8983" t="s">
        <v>8981</v>
      </c>
      <c r="B8983">
        <v>0</v>
      </c>
      <c r="C8983" t="str" cm="1">
        <f t="array" ref="C8983">_xlfn.IFS(AND(B8983&gt;0,B8983&lt;1), "Semiauxotroph", B8983=1, "Assimilator", B8983=0, "Auxotroph")</f>
        <v>Auxotroph</v>
      </c>
    </row>
    <row r="8984" spans="1:3" x14ac:dyDescent="0.2">
      <c r="A8984" t="s">
        <v>8982</v>
      </c>
      <c r="B8984">
        <v>0</v>
      </c>
      <c r="C8984" t="str" cm="1">
        <f t="array" ref="C8984">_xlfn.IFS(AND(B8984&gt;0,B8984&lt;1), "Semiauxotroph", B8984=1, "Assimilator", B8984=0, "Auxotroph")</f>
        <v>Auxotroph</v>
      </c>
    </row>
    <row r="8985" spans="1:3" x14ac:dyDescent="0.2">
      <c r="A8985" t="s">
        <v>8983</v>
      </c>
      <c r="B8985">
        <v>0.25</v>
      </c>
      <c r="C8985" t="str" cm="1">
        <f t="array" ref="C8985">_xlfn.IFS(AND(B8985&gt;0,B8985&lt;1), "Semiauxotroph", B8985=1, "Assimilator", B8985=0, "Auxotroph")</f>
        <v>Semiauxotroph</v>
      </c>
    </row>
    <row r="8986" spans="1:3" x14ac:dyDescent="0.2">
      <c r="A8986" t="s">
        <v>8984</v>
      </c>
      <c r="B8986">
        <v>0</v>
      </c>
      <c r="C8986" t="str" cm="1">
        <f t="array" ref="C8986">_xlfn.IFS(AND(B8986&gt;0,B8986&lt;1), "Semiauxotroph", B8986=1, "Assimilator", B8986=0, "Auxotroph")</f>
        <v>Auxotroph</v>
      </c>
    </row>
    <row r="8987" spans="1:3" x14ac:dyDescent="0.2">
      <c r="A8987" t="s">
        <v>8985</v>
      </c>
      <c r="B8987">
        <v>0.5</v>
      </c>
      <c r="C8987" t="str" cm="1">
        <f t="array" ref="C8987">_xlfn.IFS(AND(B8987&gt;0,B8987&lt;1), "Semiauxotroph", B8987=1, "Assimilator", B8987=0, "Auxotroph")</f>
        <v>Semiauxotroph</v>
      </c>
    </row>
    <row r="8988" spans="1:3" x14ac:dyDescent="0.2">
      <c r="A8988" t="s">
        <v>8986</v>
      </c>
      <c r="B8988">
        <v>0</v>
      </c>
      <c r="C8988" t="str" cm="1">
        <f t="array" ref="C8988">_xlfn.IFS(AND(B8988&gt;0,B8988&lt;1), "Semiauxotroph", B8988=1, "Assimilator", B8988=0, "Auxotroph")</f>
        <v>Auxotroph</v>
      </c>
    </row>
    <row r="8989" spans="1:3" x14ac:dyDescent="0.2">
      <c r="A8989" t="s">
        <v>8987</v>
      </c>
      <c r="B8989">
        <v>0.5</v>
      </c>
      <c r="C8989" t="str" cm="1">
        <f t="array" ref="C8989">_xlfn.IFS(AND(B8989&gt;0,B8989&lt;1), "Semiauxotroph", B8989=1, "Assimilator", B8989=0, "Auxotroph")</f>
        <v>Semiauxotroph</v>
      </c>
    </row>
    <row r="8990" spans="1:3" x14ac:dyDescent="0.2">
      <c r="A8990" t="s">
        <v>8988</v>
      </c>
      <c r="B8990">
        <v>0.25</v>
      </c>
      <c r="C8990" t="str" cm="1">
        <f t="array" ref="C8990">_xlfn.IFS(AND(B8990&gt;0,B8990&lt;1), "Semiauxotroph", B8990=1, "Assimilator", B8990=0, "Auxotroph")</f>
        <v>Semiauxotroph</v>
      </c>
    </row>
    <row r="8991" spans="1:3" x14ac:dyDescent="0.2">
      <c r="A8991" t="s">
        <v>8989</v>
      </c>
      <c r="B8991">
        <v>0</v>
      </c>
      <c r="C8991" t="str" cm="1">
        <f t="array" ref="C8991">_xlfn.IFS(AND(B8991&gt;0,B8991&lt;1), "Semiauxotroph", B8991=1, "Assimilator", B8991=0, "Auxotroph")</f>
        <v>Auxotroph</v>
      </c>
    </row>
    <row r="8992" spans="1:3" x14ac:dyDescent="0.2">
      <c r="A8992" t="s">
        <v>8990</v>
      </c>
      <c r="B8992">
        <v>0</v>
      </c>
      <c r="C8992" t="str" cm="1">
        <f t="array" ref="C8992">_xlfn.IFS(AND(B8992&gt;0,B8992&lt;1), "Semiauxotroph", B8992=1, "Assimilator", B8992=0, "Auxotroph")</f>
        <v>Auxotroph</v>
      </c>
    </row>
    <row r="8993" spans="1:3" x14ac:dyDescent="0.2">
      <c r="A8993" t="s">
        <v>8991</v>
      </c>
      <c r="B8993">
        <v>0.25</v>
      </c>
      <c r="C8993" t="str" cm="1">
        <f t="array" ref="C8993">_xlfn.IFS(AND(B8993&gt;0,B8993&lt;1), "Semiauxotroph", B8993=1, "Assimilator", B8993=0, "Auxotroph")</f>
        <v>Semiauxotroph</v>
      </c>
    </row>
    <row r="8994" spans="1:3" x14ac:dyDescent="0.2">
      <c r="A8994" t="s">
        <v>8992</v>
      </c>
      <c r="B8994">
        <v>0.25</v>
      </c>
      <c r="C8994" t="str" cm="1">
        <f t="array" ref="C8994">_xlfn.IFS(AND(B8994&gt;0,B8994&lt;1), "Semiauxotroph", B8994=1, "Assimilator", B8994=0, "Auxotroph")</f>
        <v>Semiauxotroph</v>
      </c>
    </row>
    <row r="8995" spans="1:3" x14ac:dyDescent="0.2">
      <c r="A8995" t="s">
        <v>8993</v>
      </c>
      <c r="B8995">
        <v>0</v>
      </c>
      <c r="C8995" t="str" cm="1">
        <f t="array" ref="C8995">_xlfn.IFS(AND(B8995&gt;0,B8995&lt;1), "Semiauxotroph", B8995=1, "Assimilator", B8995=0, "Auxotroph")</f>
        <v>Auxotroph</v>
      </c>
    </row>
    <row r="8996" spans="1:3" x14ac:dyDescent="0.2">
      <c r="A8996" t="s">
        <v>8994</v>
      </c>
      <c r="B8996">
        <v>0.5</v>
      </c>
      <c r="C8996" t="str" cm="1">
        <f t="array" ref="C8996">_xlfn.IFS(AND(B8996&gt;0,B8996&lt;1), "Semiauxotroph", B8996=1, "Assimilator", B8996=0, "Auxotroph")</f>
        <v>Semiauxotroph</v>
      </c>
    </row>
    <row r="8997" spans="1:3" x14ac:dyDescent="0.2">
      <c r="A8997" t="s">
        <v>8995</v>
      </c>
      <c r="B8997">
        <v>0</v>
      </c>
      <c r="C8997" t="str" cm="1">
        <f t="array" ref="C8997">_xlfn.IFS(AND(B8997&gt;0,B8997&lt;1), "Semiauxotroph", B8997=1, "Assimilator", B8997=0, "Auxotroph")</f>
        <v>Auxotroph</v>
      </c>
    </row>
    <row r="8998" spans="1:3" x14ac:dyDescent="0.2">
      <c r="A8998" t="s">
        <v>8996</v>
      </c>
      <c r="B8998">
        <v>0</v>
      </c>
      <c r="C8998" t="str" cm="1">
        <f t="array" ref="C8998">_xlfn.IFS(AND(B8998&gt;0,B8998&lt;1), "Semiauxotroph", B8998=1, "Assimilator", B8998=0, "Auxotroph")</f>
        <v>Auxotroph</v>
      </c>
    </row>
    <row r="8999" spans="1:3" x14ac:dyDescent="0.2">
      <c r="A8999" t="s">
        <v>8997</v>
      </c>
      <c r="B8999">
        <v>0.25</v>
      </c>
      <c r="C8999" t="str" cm="1">
        <f t="array" ref="C8999">_xlfn.IFS(AND(B8999&gt;0,B8999&lt;1), "Semiauxotroph", B8999=1, "Assimilator", B8999=0, "Auxotroph")</f>
        <v>Semiauxotroph</v>
      </c>
    </row>
    <row r="9000" spans="1:3" x14ac:dyDescent="0.2">
      <c r="A9000" t="s">
        <v>8998</v>
      </c>
      <c r="B9000">
        <v>0</v>
      </c>
      <c r="C9000" t="str" cm="1">
        <f t="array" ref="C9000">_xlfn.IFS(AND(B9000&gt;0,B9000&lt;1), "Semiauxotroph", B9000=1, "Assimilator", B9000=0, "Auxotroph")</f>
        <v>Auxotroph</v>
      </c>
    </row>
    <row r="9001" spans="1:3" x14ac:dyDescent="0.2">
      <c r="A9001" t="s">
        <v>8999</v>
      </c>
      <c r="B9001">
        <v>0.5</v>
      </c>
      <c r="C9001" t="str" cm="1">
        <f t="array" ref="C9001">_xlfn.IFS(AND(B9001&gt;0,B9001&lt;1), "Semiauxotroph", B9001=1, "Assimilator", B9001=0, "Auxotroph")</f>
        <v>Semiauxotroph</v>
      </c>
    </row>
    <row r="9002" spans="1:3" x14ac:dyDescent="0.2">
      <c r="A9002" t="s">
        <v>9000</v>
      </c>
      <c r="B9002">
        <v>0</v>
      </c>
      <c r="C9002" t="str" cm="1">
        <f t="array" ref="C9002">_xlfn.IFS(AND(B9002&gt;0,B9002&lt;1), "Semiauxotroph", B9002=1, "Assimilator", B9002=0, "Auxotroph")</f>
        <v>Auxotroph</v>
      </c>
    </row>
    <row r="9003" spans="1:3" x14ac:dyDescent="0.2">
      <c r="A9003" t="s">
        <v>9001</v>
      </c>
      <c r="B9003">
        <v>0.33333333333333298</v>
      </c>
      <c r="C9003" t="str" cm="1">
        <f t="array" ref="C9003">_xlfn.IFS(AND(B9003&gt;0,B9003&lt;1), "Semiauxotroph", B9003=1, "Assimilator", B9003=0, "Auxotroph")</f>
        <v>Semiauxotroph</v>
      </c>
    </row>
    <row r="9004" spans="1:3" x14ac:dyDescent="0.2">
      <c r="A9004" t="s">
        <v>9002</v>
      </c>
      <c r="B9004">
        <v>0.25</v>
      </c>
      <c r="C9004" t="str" cm="1">
        <f t="array" ref="C9004">_xlfn.IFS(AND(B9004&gt;0,B9004&lt;1), "Semiauxotroph", B9004=1, "Assimilator", B9004=0, "Auxotroph")</f>
        <v>Semiauxotroph</v>
      </c>
    </row>
    <row r="9005" spans="1:3" x14ac:dyDescent="0.2">
      <c r="A9005" t="s">
        <v>9003</v>
      </c>
      <c r="B9005">
        <v>0.25</v>
      </c>
      <c r="C9005" t="str" cm="1">
        <f t="array" ref="C9005">_xlfn.IFS(AND(B9005&gt;0,B9005&lt;1), "Semiauxotroph", B9005=1, "Assimilator", B9005=0, "Auxotroph")</f>
        <v>Semiauxotroph</v>
      </c>
    </row>
    <row r="9006" spans="1:3" x14ac:dyDescent="0.2">
      <c r="A9006" t="s">
        <v>9004</v>
      </c>
      <c r="B9006">
        <v>0.25</v>
      </c>
      <c r="C9006" t="str" cm="1">
        <f t="array" ref="C9006">_xlfn.IFS(AND(B9006&gt;0,B9006&lt;1), "Semiauxotroph", B9006=1, "Assimilator", B9006=0, "Auxotroph")</f>
        <v>Semiauxotroph</v>
      </c>
    </row>
    <row r="9007" spans="1:3" x14ac:dyDescent="0.2">
      <c r="A9007" t="s">
        <v>9005</v>
      </c>
      <c r="B9007">
        <v>0.25</v>
      </c>
      <c r="C9007" t="str" cm="1">
        <f t="array" ref="C9007">_xlfn.IFS(AND(B9007&gt;0,B9007&lt;1), "Semiauxotroph", B9007=1, "Assimilator", B9007=0, "Auxotroph")</f>
        <v>Semiauxotroph</v>
      </c>
    </row>
    <row r="9008" spans="1:3" x14ac:dyDescent="0.2">
      <c r="A9008" t="s">
        <v>9006</v>
      </c>
      <c r="B9008">
        <v>0.25</v>
      </c>
      <c r="C9008" t="str" cm="1">
        <f t="array" ref="C9008">_xlfn.IFS(AND(B9008&gt;0,B9008&lt;1), "Semiauxotroph", B9008=1, "Assimilator", B9008=0, "Auxotroph")</f>
        <v>Semiauxotroph</v>
      </c>
    </row>
    <row r="9009" spans="1:3" x14ac:dyDescent="0.2">
      <c r="A9009" t="s">
        <v>9007</v>
      </c>
      <c r="B9009">
        <v>0.5</v>
      </c>
      <c r="C9009" t="str" cm="1">
        <f t="array" ref="C9009">_xlfn.IFS(AND(B9009&gt;0,B9009&lt;1), "Semiauxotroph", B9009=1, "Assimilator", B9009=0, "Auxotroph")</f>
        <v>Semiauxotroph</v>
      </c>
    </row>
    <row r="9010" spans="1:3" x14ac:dyDescent="0.2">
      <c r="A9010" t="s">
        <v>9008</v>
      </c>
      <c r="B9010">
        <v>0.25</v>
      </c>
      <c r="C9010" t="str" cm="1">
        <f t="array" ref="C9010">_xlfn.IFS(AND(B9010&gt;0,B9010&lt;1), "Semiauxotroph", B9010=1, "Assimilator", B9010=0, "Auxotroph")</f>
        <v>Semiauxotroph</v>
      </c>
    </row>
    <row r="9011" spans="1:3" x14ac:dyDescent="0.2">
      <c r="A9011" t="s">
        <v>9009</v>
      </c>
      <c r="B9011">
        <v>0</v>
      </c>
      <c r="C9011" t="str" cm="1">
        <f t="array" ref="C9011">_xlfn.IFS(AND(B9011&gt;0,B9011&lt;1), "Semiauxotroph", B9011=1, "Assimilator", B9011=0, "Auxotroph")</f>
        <v>Auxotroph</v>
      </c>
    </row>
    <row r="9012" spans="1:3" x14ac:dyDescent="0.2">
      <c r="A9012" t="s">
        <v>9010</v>
      </c>
      <c r="B9012">
        <v>0</v>
      </c>
      <c r="C9012" t="str" cm="1">
        <f t="array" ref="C9012">_xlfn.IFS(AND(B9012&gt;0,B9012&lt;1), "Semiauxotroph", B9012=1, "Assimilator", B9012=0, "Auxotroph")</f>
        <v>Auxotroph</v>
      </c>
    </row>
    <row r="9013" spans="1:3" x14ac:dyDescent="0.2">
      <c r="A9013" t="s">
        <v>9011</v>
      </c>
      <c r="B9013">
        <v>0</v>
      </c>
      <c r="C9013" t="str" cm="1">
        <f t="array" ref="C9013">_xlfn.IFS(AND(B9013&gt;0,B9013&lt;1), "Semiauxotroph", B9013=1, "Assimilator", B9013=0, "Auxotroph")</f>
        <v>Auxotroph</v>
      </c>
    </row>
    <row r="9014" spans="1:3" x14ac:dyDescent="0.2">
      <c r="A9014" t="s">
        <v>9012</v>
      </c>
      <c r="B9014">
        <v>0</v>
      </c>
      <c r="C9014" t="str" cm="1">
        <f t="array" ref="C9014">_xlfn.IFS(AND(B9014&gt;0,B9014&lt;1), "Semiauxotroph", B9014=1, "Assimilator", B9014=0, "Auxotroph")</f>
        <v>Auxotroph</v>
      </c>
    </row>
    <row r="9015" spans="1:3" x14ac:dyDescent="0.2">
      <c r="A9015" t="s">
        <v>9013</v>
      </c>
      <c r="B9015">
        <v>0.25</v>
      </c>
      <c r="C9015" t="str" cm="1">
        <f t="array" ref="C9015">_xlfn.IFS(AND(B9015&gt;0,B9015&lt;1), "Semiauxotroph", B9015=1, "Assimilator", B9015=0, "Auxotroph")</f>
        <v>Semiauxotroph</v>
      </c>
    </row>
    <row r="9016" spans="1:3" x14ac:dyDescent="0.2">
      <c r="A9016" t="s">
        <v>9014</v>
      </c>
      <c r="B9016">
        <v>0.25</v>
      </c>
      <c r="C9016" t="str" cm="1">
        <f t="array" ref="C9016">_xlfn.IFS(AND(B9016&gt;0,B9016&lt;1), "Semiauxotroph", B9016=1, "Assimilator", B9016=0, "Auxotroph")</f>
        <v>Semiauxotroph</v>
      </c>
    </row>
    <row r="9017" spans="1:3" x14ac:dyDescent="0.2">
      <c r="A9017" t="s">
        <v>9015</v>
      </c>
      <c r="B9017">
        <v>0.25</v>
      </c>
      <c r="C9017" t="str" cm="1">
        <f t="array" ref="C9017">_xlfn.IFS(AND(B9017&gt;0,B9017&lt;1), "Semiauxotroph", B9017=1, "Assimilator", B9017=0, "Auxotroph")</f>
        <v>Semiauxotroph</v>
      </c>
    </row>
    <row r="9018" spans="1:3" x14ac:dyDescent="0.2">
      <c r="A9018" t="s">
        <v>9016</v>
      </c>
      <c r="B9018">
        <v>0</v>
      </c>
      <c r="C9018" t="str" cm="1">
        <f t="array" ref="C9018">_xlfn.IFS(AND(B9018&gt;0,B9018&lt;1), "Semiauxotroph", B9018=1, "Assimilator", B9018=0, "Auxotroph")</f>
        <v>Auxotroph</v>
      </c>
    </row>
    <row r="9019" spans="1:3" x14ac:dyDescent="0.2">
      <c r="A9019" t="s">
        <v>9017</v>
      </c>
      <c r="B9019">
        <v>0.25</v>
      </c>
      <c r="C9019" t="str" cm="1">
        <f t="array" ref="C9019">_xlfn.IFS(AND(B9019&gt;0,B9019&lt;1), "Semiauxotroph", B9019=1, "Assimilator", B9019=0, "Auxotroph")</f>
        <v>Semiauxotroph</v>
      </c>
    </row>
    <row r="9020" spans="1:3" x14ac:dyDescent="0.2">
      <c r="A9020" t="s">
        <v>9018</v>
      </c>
      <c r="B9020">
        <v>0.25</v>
      </c>
      <c r="C9020" t="str" cm="1">
        <f t="array" ref="C9020">_xlfn.IFS(AND(B9020&gt;0,B9020&lt;1), "Semiauxotroph", B9020=1, "Assimilator", B9020=0, "Auxotroph")</f>
        <v>Semiauxotroph</v>
      </c>
    </row>
    <row r="9021" spans="1:3" x14ac:dyDescent="0.2">
      <c r="A9021" t="s">
        <v>9019</v>
      </c>
      <c r="B9021">
        <v>0</v>
      </c>
      <c r="C9021" t="str" cm="1">
        <f t="array" ref="C9021">_xlfn.IFS(AND(B9021&gt;0,B9021&lt;1), "Semiauxotroph", B9021=1, "Assimilator", B9021=0, "Auxotroph")</f>
        <v>Auxotroph</v>
      </c>
    </row>
    <row r="9022" spans="1:3" x14ac:dyDescent="0.2">
      <c r="A9022" t="s">
        <v>9020</v>
      </c>
      <c r="B9022">
        <v>0</v>
      </c>
      <c r="C9022" t="str" cm="1">
        <f t="array" ref="C9022">_xlfn.IFS(AND(B9022&gt;0,B9022&lt;1), "Semiauxotroph", B9022=1, "Assimilator", B9022=0, "Auxotroph")</f>
        <v>Auxotroph</v>
      </c>
    </row>
    <row r="9023" spans="1:3" x14ac:dyDescent="0.2">
      <c r="A9023" t="s">
        <v>9021</v>
      </c>
      <c r="B9023">
        <v>0</v>
      </c>
      <c r="C9023" t="str" cm="1">
        <f t="array" ref="C9023">_xlfn.IFS(AND(B9023&gt;0,B9023&lt;1), "Semiauxotroph", B9023=1, "Assimilator", B9023=0, "Auxotroph")</f>
        <v>Auxotroph</v>
      </c>
    </row>
    <row r="9024" spans="1:3" x14ac:dyDescent="0.2">
      <c r="A9024" t="s">
        <v>9022</v>
      </c>
      <c r="B9024">
        <v>0</v>
      </c>
      <c r="C9024" t="str" cm="1">
        <f t="array" ref="C9024">_xlfn.IFS(AND(B9024&gt;0,B9024&lt;1), "Semiauxotroph", B9024=1, "Assimilator", B9024=0, "Auxotroph")</f>
        <v>Auxotroph</v>
      </c>
    </row>
    <row r="9025" spans="1:3" x14ac:dyDescent="0.2">
      <c r="A9025" t="s">
        <v>9023</v>
      </c>
      <c r="B9025">
        <v>0</v>
      </c>
      <c r="C9025" t="str" cm="1">
        <f t="array" ref="C9025">_xlfn.IFS(AND(B9025&gt;0,B9025&lt;1), "Semiauxotroph", B9025=1, "Assimilator", B9025=0, "Auxotroph")</f>
        <v>Auxotroph</v>
      </c>
    </row>
    <row r="9026" spans="1:3" x14ac:dyDescent="0.2">
      <c r="A9026" t="s">
        <v>9024</v>
      </c>
      <c r="B9026">
        <v>0.5</v>
      </c>
      <c r="C9026" t="str" cm="1">
        <f t="array" ref="C9026">_xlfn.IFS(AND(B9026&gt;0,B9026&lt;1), "Semiauxotroph", B9026=1, "Assimilator", B9026=0, "Auxotroph")</f>
        <v>Semiauxotroph</v>
      </c>
    </row>
    <row r="9027" spans="1:3" x14ac:dyDescent="0.2">
      <c r="A9027" t="s">
        <v>9025</v>
      </c>
      <c r="B9027">
        <v>0</v>
      </c>
      <c r="C9027" t="str" cm="1">
        <f t="array" ref="C9027">_xlfn.IFS(AND(B9027&gt;0,B9027&lt;1), "Semiauxotroph", B9027=1, "Assimilator", B9027=0, "Auxotroph")</f>
        <v>Auxotroph</v>
      </c>
    </row>
    <row r="9028" spans="1:3" x14ac:dyDescent="0.2">
      <c r="A9028" t="s">
        <v>9026</v>
      </c>
      <c r="B9028">
        <v>0</v>
      </c>
      <c r="C9028" t="str" cm="1">
        <f t="array" ref="C9028">_xlfn.IFS(AND(B9028&gt;0,B9028&lt;1), "Semiauxotroph", B9028=1, "Assimilator", B9028=0, "Auxotroph")</f>
        <v>Auxotroph</v>
      </c>
    </row>
    <row r="9029" spans="1:3" x14ac:dyDescent="0.2">
      <c r="A9029" t="s">
        <v>9027</v>
      </c>
      <c r="B9029">
        <v>0</v>
      </c>
      <c r="C9029" t="str" cm="1">
        <f t="array" ref="C9029">_xlfn.IFS(AND(B9029&gt;0,B9029&lt;1), "Semiauxotroph", B9029=1, "Assimilator", B9029=0, "Auxotroph")</f>
        <v>Auxotroph</v>
      </c>
    </row>
    <row r="9030" spans="1:3" x14ac:dyDescent="0.2">
      <c r="A9030" t="s">
        <v>9028</v>
      </c>
      <c r="B9030">
        <v>0</v>
      </c>
      <c r="C9030" t="str" cm="1">
        <f t="array" ref="C9030">_xlfn.IFS(AND(B9030&gt;0,B9030&lt;1), "Semiauxotroph", B9030=1, "Assimilator", B9030=0, "Auxotroph")</f>
        <v>Auxotroph</v>
      </c>
    </row>
    <row r="9031" spans="1:3" x14ac:dyDescent="0.2">
      <c r="A9031" t="s">
        <v>9029</v>
      </c>
      <c r="B9031">
        <v>0.33333333333333298</v>
      </c>
      <c r="C9031" t="str" cm="1">
        <f t="array" ref="C9031">_xlfn.IFS(AND(B9031&gt;0,B9031&lt;1), "Semiauxotroph", B9031=1, "Assimilator", B9031=0, "Auxotroph")</f>
        <v>Semiauxotroph</v>
      </c>
    </row>
    <row r="9032" spans="1:3" x14ac:dyDescent="0.2">
      <c r="A9032" t="s">
        <v>9030</v>
      </c>
      <c r="B9032">
        <v>0.33333333333333298</v>
      </c>
      <c r="C9032" t="str" cm="1">
        <f t="array" ref="C9032">_xlfn.IFS(AND(B9032&gt;0,B9032&lt;1), "Semiauxotroph", B9032=1, "Assimilator", B9032=0, "Auxotroph")</f>
        <v>Semiauxotroph</v>
      </c>
    </row>
    <row r="9033" spans="1:3" x14ac:dyDescent="0.2">
      <c r="A9033" t="s">
        <v>9031</v>
      </c>
      <c r="B9033">
        <v>0</v>
      </c>
      <c r="C9033" t="str" cm="1">
        <f t="array" ref="C9033">_xlfn.IFS(AND(B9033&gt;0,B9033&lt;1), "Semiauxotroph", B9033=1, "Assimilator", B9033=0, "Auxotroph")</f>
        <v>Auxotroph</v>
      </c>
    </row>
    <row r="9034" spans="1:3" x14ac:dyDescent="0.2">
      <c r="A9034" t="s">
        <v>9032</v>
      </c>
      <c r="B9034">
        <v>0</v>
      </c>
      <c r="C9034" t="str" cm="1">
        <f t="array" ref="C9034">_xlfn.IFS(AND(B9034&gt;0,B9034&lt;1), "Semiauxotroph", B9034=1, "Assimilator", B9034=0, "Auxotroph")</f>
        <v>Auxotroph</v>
      </c>
    </row>
    <row r="9035" spans="1:3" x14ac:dyDescent="0.2">
      <c r="A9035" t="s">
        <v>9033</v>
      </c>
      <c r="B9035">
        <v>0.5</v>
      </c>
      <c r="C9035" t="str" cm="1">
        <f t="array" ref="C9035">_xlfn.IFS(AND(B9035&gt;0,B9035&lt;1), "Semiauxotroph", B9035=1, "Assimilator", B9035=0, "Auxotroph")</f>
        <v>Semiauxotroph</v>
      </c>
    </row>
    <row r="9036" spans="1:3" x14ac:dyDescent="0.2">
      <c r="A9036" t="s">
        <v>9034</v>
      </c>
      <c r="B9036">
        <v>0.25</v>
      </c>
      <c r="C9036" t="str" cm="1">
        <f t="array" ref="C9036">_xlfn.IFS(AND(B9036&gt;0,B9036&lt;1), "Semiauxotroph", B9036=1, "Assimilator", B9036=0, "Auxotroph")</f>
        <v>Semiauxotroph</v>
      </c>
    </row>
    <row r="9037" spans="1:3" x14ac:dyDescent="0.2">
      <c r="A9037" t="s">
        <v>9035</v>
      </c>
      <c r="B9037">
        <v>0.5</v>
      </c>
      <c r="C9037" t="str" cm="1">
        <f t="array" ref="C9037">_xlfn.IFS(AND(B9037&gt;0,B9037&lt;1), "Semiauxotroph", B9037=1, "Assimilator", B9037=0, "Auxotroph")</f>
        <v>Semiauxotroph</v>
      </c>
    </row>
    <row r="9038" spans="1:3" x14ac:dyDescent="0.2">
      <c r="A9038" t="s">
        <v>9036</v>
      </c>
      <c r="B9038">
        <v>0.25</v>
      </c>
      <c r="C9038" t="str" cm="1">
        <f t="array" ref="C9038">_xlfn.IFS(AND(B9038&gt;0,B9038&lt;1), "Semiauxotroph", B9038=1, "Assimilator", B9038=0, "Auxotroph")</f>
        <v>Semiauxotroph</v>
      </c>
    </row>
    <row r="9039" spans="1:3" x14ac:dyDescent="0.2">
      <c r="A9039" t="s">
        <v>9037</v>
      </c>
      <c r="B9039">
        <v>1</v>
      </c>
      <c r="C9039" t="str" cm="1">
        <f t="array" ref="C9039">_xlfn.IFS(AND(B9039&gt;0,B9039&lt;1), "Semiauxotroph", B9039=1, "Assimilator", B9039=0, "Auxotroph")</f>
        <v>Assimilator</v>
      </c>
    </row>
    <row r="9040" spans="1:3" x14ac:dyDescent="0.2">
      <c r="A9040" t="s">
        <v>9038</v>
      </c>
      <c r="B9040">
        <v>1</v>
      </c>
      <c r="C9040" t="str" cm="1">
        <f t="array" ref="C9040">_xlfn.IFS(AND(B9040&gt;0,B9040&lt;1), "Semiauxotroph", B9040=1, "Assimilator", B9040=0, "Auxotroph")</f>
        <v>Assimilator</v>
      </c>
    </row>
    <row r="9041" spans="1:3" x14ac:dyDescent="0.2">
      <c r="A9041" t="s">
        <v>9039</v>
      </c>
      <c r="B9041">
        <v>0.75</v>
      </c>
      <c r="C9041" t="str" cm="1">
        <f t="array" ref="C9041">_xlfn.IFS(AND(B9041&gt;0,B9041&lt;1), "Semiauxotroph", B9041=1, "Assimilator", B9041=0, "Auxotroph")</f>
        <v>Semiauxotroph</v>
      </c>
    </row>
    <row r="9042" spans="1:3" x14ac:dyDescent="0.2">
      <c r="A9042" t="s">
        <v>9040</v>
      </c>
      <c r="B9042">
        <v>0</v>
      </c>
      <c r="C9042" t="str" cm="1">
        <f t="array" ref="C9042">_xlfn.IFS(AND(B9042&gt;0,B9042&lt;1), "Semiauxotroph", B9042=1, "Assimilator", B9042=0, "Auxotroph")</f>
        <v>Auxotroph</v>
      </c>
    </row>
    <row r="9043" spans="1:3" x14ac:dyDescent="0.2">
      <c r="A9043" t="s">
        <v>9041</v>
      </c>
      <c r="B9043">
        <v>0</v>
      </c>
      <c r="C9043" t="str" cm="1">
        <f t="array" ref="C9043">_xlfn.IFS(AND(B9043&gt;0,B9043&lt;1), "Semiauxotroph", B9043=1, "Assimilator", B9043=0, "Auxotroph")</f>
        <v>Auxotroph</v>
      </c>
    </row>
    <row r="9044" spans="1:3" x14ac:dyDescent="0.2">
      <c r="A9044" t="s">
        <v>9042</v>
      </c>
      <c r="B9044">
        <v>0</v>
      </c>
      <c r="C9044" t="str" cm="1">
        <f t="array" ref="C9044">_xlfn.IFS(AND(B9044&gt;0,B9044&lt;1), "Semiauxotroph", B9044=1, "Assimilator", B9044=0, "Auxotroph")</f>
        <v>Auxotroph</v>
      </c>
    </row>
    <row r="9045" spans="1:3" x14ac:dyDescent="0.2">
      <c r="A9045" t="s">
        <v>9043</v>
      </c>
      <c r="B9045">
        <v>0.25</v>
      </c>
      <c r="C9045" t="str" cm="1">
        <f t="array" ref="C9045">_xlfn.IFS(AND(B9045&gt;0,B9045&lt;1), "Semiauxotroph", B9045=1, "Assimilator", B9045=0, "Auxotroph")</f>
        <v>Semiauxotroph</v>
      </c>
    </row>
    <row r="9046" spans="1:3" x14ac:dyDescent="0.2">
      <c r="A9046" t="s">
        <v>9044</v>
      </c>
      <c r="B9046">
        <v>0.25</v>
      </c>
      <c r="C9046" t="str" cm="1">
        <f t="array" ref="C9046">_xlfn.IFS(AND(B9046&gt;0,B9046&lt;1), "Semiauxotroph", B9046=1, "Assimilator", B9046=0, "Auxotroph")</f>
        <v>Semiauxotroph</v>
      </c>
    </row>
    <row r="9047" spans="1:3" x14ac:dyDescent="0.2">
      <c r="A9047" t="s">
        <v>9045</v>
      </c>
      <c r="B9047">
        <v>0</v>
      </c>
      <c r="C9047" t="str" cm="1">
        <f t="array" ref="C9047">_xlfn.IFS(AND(B9047&gt;0,B9047&lt;1), "Semiauxotroph", B9047=1, "Assimilator", B9047=0, "Auxotroph")</f>
        <v>Auxotroph</v>
      </c>
    </row>
    <row r="9048" spans="1:3" x14ac:dyDescent="0.2">
      <c r="A9048" t="s">
        <v>9046</v>
      </c>
      <c r="B9048">
        <v>0</v>
      </c>
      <c r="C9048" t="str" cm="1">
        <f t="array" ref="C9048">_xlfn.IFS(AND(B9048&gt;0,B9048&lt;1), "Semiauxotroph", B9048=1, "Assimilator", B9048=0, "Auxotroph")</f>
        <v>Auxotroph</v>
      </c>
    </row>
    <row r="9049" spans="1:3" x14ac:dyDescent="0.2">
      <c r="A9049" t="s">
        <v>9047</v>
      </c>
      <c r="B9049">
        <v>0.33333333333333298</v>
      </c>
      <c r="C9049" t="str" cm="1">
        <f t="array" ref="C9049">_xlfn.IFS(AND(B9049&gt;0,B9049&lt;1), "Semiauxotroph", B9049=1, "Assimilator", B9049=0, "Auxotroph")</f>
        <v>Semiauxotroph</v>
      </c>
    </row>
    <row r="9050" spans="1:3" x14ac:dyDescent="0.2">
      <c r="A9050" t="s">
        <v>9048</v>
      </c>
      <c r="B9050">
        <v>0.33333333333333298</v>
      </c>
      <c r="C9050" t="str" cm="1">
        <f t="array" ref="C9050">_xlfn.IFS(AND(B9050&gt;0,B9050&lt;1), "Semiauxotroph", B9050=1, "Assimilator", B9050=0, "Auxotroph")</f>
        <v>Semiauxotroph</v>
      </c>
    </row>
    <row r="9051" spans="1:3" x14ac:dyDescent="0.2">
      <c r="A9051" t="s">
        <v>9049</v>
      </c>
      <c r="B9051">
        <v>0.25</v>
      </c>
      <c r="C9051" t="str" cm="1">
        <f t="array" ref="C9051">_xlfn.IFS(AND(B9051&gt;0,B9051&lt;1), "Semiauxotroph", B9051=1, "Assimilator", B9051=0, "Auxotroph")</f>
        <v>Semiauxotroph</v>
      </c>
    </row>
    <row r="9052" spans="1:3" x14ac:dyDescent="0.2">
      <c r="A9052" t="s">
        <v>9050</v>
      </c>
      <c r="B9052">
        <v>0.25</v>
      </c>
      <c r="C9052" t="str" cm="1">
        <f t="array" ref="C9052">_xlfn.IFS(AND(B9052&gt;0,B9052&lt;1), "Semiauxotroph", B9052=1, "Assimilator", B9052=0, "Auxotroph")</f>
        <v>Semiauxotroph</v>
      </c>
    </row>
    <row r="9053" spans="1:3" x14ac:dyDescent="0.2">
      <c r="A9053" t="s">
        <v>9051</v>
      </c>
      <c r="B9053">
        <v>0.5</v>
      </c>
      <c r="C9053" t="str" cm="1">
        <f t="array" ref="C9053">_xlfn.IFS(AND(B9053&gt;0,B9053&lt;1), "Semiauxotroph", B9053=1, "Assimilator", B9053=0, "Auxotroph")</f>
        <v>Semiauxotroph</v>
      </c>
    </row>
    <row r="9054" spans="1:3" x14ac:dyDescent="0.2">
      <c r="A9054" t="s">
        <v>9052</v>
      </c>
      <c r="B9054">
        <v>0.5</v>
      </c>
      <c r="C9054" t="str" cm="1">
        <f t="array" ref="C9054">_xlfn.IFS(AND(B9054&gt;0,B9054&lt;1), "Semiauxotroph", B9054=1, "Assimilator", B9054=0, "Auxotroph")</f>
        <v>Semiauxotroph</v>
      </c>
    </row>
    <row r="9055" spans="1:3" x14ac:dyDescent="0.2">
      <c r="A9055" t="s">
        <v>9053</v>
      </c>
      <c r="B9055">
        <v>0</v>
      </c>
      <c r="C9055" t="str" cm="1">
        <f t="array" ref="C9055">_xlfn.IFS(AND(B9055&gt;0,B9055&lt;1), "Semiauxotroph", B9055=1, "Assimilator", B9055=0, "Auxotroph")</f>
        <v>Auxotroph</v>
      </c>
    </row>
    <row r="9056" spans="1:3" x14ac:dyDescent="0.2">
      <c r="A9056" t="s">
        <v>9054</v>
      </c>
      <c r="B9056">
        <v>0</v>
      </c>
      <c r="C9056" t="str" cm="1">
        <f t="array" ref="C9056">_xlfn.IFS(AND(B9056&gt;0,B9056&lt;1), "Semiauxotroph", B9056=1, "Assimilator", B9056=0, "Auxotroph")</f>
        <v>Auxotroph</v>
      </c>
    </row>
    <row r="9057" spans="1:3" x14ac:dyDescent="0.2">
      <c r="A9057" t="s">
        <v>9055</v>
      </c>
      <c r="B9057">
        <v>0</v>
      </c>
      <c r="C9057" t="str" cm="1">
        <f t="array" ref="C9057">_xlfn.IFS(AND(B9057&gt;0,B9057&lt;1), "Semiauxotroph", B9057=1, "Assimilator", B9057=0, "Auxotroph")</f>
        <v>Auxotroph</v>
      </c>
    </row>
    <row r="9058" spans="1:3" x14ac:dyDescent="0.2">
      <c r="A9058" t="s">
        <v>9056</v>
      </c>
      <c r="B9058">
        <v>0.5</v>
      </c>
      <c r="C9058" t="str" cm="1">
        <f t="array" ref="C9058">_xlfn.IFS(AND(B9058&gt;0,B9058&lt;1), "Semiauxotroph", B9058=1, "Assimilator", B9058=0, "Auxotroph")</f>
        <v>Semiauxotroph</v>
      </c>
    </row>
    <row r="9059" spans="1:3" x14ac:dyDescent="0.2">
      <c r="A9059" t="s">
        <v>9057</v>
      </c>
      <c r="B9059">
        <v>0</v>
      </c>
      <c r="C9059" t="str" cm="1">
        <f t="array" ref="C9059">_xlfn.IFS(AND(B9059&gt;0,B9059&lt;1), "Semiauxotroph", B9059=1, "Assimilator", B9059=0, "Auxotroph")</f>
        <v>Auxotroph</v>
      </c>
    </row>
    <row r="9060" spans="1:3" x14ac:dyDescent="0.2">
      <c r="A9060" t="s">
        <v>9058</v>
      </c>
      <c r="B9060">
        <v>0</v>
      </c>
      <c r="C9060" t="str" cm="1">
        <f t="array" ref="C9060">_xlfn.IFS(AND(B9060&gt;0,B9060&lt;1), "Semiauxotroph", B9060=1, "Assimilator", B9060=0, "Auxotroph")</f>
        <v>Auxotroph</v>
      </c>
    </row>
    <row r="9061" spans="1:3" x14ac:dyDescent="0.2">
      <c r="A9061" t="s">
        <v>9059</v>
      </c>
      <c r="B9061">
        <v>0</v>
      </c>
      <c r="C9061" t="str" cm="1">
        <f t="array" ref="C9061">_xlfn.IFS(AND(B9061&gt;0,B9061&lt;1), "Semiauxotroph", B9061=1, "Assimilator", B9061=0, "Auxotroph")</f>
        <v>Auxotroph</v>
      </c>
    </row>
    <row r="9062" spans="1:3" x14ac:dyDescent="0.2">
      <c r="A9062" t="s">
        <v>9060</v>
      </c>
      <c r="B9062">
        <v>0.25</v>
      </c>
      <c r="C9062" t="str" cm="1">
        <f t="array" ref="C9062">_xlfn.IFS(AND(B9062&gt;0,B9062&lt;1), "Semiauxotroph", B9062=1, "Assimilator", B9062=0, "Auxotroph")</f>
        <v>Semiauxotroph</v>
      </c>
    </row>
    <row r="9063" spans="1:3" x14ac:dyDescent="0.2">
      <c r="A9063" t="s">
        <v>9061</v>
      </c>
      <c r="B9063">
        <v>0</v>
      </c>
      <c r="C9063" t="str" cm="1">
        <f t="array" ref="C9063">_xlfn.IFS(AND(B9063&gt;0,B9063&lt;1), "Semiauxotroph", B9063=1, "Assimilator", B9063=0, "Auxotroph")</f>
        <v>Auxotroph</v>
      </c>
    </row>
    <row r="9064" spans="1:3" x14ac:dyDescent="0.2">
      <c r="A9064" t="s">
        <v>9062</v>
      </c>
      <c r="B9064">
        <v>0</v>
      </c>
      <c r="C9064" t="str" cm="1">
        <f t="array" ref="C9064">_xlfn.IFS(AND(B9064&gt;0,B9064&lt;1), "Semiauxotroph", B9064=1, "Assimilator", B9064=0, "Auxotroph")</f>
        <v>Auxotroph</v>
      </c>
    </row>
    <row r="9065" spans="1:3" x14ac:dyDescent="0.2">
      <c r="A9065" t="s">
        <v>9063</v>
      </c>
      <c r="B9065">
        <v>0.25</v>
      </c>
      <c r="C9065" t="str" cm="1">
        <f t="array" ref="C9065">_xlfn.IFS(AND(B9065&gt;0,B9065&lt;1), "Semiauxotroph", B9065=1, "Assimilator", B9065=0, "Auxotroph")</f>
        <v>Semiauxotroph</v>
      </c>
    </row>
    <row r="9066" spans="1:3" x14ac:dyDescent="0.2">
      <c r="A9066" t="s">
        <v>9064</v>
      </c>
      <c r="B9066">
        <v>0</v>
      </c>
      <c r="C9066" t="str" cm="1">
        <f t="array" ref="C9066">_xlfn.IFS(AND(B9066&gt;0,B9066&lt;1), "Semiauxotroph", B9066=1, "Assimilator", B9066=0, "Auxotroph")</f>
        <v>Auxotroph</v>
      </c>
    </row>
    <row r="9067" spans="1:3" x14ac:dyDescent="0.2">
      <c r="A9067" t="s">
        <v>9065</v>
      </c>
      <c r="B9067">
        <v>0.25</v>
      </c>
      <c r="C9067" t="str" cm="1">
        <f t="array" ref="C9067">_xlfn.IFS(AND(B9067&gt;0,B9067&lt;1), "Semiauxotroph", B9067=1, "Assimilator", B9067=0, "Auxotroph")</f>
        <v>Semiauxotroph</v>
      </c>
    </row>
    <row r="9068" spans="1:3" x14ac:dyDescent="0.2">
      <c r="A9068" t="s">
        <v>9066</v>
      </c>
      <c r="B9068">
        <v>0</v>
      </c>
      <c r="C9068" t="str" cm="1">
        <f t="array" ref="C9068">_xlfn.IFS(AND(B9068&gt;0,B9068&lt;1), "Semiauxotroph", B9068=1, "Assimilator", B9068=0, "Auxotroph")</f>
        <v>Auxotroph</v>
      </c>
    </row>
    <row r="9069" spans="1:3" x14ac:dyDescent="0.2">
      <c r="A9069" t="s">
        <v>9067</v>
      </c>
      <c r="B9069">
        <v>0.33333333333333298</v>
      </c>
      <c r="C9069" t="str" cm="1">
        <f t="array" ref="C9069">_xlfn.IFS(AND(B9069&gt;0,B9069&lt;1), "Semiauxotroph", B9069=1, "Assimilator", B9069=0, "Auxotroph")</f>
        <v>Semiauxotroph</v>
      </c>
    </row>
    <row r="9070" spans="1:3" x14ac:dyDescent="0.2">
      <c r="A9070" t="s">
        <v>9068</v>
      </c>
      <c r="B9070">
        <v>0.33333333333333298</v>
      </c>
      <c r="C9070" t="str" cm="1">
        <f t="array" ref="C9070">_xlfn.IFS(AND(B9070&gt;0,B9070&lt;1), "Semiauxotroph", B9070=1, "Assimilator", B9070=0, "Auxotroph")</f>
        <v>Semiauxotroph</v>
      </c>
    </row>
    <row r="9071" spans="1:3" x14ac:dyDescent="0.2">
      <c r="A9071" t="s">
        <v>9069</v>
      </c>
      <c r="B9071">
        <v>0.33333333333333298</v>
      </c>
      <c r="C9071" t="str" cm="1">
        <f t="array" ref="C9071">_xlfn.IFS(AND(B9071&gt;0,B9071&lt;1), "Semiauxotroph", B9071=1, "Assimilator", B9071=0, "Auxotroph")</f>
        <v>Semiauxotroph</v>
      </c>
    </row>
    <row r="9072" spans="1:3" x14ac:dyDescent="0.2">
      <c r="A9072" t="s">
        <v>9070</v>
      </c>
      <c r="B9072">
        <v>0</v>
      </c>
      <c r="C9072" t="str" cm="1">
        <f t="array" ref="C9072">_xlfn.IFS(AND(B9072&gt;0,B9072&lt;1), "Semiauxotroph", B9072=1, "Assimilator", B9072=0, "Auxotroph")</f>
        <v>Auxotroph</v>
      </c>
    </row>
    <row r="9073" spans="1:3" x14ac:dyDescent="0.2">
      <c r="A9073" t="s">
        <v>9071</v>
      </c>
      <c r="B9073">
        <v>0.75</v>
      </c>
      <c r="C9073" t="str" cm="1">
        <f t="array" ref="C9073">_xlfn.IFS(AND(B9073&gt;0,B9073&lt;1), "Semiauxotroph", B9073=1, "Assimilator", B9073=0, "Auxotroph")</f>
        <v>Semiauxotroph</v>
      </c>
    </row>
    <row r="9074" spans="1:3" x14ac:dyDescent="0.2">
      <c r="A9074" t="s">
        <v>9072</v>
      </c>
      <c r="B9074">
        <v>0</v>
      </c>
      <c r="C9074" t="str" cm="1">
        <f t="array" ref="C9074">_xlfn.IFS(AND(B9074&gt;0,B9074&lt;1), "Semiauxotroph", B9074=1, "Assimilator", B9074=0, "Auxotroph")</f>
        <v>Auxotroph</v>
      </c>
    </row>
    <row r="9075" spans="1:3" x14ac:dyDescent="0.2">
      <c r="A9075" t="s">
        <v>9073</v>
      </c>
      <c r="B9075">
        <v>0</v>
      </c>
      <c r="C9075" t="str" cm="1">
        <f t="array" ref="C9075">_xlfn.IFS(AND(B9075&gt;0,B9075&lt;1), "Semiauxotroph", B9075=1, "Assimilator", B9075=0, "Auxotroph")</f>
        <v>Auxotroph</v>
      </c>
    </row>
    <row r="9076" spans="1:3" x14ac:dyDescent="0.2">
      <c r="A9076" t="s">
        <v>9074</v>
      </c>
      <c r="B9076">
        <v>0</v>
      </c>
      <c r="C9076" t="str" cm="1">
        <f t="array" ref="C9076">_xlfn.IFS(AND(B9076&gt;0,B9076&lt;1), "Semiauxotroph", B9076=1, "Assimilator", B9076=0, "Auxotroph")</f>
        <v>Auxotroph</v>
      </c>
    </row>
    <row r="9077" spans="1:3" x14ac:dyDescent="0.2">
      <c r="A9077" t="s">
        <v>9075</v>
      </c>
      <c r="B9077">
        <v>0.5</v>
      </c>
      <c r="C9077" t="str" cm="1">
        <f t="array" ref="C9077">_xlfn.IFS(AND(B9077&gt;0,B9077&lt;1), "Semiauxotroph", B9077=1, "Assimilator", B9077=0, "Auxotroph")</f>
        <v>Semiauxotroph</v>
      </c>
    </row>
    <row r="9078" spans="1:3" x14ac:dyDescent="0.2">
      <c r="A9078" t="s">
        <v>9076</v>
      </c>
      <c r="B9078">
        <v>0.25</v>
      </c>
      <c r="C9078" t="str" cm="1">
        <f t="array" ref="C9078">_xlfn.IFS(AND(B9078&gt;0,B9078&lt;1), "Semiauxotroph", B9078=1, "Assimilator", B9078=0, "Auxotroph")</f>
        <v>Semiauxotroph</v>
      </c>
    </row>
    <row r="9079" spans="1:3" x14ac:dyDescent="0.2">
      <c r="A9079" t="s">
        <v>9077</v>
      </c>
      <c r="B9079">
        <v>0.25</v>
      </c>
      <c r="C9079" t="str" cm="1">
        <f t="array" ref="C9079">_xlfn.IFS(AND(B9079&gt;0,B9079&lt;1), "Semiauxotroph", B9079=1, "Assimilator", B9079=0, "Auxotroph")</f>
        <v>Semiauxotroph</v>
      </c>
    </row>
    <row r="9080" spans="1:3" x14ac:dyDescent="0.2">
      <c r="A9080" t="s">
        <v>9078</v>
      </c>
      <c r="B9080">
        <v>0</v>
      </c>
      <c r="C9080" t="str" cm="1">
        <f t="array" ref="C9080">_xlfn.IFS(AND(B9080&gt;0,B9080&lt;1), "Semiauxotroph", B9080=1, "Assimilator", B9080=0, "Auxotroph")</f>
        <v>Auxotroph</v>
      </c>
    </row>
    <row r="9081" spans="1:3" x14ac:dyDescent="0.2">
      <c r="A9081" t="s">
        <v>9079</v>
      </c>
      <c r="B9081">
        <v>0.25</v>
      </c>
      <c r="C9081" t="str" cm="1">
        <f t="array" ref="C9081">_xlfn.IFS(AND(B9081&gt;0,B9081&lt;1), "Semiauxotroph", B9081=1, "Assimilator", B9081=0, "Auxotroph")</f>
        <v>Semiauxotroph</v>
      </c>
    </row>
    <row r="9082" spans="1:3" x14ac:dyDescent="0.2">
      <c r="A9082" t="s">
        <v>9080</v>
      </c>
      <c r="B9082">
        <v>0.25</v>
      </c>
      <c r="C9082" t="str" cm="1">
        <f t="array" ref="C9082">_xlfn.IFS(AND(B9082&gt;0,B9082&lt;1), "Semiauxotroph", B9082=1, "Assimilator", B9082=0, "Auxotroph")</f>
        <v>Semiauxotroph</v>
      </c>
    </row>
    <row r="9083" spans="1:3" x14ac:dyDescent="0.2">
      <c r="A9083" t="s">
        <v>9081</v>
      </c>
      <c r="B9083">
        <v>0.25</v>
      </c>
      <c r="C9083" t="str" cm="1">
        <f t="array" ref="C9083">_xlfn.IFS(AND(B9083&gt;0,B9083&lt;1), "Semiauxotroph", B9083=1, "Assimilator", B9083=0, "Auxotroph")</f>
        <v>Semiauxotroph</v>
      </c>
    </row>
    <row r="9084" spans="1:3" x14ac:dyDescent="0.2">
      <c r="A9084" t="s">
        <v>9082</v>
      </c>
      <c r="B9084">
        <v>0</v>
      </c>
      <c r="C9084" t="str" cm="1">
        <f t="array" ref="C9084">_xlfn.IFS(AND(B9084&gt;0,B9084&lt;1), "Semiauxotroph", B9084=1, "Assimilator", B9084=0, "Auxotroph")</f>
        <v>Auxotroph</v>
      </c>
    </row>
    <row r="9085" spans="1:3" x14ac:dyDescent="0.2">
      <c r="A9085" t="s">
        <v>9083</v>
      </c>
      <c r="B9085">
        <v>0</v>
      </c>
      <c r="C9085" t="str" cm="1">
        <f t="array" ref="C9085">_xlfn.IFS(AND(B9085&gt;0,B9085&lt;1), "Semiauxotroph", B9085=1, "Assimilator", B9085=0, "Auxotroph")</f>
        <v>Auxotroph</v>
      </c>
    </row>
    <row r="9086" spans="1:3" x14ac:dyDescent="0.2">
      <c r="A9086" t="s">
        <v>9084</v>
      </c>
      <c r="B9086">
        <v>0.25</v>
      </c>
      <c r="C9086" t="str" cm="1">
        <f t="array" ref="C9086">_xlfn.IFS(AND(B9086&gt;0,B9086&lt;1), "Semiauxotroph", B9086=1, "Assimilator", B9086=0, "Auxotroph")</f>
        <v>Semiauxotroph</v>
      </c>
    </row>
    <row r="9087" spans="1:3" x14ac:dyDescent="0.2">
      <c r="A9087" t="s">
        <v>9085</v>
      </c>
      <c r="B9087">
        <v>0.75</v>
      </c>
      <c r="C9087" t="str" cm="1">
        <f t="array" ref="C9087">_xlfn.IFS(AND(B9087&gt;0,B9087&lt;1), "Semiauxotroph", B9087=1, "Assimilator", B9087=0, "Auxotroph")</f>
        <v>Semiauxotroph</v>
      </c>
    </row>
    <row r="9088" spans="1:3" x14ac:dyDescent="0.2">
      <c r="A9088" t="s">
        <v>9086</v>
      </c>
      <c r="B9088">
        <v>0.25</v>
      </c>
      <c r="C9088" t="str" cm="1">
        <f t="array" ref="C9088">_xlfn.IFS(AND(B9088&gt;0,B9088&lt;1), "Semiauxotroph", B9088=1, "Assimilator", B9088=0, "Auxotroph")</f>
        <v>Semiauxotroph</v>
      </c>
    </row>
    <row r="9089" spans="1:3" x14ac:dyDescent="0.2">
      <c r="A9089" t="s">
        <v>9087</v>
      </c>
      <c r="B9089">
        <v>0</v>
      </c>
      <c r="C9089" t="str" cm="1">
        <f t="array" ref="C9089">_xlfn.IFS(AND(B9089&gt;0,B9089&lt;1), "Semiauxotroph", B9089=1, "Assimilator", B9089=0, "Auxotroph")</f>
        <v>Auxotroph</v>
      </c>
    </row>
    <row r="9090" spans="1:3" x14ac:dyDescent="0.2">
      <c r="A9090" t="s">
        <v>9088</v>
      </c>
      <c r="B9090">
        <v>0.25</v>
      </c>
      <c r="C9090" t="str" cm="1">
        <f t="array" ref="C9090">_xlfn.IFS(AND(B9090&gt;0,B9090&lt;1), "Semiauxotroph", B9090=1, "Assimilator", B9090=0, "Auxotroph")</f>
        <v>Semiauxotroph</v>
      </c>
    </row>
    <row r="9091" spans="1:3" x14ac:dyDescent="0.2">
      <c r="A9091" t="s">
        <v>9089</v>
      </c>
      <c r="B9091">
        <v>0.5</v>
      </c>
      <c r="C9091" t="str" cm="1">
        <f t="array" ref="C9091">_xlfn.IFS(AND(B9091&gt;0,B9091&lt;1), "Semiauxotroph", B9091=1, "Assimilator", B9091=0, "Auxotroph")</f>
        <v>Semiauxotroph</v>
      </c>
    </row>
    <row r="9092" spans="1:3" x14ac:dyDescent="0.2">
      <c r="A9092" t="s">
        <v>9090</v>
      </c>
      <c r="B9092">
        <v>0.33333333333333298</v>
      </c>
      <c r="C9092" t="str" cm="1">
        <f t="array" ref="C9092">_xlfn.IFS(AND(B9092&gt;0,B9092&lt;1), "Semiauxotroph", B9092=1, "Assimilator", B9092=0, "Auxotroph")</f>
        <v>Semiauxotroph</v>
      </c>
    </row>
    <row r="9093" spans="1:3" x14ac:dyDescent="0.2">
      <c r="A9093" t="s">
        <v>9091</v>
      </c>
      <c r="B9093">
        <v>0</v>
      </c>
      <c r="C9093" t="str" cm="1">
        <f t="array" ref="C9093">_xlfn.IFS(AND(B9093&gt;0,B9093&lt;1), "Semiauxotroph", B9093=1, "Assimilator", B9093=0, "Auxotroph")</f>
        <v>Auxotroph</v>
      </c>
    </row>
    <row r="9094" spans="1:3" x14ac:dyDescent="0.2">
      <c r="A9094" t="s">
        <v>9092</v>
      </c>
      <c r="B9094">
        <v>0</v>
      </c>
      <c r="C9094" t="str" cm="1">
        <f t="array" ref="C9094">_xlfn.IFS(AND(B9094&gt;0,B9094&lt;1), "Semiauxotroph", B9094=1, "Assimilator", B9094=0, "Auxotroph")</f>
        <v>Auxotroph</v>
      </c>
    </row>
    <row r="9095" spans="1:3" x14ac:dyDescent="0.2">
      <c r="A9095" t="s">
        <v>9093</v>
      </c>
      <c r="B9095">
        <v>0</v>
      </c>
      <c r="C9095" t="str" cm="1">
        <f t="array" ref="C9095">_xlfn.IFS(AND(B9095&gt;0,B9095&lt;1), "Semiauxotroph", B9095=1, "Assimilator", B9095=0, "Auxotroph")</f>
        <v>Auxotroph</v>
      </c>
    </row>
    <row r="9096" spans="1:3" x14ac:dyDescent="0.2">
      <c r="A9096" t="s">
        <v>9094</v>
      </c>
      <c r="B9096">
        <v>0.75</v>
      </c>
      <c r="C9096" t="str" cm="1">
        <f t="array" ref="C9096">_xlfn.IFS(AND(B9096&gt;0,B9096&lt;1), "Semiauxotroph", B9096=1, "Assimilator", B9096=0, "Auxotroph")</f>
        <v>Semiauxotroph</v>
      </c>
    </row>
    <row r="9097" spans="1:3" x14ac:dyDescent="0.2">
      <c r="A9097" t="s">
        <v>9095</v>
      </c>
      <c r="B9097">
        <v>0</v>
      </c>
      <c r="C9097" t="str" cm="1">
        <f t="array" ref="C9097">_xlfn.IFS(AND(B9097&gt;0,B9097&lt;1), "Semiauxotroph", B9097=1, "Assimilator", B9097=0, "Auxotroph")</f>
        <v>Auxotroph</v>
      </c>
    </row>
    <row r="9098" spans="1:3" x14ac:dyDescent="0.2">
      <c r="A9098" t="s">
        <v>9096</v>
      </c>
      <c r="B9098">
        <v>0</v>
      </c>
      <c r="C9098" t="str" cm="1">
        <f t="array" ref="C9098">_xlfn.IFS(AND(B9098&gt;0,B9098&lt;1), "Semiauxotroph", B9098=1, "Assimilator", B9098=0, "Auxotroph")</f>
        <v>Auxotroph</v>
      </c>
    </row>
    <row r="9099" spans="1:3" x14ac:dyDescent="0.2">
      <c r="A9099" t="s">
        <v>9097</v>
      </c>
      <c r="B9099">
        <v>0</v>
      </c>
      <c r="C9099" t="str" cm="1">
        <f t="array" ref="C9099">_xlfn.IFS(AND(B9099&gt;0,B9099&lt;1), "Semiauxotroph", B9099=1, "Assimilator", B9099=0, "Auxotroph")</f>
        <v>Auxotroph</v>
      </c>
    </row>
    <row r="9100" spans="1:3" x14ac:dyDescent="0.2">
      <c r="A9100" t="s">
        <v>9098</v>
      </c>
      <c r="B9100">
        <v>0.25</v>
      </c>
      <c r="C9100" t="str" cm="1">
        <f t="array" ref="C9100">_xlfn.IFS(AND(B9100&gt;0,B9100&lt;1), "Semiauxotroph", B9100=1, "Assimilator", B9100=0, "Auxotroph")</f>
        <v>Semiauxotroph</v>
      </c>
    </row>
    <row r="9101" spans="1:3" x14ac:dyDescent="0.2">
      <c r="A9101" t="s">
        <v>9099</v>
      </c>
      <c r="B9101">
        <v>0.33333333333333298</v>
      </c>
      <c r="C9101" t="str" cm="1">
        <f t="array" ref="C9101">_xlfn.IFS(AND(B9101&gt;0,B9101&lt;1), "Semiauxotroph", B9101=1, "Assimilator", B9101=0, "Auxotroph")</f>
        <v>Semiauxotroph</v>
      </c>
    </row>
    <row r="9102" spans="1:3" x14ac:dyDescent="0.2">
      <c r="A9102" t="s">
        <v>9100</v>
      </c>
      <c r="B9102">
        <v>0.25</v>
      </c>
      <c r="C9102" t="str" cm="1">
        <f t="array" ref="C9102">_xlfn.IFS(AND(B9102&gt;0,B9102&lt;1), "Semiauxotroph", B9102=1, "Assimilator", B9102=0, "Auxotroph")</f>
        <v>Semiauxotroph</v>
      </c>
    </row>
    <row r="9103" spans="1:3" x14ac:dyDescent="0.2">
      <c r="A9103" t="s">
        <v>9101</v>
      </c>
      <c r="B9103">
        <v>0.25</v>
      </c>
      <c r="C9103" t="str" cm="1">
        <f t="array" ref="C9103">_xlfn.IFS(AND(B9103&gt;0,B9103&lt;1), "Semiauxotroph", B9103=1, "Assimilator", B9103=0, "Auxotroph")</f>
        <v>Semiauxotroph</v>
      </c>
    </row>
    <row r="9104" spans="1:3" x14ac:dyDescent="0.2">
      <c r="A9104" t="s">
        <v>9102</v>
      </c>
      <c r="B9104">
        <v>0.5</v>
      </c>
      <c r="C9104" t="str" cm="1">
        <f t="array" ref="C9104">_xlfn.IFS(AND(B9104&gt;0,B9104&lt;1), "Semiauxotroph", B9104=1, "Assimilator", B9104=0, "Auxotroph")</f>
        <v>Semiauxotroph</v>
      </c>
    </row>
    <row r="9105" spans="1:3" x14ac:dyDescent="0.2">
      <c r="A9105" t="s">
        <v>9103</v>
      </c>
      <c r="B9105">
        <v>0.25</v>
      </c>
      <c r="C9105" t="str" cm="1">
        <f t="array" ref="C9105">_xlfn.IFS(AND(B9105&gt;0,B9105&lt;1), "Semiauxotroph", B9105=1, "Assimilator", B9105=0, "Auxotroph")</f>
        <v>Semiauxotroph</v>
      </c>
    </row>
    <row r="9106" spans="1:3" x14ac:dyDescent="0.2">
      <c r="A9106" t="s">
        <v>9104</v>
      </c>
      <c r="B9106">
        <v>0.25</v>
      </c>
      <c r="C9106" t="str" cm="1">
        <f t="array" ref="C9106">_xlfn.IFS(AND(B9106&gt;0,B9106&lt;1), "Semiauxotroph", B9106=1, "Assimilator", B9106=0, "Auxotroph")</f>
        <v>Semiauxotroph</v>
      </c>
    </row>
    <row r="9107" spans="1:3" x14ac:dyDescent="0.2">
      <c r="A9107" t="s">
        <v>9105</v>
      </c>
      <c r="B9107">
        <v>0</v>
      </c>
      <c r="C9107" t="str" cm="1">
        <f t="array" ref="C9107">_xlfn.IFS(AND(B9107&gt;0,B9107&lt;1), "Semiauxotroph", B9107=1, "Assimilator", B9107=0, "Auxotroph")</f>
        <v>Auxotroph</v>
      </c>
    </row>
    <row r="9108" spans="1:3" x14ac:dyDescent="0.2">
      <c r="A9108" t="s">
        <v>9106</v>
      </c>
      <c r="B9108">
        <v>0.5</v>
      </c>
      <c r="C9108" t="str" cm="1">
        <f t="array" ref="C9108">_xlfn.IFS(AND(B9108&gt;0,B9108&lt;1), "Semiauxotroph", B9108=1, "Assimilator", B9108=0, "Auxotroph")</f>
        <v>Semiauxotroph</v>
      </c>
    </row>
    <row r="9109" spans="1:3" x14ac:dyDescent="0.2">
      <c r="A9109" t="s">
        <v>9107</v>
      </c>
      <c r="B9109">
        <v>0.5</v>
      </c>
      <c r="C9109" t="str" cm="1">
        <f t="array" ref="C9109">_xlfn.IFS(AND(B9109&gt;0,B9109&lt;1), "Semiauxotroph", B9109=1, "Assimilator", B9109=0, "Auxotroph")</f>
        <v>Semiauxotroph</v>
      </c>
    </row>
    <row r="9110" spans="1:3" x14ac:dyDescent="0.2">
      <c r="A9110" t="s">
        <v>9108</v>
      </c>
      <c r="B9110">
        <v>0</v>
      </c>
      <c r="C9110" t="str" cm="1">
        <f t="array" ref="C9110">_xlfn.IFS(AND(B9110&gt;0,B9110&lt;1), "Semiauxotroph", B9110=1, "Assimilator", B9110=0, "Auxotroph")</f>
        <v>Auxotroph</v>
      </c>
    </row>
    <row r="9111" spans="1:3" x14ac:dyDescent="0.2">
      <c r="A9111" t="s">
        <v>9109</v>
      </c>
      <c r="B9111">
        <v>0</v>
      </c>
      <c r="C9111" t="str" cm="1">
        <f t="array" ref="C9111">_xlfn.IFS(AND(B9111&gt;0,B9111&lt;1), "Semiauxotroph", B9111=1, "Assimilator", B9111=0, "Auxotroph")</f>
        <v>Auxotroph</v>
      </c>
    </row>
    <row r="9112" spans="1:3" x14ac:dyDescent="0.2">
      <c r="A9112" t="s">
        <v>9110</v>
      </c>
      <c r="B9112">
        <v>0.25</v>
      </c>
      <c r="C9112" t="str" cm="1">
        <f t="array" ref="C9112">_xlfn.IFS(AND(B9112&gt;0,B9112&lt;1), "Semiauxotroph", B9112=1, "Assimilator", B9112=0, "Auxotroph")</f>
        <v>Semiauxotroph</v>
      </c>
    </row>
    <row r="9113" spans="1:3" x14ac:dyDescent="0.2">
      <c r="A9113" t="s">
        <v>9111</v>
      </c>
      <c r="B9113">
        <v>0.25</v>
      </c>
      <c r="C9113" t="str" cm="1">
        <f t="array" ref="C9113">_xlfn.IFS(AND(B9113&gt;0,B9113&lt;1), "Semiauxotroph", B9113=1, "Assimilator", B9113=0, "Auxotroph")</f>
        <v>Semiauxotroph</v>
      </c>
    </row>
    <row r="9114" spans="1:3" x14ac:dyDescent="0.2">
      <c r="A9114" t="s">
        <v>9112</v>
      </c>
      <c r="B9114">
        <v>0.75</v>
      </c>
      <c r="C9114" t="str" cm="1">
        <f t="array" ref="C9114">_xlfn.IFS(AND(B9114&gt;0,B9114&lt;1), "Semiauxotroph", B9114=1, "Assimilator", B9114=0, "Auxotroph")</f>
        <v>Semiauxotroph</v>
      </c>
    </row>
    <row r="9115" spans="1:3" x14ac:dyDescent="0.2">
      <c r="A9115" t="s">
        <v>9113</v>
      </c>
      <c r="B9115">
        <v>0.25</v>
      </c>
      <c r="C9115" t="str" cm="1">
        <f t="array" ref="C9115">_xlfn.IFS(AND(B9115&gt;0,B9115&lt;1), "Semiauxotroph", B9115=1, "Assimilator", B9115=0, "Auxotroph")</f>
        <v>Semiauxotroph</v>
      </c>
    </row>
    <row r="9116" spans="1:3" x14ac:dyDescent="0.2">
      <c r="A9116" t="s">
        <v>9114</v>
      </c>
      <c r="B9116">
        <v>0</v>
      </c>
      <c r="C9116" t="str" cm="1">
        <f t="array" ref="C9116">_xlfn.IFS(AND(B9116&gt;0,B9116&lt;1), "Semiauxotroph", B9116=1, "Assimilator", B9116=0, "Auxotroph")</f>
        <v>Auxotroph</v>
      </c>
    </row>
    <row r="9117" spans="1:3" x14ac:dyDescent="0.2">
      <c r="A9117" t="s">
        <v>9115</v>
      </c>
      <c r="B9117">
        <v>0.25</v>
      </c>
      <c r="C9117" t="str" cm="1">
        <f t="array" ref="C9117">_xlfn.IFS(AND(B9117&gt;0,B9117&lt;1), "Semiauxotroph", B9117=1, "Assimilator", B9117=0, "Auxotroph")</f>
        <v>Semiauxotroph</v>
      </c>
    </row>
    <row r="9118" spans="1:3" x14ac:dyDescent="0.2">
      <c r="A9118" t="s">
        <v>9116</v>
      </c>
      <c r="B9118">
        <v>0.25</v>
      </c>
      <c r="C9118" t="str" cm="1">
        <f t="array" ref="C9118">_xlfn.IFS(AND(B9118&gt;0,B9118&lt;1), "Semiauxotroph", B9118=1, "Assimilator", B9118=0, "Auxotroph")</f>
        <v>Semiauxotroph</v>
      </c>
    </row>
    <row r="9119" spans="1:3" x14ac:dyDescent="0.2">
      <c r="A9119" t="s">
        <v>9117</v>
      </c>
      <c r="B9119">
        <v>0.25</v>
      </c>
      <c r="C9119" t="str" cm="1">
        <f t="array" ref="C9119">_xlfn.IFS(AND(B9119&gt;0,B9119&lt;1), "Semiauxotroph", B9119=1, "Assimilator", B9119=0, "Auxotroph")</f>
        <v>Semiauxotroph</v>
      </c>
    </row>
    <row r="9120" spans="1:3" x14ac:dyDescent="0.2">
      <c r="A9120" t="s">
        <v>9118</v>
      </c>
      <c r="B9120">
        <v>0</v>
      </c>
      <c r="C9120" t="str" cm="1">
        <f t="array" ref="C9120">_xlfn.IFS(AND(B9120&gt;0,B9120&lt;1), "Semiauxotroph", B9120=1, "Assimilator", B9120=0, "Auxotroph")</f>
        <v>Auxotroph</v>
      </c>
    </row>
    <row r="9121" spans="1:3" x14ac:dyDescent="0.2">
      <c r="A9121" t="s">
        <v>9119</v>
      </c>
      <c r="B9121">
        <v>0.25</v>
      </c>
      <c r="C9121" t="str" cm="1">
        <f t="array" ref="C9121">_xlfn.IFS(AND(B9121&gt;0,B9121&lt;1), "Semiauxotroph", B9121=1, "Assimilator", B9121=0, "Auxotroph")</f>
        <v>Semiauxotroph</v>
      </c>
    </row>
    <row r="9122" spans="1:3" x14ac:dyDescent="0.2">
      <c r="A9122" t="s">
        <v>9120</v>
      </c>
      <c r="B9122">
        <v>0</v>
      </c>
      <c r="C9122" t="str" cm="1">
        <f t="array" ref="C9122">_xlfn.IFS(AND(B9122&gt;0,B9122&lt;1), "Semiauxotroph", B9122=1, "Assimilator", B9122=0, "Auxotroph")</f>
        <v>Auxotroph</v>
      </c>
    </row>
    <row r="9123" spans="1:3" x14ac:dyDescent="0.2">
      <c r="A9123" t="s">
        <v>9121</v>
      </c>
      <c r="B9123">
        <v>0</v>
      </c>
      <c r="C9123" t="str" cm="1">
        <f t="array" ref="C9123">_xlfn.IFS(AND(B9123&gt;0,B9123&lt;1), "Semiauxotroph", B9123=1, "Assimilator", B9123=0, "Auxotroph")</f>
        <v>Auxotroph</v>
      </c>
    </row>
    <row r="9124" spans="1:3" x14ac:dyDescent="0.2">
      <c r="A9124" t="s">
        <v>9122</v>
      </c>
      <c r="B9124">
        <v>0.25</v>
      </c>
      <c r="C9124" t="str" cm="1">
        <f t="array" ref="C9124">_xlfn.IFS(AND(B9124&gt;0,B9124&lt;1), "Semiauxotroph", B9124=1, "Assimilator", B9124=0, "Auxotroph")</f>
        <v>Semiauxotroph</v>
      </c>
    </row>
    <row r="9125" spans="1:3" x14ac:dyDescent="0.2">
      <c r="A9125" t="s">
        <v>9123</v>
      </c>
      <c r="B9125">
        <v>0</v>
      </c>
      <c r="C9125" t="str" cm="1">
        <f t="array" ref="C9125">_xlfn.IFS(AND(B9125&gt;0,B9125&lt;1), "Semiauxotroph", B9125=1, "Assimilator", B9125=0, "Auxotroph")</f>
        <v>Auxotroph</v>
      </c>
    </row>
    <row r="9126" spans="1:3" x14ac:dyDescent="0.2">
      <c r="A9126" t="s">
        <v>9124</v>
      </c>
      <c r="B9126">
        <v>1</v>
      </c>
      <c r="C9126" t="str" cm="1">
        <f t="array" ref="C9126">_xlfn.IFS(AND(B9126&gt;0,B9126&lt;1), "Semiauxotroph", B9126=1, "Assimilator", B9126=0, "Auxotroph")</f>
        <v>Assimilator</v>
      </c>
    </row>
    <row r="9127" spans="1:3" x14ac:dyDescent="0.2">
      <c r="A9127" t="s">
        <v>9125</v>
      </c>
      <c r="B9127">
        <v>0.33333333333333298</v>
      </c>
      <c r="C9127" t="str" cm="1">
        <f t="array" ref="C9127">_xlfn.IFS(AND(B9127&gt;0,B9127&lt;1), "Semiauxotroph", B9127=1, "Assimilator", B9127=0, "Auxotroph")</f>
        <v>Semiauxotroph</v>
      </c>
    </row>
    <row r="9128" spans="1:3" x14ac:dyDescent="0.2">
      <c r="A9128" t="s">
        <v>9126</v>
      </c>
      <c r="B9128">
        <v>1</v>
      </c>
      <c r="C9128" t="str" cm="1">
        <f t="array" ref="C9128">_xlfn.IFS(AND(B9128&gt;0,B9128&lt;1), "Semiauxotroph", B9128=1, "Assimilator", B9128=0, "Auxotroph")</f>
        <v>Assimilator</v>
      </c>
    </row>
    <row r="9129" spans="1:3" x14ac:dyDescent="0.2">
      <c r="A9129" t="s">
        <v>9127</v>
      </c>
      <c r="B9129">
        <v>0.75</v>
      </c>
      <c r="C9129" t="str" cm="1">
        <f t="array" ref="C9129">_xlfn.IFS(AND(B9129&gt;0,B9129&lt;1), "Semiauxotroph", B9129=1, "Assimilator", B9129=0, "Auxotroph")</f>
        <v>Semiauxotroph</v>
      </c>
    </row>
    <row r="9130" spans="1:3" x14ac:dyDescent="0.2">
      <c r="A9130" t="s">
        <v>9128</v>
      </c>
      <c r="B9130">
        <v>0</v>
      </c>
      <c r="C9130" t="str" cm="1">
        <f t="array" ref="C9130">_xlfn.IFS(AND(B9130&gt;0,B9130&lt;1), "Semiauxotroph", B9130=1, "Assimilator", B9130=0, "Auxotroph")</f>
        <v>Auxotroph</v>
      </c>
    </row>
    <row r="9131" spans="1:3" x14ac:dyDescent="0.2">
      <c r="A9131" t="s">
        <v>9129</v>
      </c>
      <c r="B9131">
        <v>0.5</v>
      </c>
      <c r="C9131" t="str" cm="1">
        <f t="array" ref="C9131">_xlfn.IFS(AND(B9131&gt;0,B9131&lt;1), "Semiauxotroph", B9131=1, "Assimilator", B9131=0, "Auxotroph")</f>
        <v>Semiauxotroph</v>
      </c>
    </row>
    <row r="9132" spans="1:3" x14ac:dyDescent="0.2">
      <c r="A9132" t="s">
        <v>9130</v>
      </c>
      <c r="B9132">
        <v>0.25</v>
      </c>
      <c r="C9132" t="str" cm="1">
        <f t="array" ref="C9132">_xlfn.IFS(AND(B9132&gt;0,B9132&lt;1), "Semiauxotroph", B9132=1, "Assimilator", B9132=0, "Auxotroph")</f>
        <v>Semiauxotroph</v>
      </c>
    </row>
    <row r="9133" spans="1:3" x14ac:dyDescent="0.2">
      <c r="A9133" t="s">
        <v>9131</v>
      </c>
      <c r="B9133">
        <v>0.25</v>
      </c>
      <c r="C9133" t="str" cm="1">
        <f t="array" ref="C9133">_xlfn.IFS(AND(B9133&gt;0,B9133&lt;1), "Semiauxotroph", B9133=1, "Assimilator", B9133=0, "Auxotroph")</f>
        <v>Semiauxotroph</v>
      </c>
    </row>
    <row r="9134" spans="1:3" x14ac:dyDescent="0.2">
      <c r="A9134" t="s">
        <v>9132</v>
      </c>
      <c r="B9134">
        <v>0.25</v>
      </c>
      <c r="C9134" t="str" cm="1">
        <f t="array" ref="C9134">_xlfn.IFS(AND(B9134&gt;0,B9134&lt;1), "Semiauxotroph", B9134=1, "Assimilator", B9134=0, "Auxotroph")</f>
        <v>Semiauxotroph</v>
      </c>
    </row>
    <row r="9135" spans="1:3" x14ac:dyDescent="0.2">
      <c r="A9135" t="s">
        <v>9133</v>
      </c>
      <c r="B9135">
        <v>0.25</v>
      </c>
      <c r="C9135" t="str" cm="1">
        <f t="array" ref="C9135">_xlfn.IFS(AND(B9135&gt;0,B9135&lt;1), "Semiauxotroph", B9135=1, "Assimilator", B9135=0, "Auxotroph")</f>
        <v>Semiauxotroph</v>
      </c>
    </row>
    <row r="9136" spans="1:3" x14ac:dyDescent="0.2">
      <c r="A9136" t="s">
        <v>9134</v>
      </c>
      <c r="B9136">
        <v>0</v>
      </c>
      <c r="C9136" t="str" cm="1">
        <f t="array" ref="C9136">_xlfn.IFS(AND(B9136&gt;0,B9136&lt;1), "Semiauxotroph", B9136=1, "Assimilator", B9136=0, "Auxotroph")</f>
        <v>Auxotroph</v>
      </c>
    </row>
    <row r="9137" spans="1:3" x14ac:dyDescent="0.2">
      <c r="A9137" t="s">
        <v>9135</v>
      </c>
      <c r="B9137">
        <v>0.5</v>
      </c>
      <c r="C9137" t="str" cm="1">
        <f t="array" ref="C9137">_xlfn.IFS(AND(B9137&gt;0,B9137&lt;1), "Semiauxotroph", B9137=1, "Assimilator", B9137=0, "Auxotroph")</f>
        <v>Semiauxotroph</v>
      </c>
    </row>
    <row r="9138" spans="1:3" x14ac:dyDescent="0.2">
      <c r="A9138" t="s">
        <v>9136</v>
      </c>
      <c r="B9138">
        <v>0.25</v>
      </c>
      <c r="C9138" t="str" cm="1">
        <f t="array" ref="C9138">_xlfn.IFS(AND(B9138&gt;0,B9138&lt;1), "Semiauxotroph", B9138=1, "Assimilator", B9138=0, "Auxotroph")</f>
        <v>Semiauxotroph</v>
      </c>
    </row>
    <row r="9139" spans="1:3" x14ac:dyDescent="0.2">
      <c r="A9139" t="s">
        <v>9137</v>
      </c>
      <c r="B9139">
        <v>0</v>
      </c>
      <c r="C9139" t="str" cm="1">
        <f t="array" ref="C9139">_xlfn.IFS(AND(B9139&gt;0,B9139&lt;1), "Semiauxotroph", B9139=1, "Assimilator", B9139=0, "Auxotroph")</f>
        <v>Auxotroph</v>
      </c>
    </row>
    <row r="9140" spans="1:3" x14ac:dyDescent="0.2">
      <c r="A9140" t="s">
        <v>9138</v>
      </c>
      <c r="B9140">
        <v>0</v>
      </c>
      <c r="C9140" t="str" cm="1">
        <f t="array" ref="C9140">_xlfn.IFS(AND(B9140&gt;0,B9140&lt;1), "Semiauxotroph", B9140=1, "Assimilator", B9140=0, "Auxotroph")</f>
        <v>Auxotroph</v>
      </c>
    </row>
    <row r="9141" spans="1:3" x14ac:dyDescent="0.2">
      <c r="A9141" t="s">
        <v>9139</v>
      </c>
      <c r="B9141">
        <v>0.75</v>
      </c>
      <c r="C9141" t="str" cm="1">
        <f t="array" ref="C9141">_xlfn.IFS(AND(B9141&gt;0,B9141&lt;1), "Semiauxotroph", B9141=1, "Assimilator", B9141=0, "Auxotroph")</f>
        <v>Semiauxotroph</v>
      </c>
    </row>
    <row r="9142" spans="1:3" x14ac:dyDescent="0.2">
      <c r="A9142" t="s">
        <v>9140</v>
      </c>
      <c r="B9142">
        <v>0</v>
      </c>
      <c r="C9142" t="str" cm="1">
        <f t="array" ref="C9142">_xlfn.IFS(AND(B9142&gt;0,B9142&lt;1), "Semiauxotroph", B9142=1, "Assimilator", B9142=0, "Auxotroph")</f>
        <v>Auxotroph</v>
      </c>
    </row>
    <row r="9143" spans="1:3" x14ac:dyDescent="0.2">
      <c r="A9143" t="s">
        <v>9141</v>
      </c>
      <c r="B9143">
        <v>0.75</v>
      </c>
      <c r="C9143" t="str" cm="1">
        <f t="array" ref="C9143">_xlfn.IFS(AND(B9143&gt;0,B9143&lt;1), "Semiauxotroph", B9143=1, "Assimilator", B9143=0, "Auxotroph")</f>
        <v>Semiauxotroph</v>
      </c>
    </row>
    <row r="9144" spans="1:3" x14ac:dyDescent="0.2">
      <c r="A9144" t="s">
        <v>9142</v>
      </c>
      <c r="B9144">
        <v>0.75</v>
      </c>
      <c r="C9144" t="str" cm="1">
        <f t="array" ref="C9144">_xlfn.IFS(AND(B9144&gt;0,B9144&lt;1), "Semiauxotroph", B9144=1, "Assimilator", B9144=0, "Auxotroph")</f>
        <v>Semiauxotroph</v>
      </c>
    </row>
    <row r="9145" spans="1:3" x14ac:dyDescent="0.2">
      <c r="A9145" t="s">
        <v>9143</v>
      </c>
      <c r="B9145">
        <v>0</v>
      </c>
      <c r="C9145" t="str" cm="1">
        <f t="array" ref="C9145">_xlfn.IFS(AND(B9145&gt;0,B9145&lt;1), "Semiauxotroph", B9145=1, "Assimilator", B9145=0, "Auxotroph")</f>
        <v>Auxotroph</v>
      </c>
    </row>
    <row r="9146" spans="1:3" x14ac:dyDescent="0.2">
      <c r="A9146" t="s">
        <v>9144</v>
      </c>
      <c r="B9146">
        <v>0</v>
      </c>
      <c r="C9146" t="str" cm="1">
        <f t="array" ref="C9146">_xlfn.IFS(AND(B9146&gt;0,B9146&lt;1), "Semiauxotroph", B9146=1, "Assimilator", B9146=0, "Auxotroph")</f>
        <v>Auxotroph</v>
      </c>
    </row>
    <row r="9147" spans="1:3" x14ac:dyDescent="0.2">
      <c r="A9147" t="s">
        <v>9145</v>
      </c>
      <c r="B9147">
        <v>0</v>
      </c>
      <c r="C9147" t="str" cm="1">
        <f t="array" ref="C9147">_xlfn.IFS(AND(B9147&gt;0,B9147&lt;1), "Semiauxotroph", B9147=1, "Assimilator", B9147=0, "Auxotroph")</f>
        <v>Auxotroph</v>
      </c>
    </row>
    <row r="9148" spans="1:3" x14ac:dyDescent="0.2">
      <c r="A9148" t="s">
        <v>9146</v>
      </c>
      <c r="B9148">
        <v>0.25</v>
      </c>
      <c r="C9148" t="str" cm="1">
        <f t="array" ref="C9148">_xlfn.IFS(AND(B9148&gt;0,B9148&lt;1), "Semiauxotroph", B9148=1, "Assimilator", B9148=0, "Auxotroph")</f>
        <v>Semiauxotroph</v>
      </c>
    </row>
    <row r="9149" spans="1:3" x14ac:dyDescent="0.2">
      <c r="A9149" t="s">
        <v>9147</v>
      </c>
      <c r="B9149">
        <v>0.25</v>
      </c>
      <c r="C9149" t="str" cm="1">
        <f t="array" ref="C9149">_xlfn.IFS(AND(B9149&gt;0,B9149&lt;1), "Semiauxotroph", B9149=1, "Assimilator", B9149=0, "Auxotroph")</f>
        <v>Semiauxotroph</v>
      </c>
    </row>
    <row r="9150" spans="1:3" x14ac:dyDescent="0.2">
      <c r="A9150" t="s">
        <v>9148</v>
      </c>
      <c r="B9150">
        <v>0</v>
      </c>
      <c r="C9150" t="str" cm="1">
        <f t="array" ref="C9150">_xlfn.IFS(AND(B9150&gt;0,B9150&lt;1), "Semiauxotroph", B9150=1, "Assimilator", B9150=0, "Auxotroph")</f>
        <v>Auxotroph</v>
      </c>
    </row>
    <row r="9151" spans="1:3" x14ac:dyDescent="0.2">
      <c r="A9151" t="s">
        <v>9149</v>
      </c>
      <c r="B9151">
        <v>0</v>
      </c>
      <c r="C9151" t="str" cm="1">
        <f t="array" ref="C9151">_xlfn.IFS(AND(B9151&gt;0,B9151&lt;1), "Semiauxotroph", B9151=1, "Assimilator", B9151=0, "Auxotroph")</f>
        <v>Auxotroph</v>
      </c>
    </row>
    <row r="9152" spans="1:3" x14ac:dyDescent="0.2">
      <c r="A9152" t="s">
        <v>9150</v>
      </c>
      <c r="B9152">
        <v>0.25</v>
      </c>
      <c r="C9152" t="str" cm="1">
        <f t="array" ref="C9152">_xlfn.IFS(AND(B9152&gt;0,B9152&lt;1), "Semiauxotroph", B9152=1, "Assimilator", B9152=0, "Auxotroph")</f>
        <v>Semiauxotroph</v>
      </c>
    </row>
    <row r="9153" spans="1:3" x14ac:dyDescent="0.2">
      <c r="A9153" t="s">
        <v>9151</v>
      </c>
      <c r="B9153">
        <v>0.75</v>
      </c>
      <c r="C9153" t="str" cm="1">
        <f t="array" ref="C9153">_xlfn.IFS(AND(B9153&gt;0,B9153&lt;1), "Semiauxotroph", B9153=1, "Assimilator", B9153=0, "Auxotroph")</f>
        <v>Semiauxotroph</v>
      </c>
    </row>
    <row r="9154" spans="1:3" x14ac:dyDescent="0.2">
      <c r="A9154" t="s">
        <v>9152</v>
      </c>
      <c r="B9154">
        <v>0.25</v>
      </c>
      <c r="C9154" t="str" cm="1">
        <f t="array" ref="C9154">_xlfn.IFS(AND(B9154&gt;0,B9154&lt;1), "Semiauxotroph", B9154=1, "Assimilator", B9154=0, "Auxotroph")</f>
        <v>Semiauxotroph</v>
      </c>
    </row>
    <row r="9155" spans="1:3" x14ac:dyDescent="0.2">
      <c r="A9155" t="s">
        <v>9153</v>
      </c>
      <c r="B9155">
        <v>0</v>
      </c>
      <c r="C9155" t="str" cm="1">
        <f t="array" ref="C9155">_xlfn.IFS(AND(B9155&gt;0,B9155&lt;1), "Semiauxotroph", B9155=1, "Assimilator", B9155=0, "Auxotroph")</f>
        <v>Auxotroph</v>
      </c>
    </row>
    <row r="9156" spans="1:3" x14ac:dyDescent="0.2">
      <c r="A9156" t="s">
        <v>9154</v>
      </c>
      <c r="B9156">
        <v>0</v>
      </c>
      <c r="C9156" t="str" cm="1">
        <f t="array" ref="C9156">_xlfn.IFS(AND(B9156&gt;0,B9156&lt;1), "Semiauxotroph", B9156=1, "Assimilator", B9156=0, "Auxotroph")</f>
        <v>Auxotroph</v>
      </c>
    </row>
    <row r="9157" spans="1:3" x14ac:dyDescent="0.2">
      <c r="A9157" t="s">
        <v>9155</v>
      </c>
      <c r="B9157">
        <v>0</v>
      </c>
      <c r="C9157" t="str" cm="1">
        <f t="array" ref="C9157">_xlfn.IFS(AND(B9157&gt;0,B9157&lt;1), "Semiauxotroph", B9157=1, "Assimilator", B9157=0, "Auxotroph")</f>
        <v>Auxotroph</v>
      </c>
    </row>
    <row r="9158" spans="1:3" x14ac:dyDescent="0.2">
      <c r="A9158" t="s">
        <v>9156</v>
      </c>
      <c r="B9158">
        <v>0.25</v>
      </c>
      <c r="C9158" t="str" cm="1">
        <f t="array" ref="C9158">_xlfn.IFS(AND(B9158&gt;0,B9158&lt;1), "Semiauxotroph", B9158=1, "Assimilator", B9158=0, "Auxotroph")</f>
        <v>Semiauxotroph</v>
      </c>
    </row>
    <row r="9159" spans="1:3" x14ac:dyDescent="0.2">
      <c r="A9159" t="s">
        <v>9157</v>
      </c>
      <c r="B9159">
        <v>0.25</v>
      </c>
      <c r="C9159" t="str" cm="1">
        <f t="array" ref="C9159">_xlfn.IFS(AND(B9159&gt;0,B9159&lt;1), "Semiauxotroph", B9159=1, "Assimilator", B9159=0, "Auxotroph")</f>
        <v>Semiauxotroph</v>
      </c>
    </row>
    <row r="9160" spans="1:3" x14ac:dyDescent="0.2">
      <c r="A9160" t="s">
        <v>9158</v>
      </c>
      <c r="B9160">
        <v>0</v>
      </c>
      <c r="C9160" t="str" cm="1">
        <f t="array" ref="C9160">_xlfn.IFS(AND(B9160&gt;0,B9160&lt;1), "Semiauxotroph", B9160=1, "Assimilator", B9160=0, "Auxotroph")</f>
        <v>Auxotroph</v>
      </c>
    </row>
    <row r="9161" spans="1:3" x14ac:dyDescent="0.2">
      <c r="A9161" t="s">
        <v>9159</v>
      </c>
      <c r="B9161">
        <v>0.33333333333333298</v>
      </c>
      <c r="C9161" t="str" cm="1">
        <f t="array" ref="C9161">_xlfn.IFS(AND(B9161&gt;0,B9161&lt;1), "Semiauxotroph", B9161=1, "Assimilator", B9161=0, "Auxotroph")</f>
        <v>Semiauxotroph</v>
      </c>
    </row>
    <row r="9162" spans="1:3" x14ac:dyDescent="0.2">
      <c r="A9162" t="s">
        <v>9160</v>
      </c>
      <c r="B9162">
        <v>0</v>
      </c>
      <c r="C9162" t="str" cm="1">
        <f t="array" ref="C9162">_xlfn.IFS(AND(B9162&gt;0,B9162&lt;1), "Semiauxotroph", B9162=1, "Assimilator", B9162=0, "Auxotroph")</f>
        <v>Auxotroph</v>
      </c>
    </row>
    <row r="9163" spans="1:3" x14ac:dyDescent="0.2">
      <c r="A9163" t="s">
        <v>9161</v>
      </c>
      <c r="B9163">
        <v>0</v>
      </c>
      <c r="C9163" t="str" cm="1">
        <f t="array" ref="C9163">_xlfn.IFS(AND(B9163&gt;0,B9163&lt;1), "Semiauxotroph", B9163=1, "Assimilator", B9163=0, "Auxotroph")</f>
        <v>Auxotroph</v>
      </c>
    </row>
    <row r="9164" spans="1:3" x14ac:dyDescent="0.2">
      <c r="A9164" t="s">
        <v>9162</v>
      </c>
      <c r="B9164">
        <v>0.25</v>
      </c>
      <c r="C9164" t="str" cm="1">
        <f t="array" ref="C9164">_xlfn.IFS(AND(B9164&gt;0,B9164&lt;1), "Semiauxotroph", B9164=1, "Assimilator", B9164=0, "Auxotroph")</f>
        <v>Semiauxotroph</v>
      </c>
    </row>
    <row r="9165" spans="1:3" x14ac:dyDescent="0.2">
      <c r="A9165" t="s">
        <v>9163</v>
      </c>
      <c r="B9165">
        <v>0</v>
      </c>
      <c r="C9165" t="str" cm="1">
        <f t="array" ref="C9165">_xlfn.IFS(AND(B9165&gt;0,B9165&lt;1), "Semiauxotroph", B9165=1, "Assimilator", B9165=0, "Auxotroph")</f>
        <v>Auxotroph</v>
      </c>
    </row>
    <row r="9166" spans="1:3" x14ac:dyDescent="0.2">
      <c r="A9166" t="s">
        <v>9164</v>
      </c>
      <c r="B9166">
        <v>0.25</v>
      </c>
      <c r="C9166" t="str" cm="1">
        <f t="array" ref="C9166">_xlfn.IFS(AND(B9166&gt;0,B9166&lt;1), "Semiauxotroph", B9166=1, "Assimilator", B9166=0, "Auxotroph")</f>
        <v>Semiauxotroph</v>
      </c>
    </row>
    <row r="9167" spans="1:3" x14ac:dyDescent="0.2">
      <c r="A9167" t="s">
        <v>9165</v>
      </c>
      <c r="B9167">
        <v>0.25</v>
      </c>
      <c r="C9167" t="str" cm="1">
        <f t="array" ref="C9167">_xlfn.IFS(AND(B9167&gt;0,B9167&lt;1), "Semiauxotroph", B9167=1, "Assimilator", B9167=0, "Auxotroph")</f>
        <v>Semiauxotroph</v>
      </c>
    </row>
    <row r="9168" spans="1:3" x14ac:dyDescent="0.2">
      <c r="A9168" t="s">
        <v>9166</v>
      </c>
      <c r="B9168">
        <v>0.5</v>
      </c>
      <c r="C9168" t="str" cm="1">
        <f t="array" ref="C9168">_xlfn.IFS(AND(B9168&gt;0,B9168&lt;1), "Semiauxotroph", B9168=1, "Assimilator", B9168=0, "Auxotroph")</f>
        <v>Semiauxotroph</v>
      </c>
    </row>
    <row r="9169" spans="1:3" x14ac:dyDescent="0.2">
      <c r="A9169" t="s">
        <v>9167</v>
      </c>
      <c r="B9169">
        <v>1</v>
      </c>
      <c r="C9169" t="str" cm="1">
        <f t="array" ref="C9169">_xlfn.IFS(AND(B9169&gt;0,B9169&lt;1), "Semiauxotroph", B9169=1, "Assimilator", B9169=0, "Auxotroph")</f>
        <v>Assimilator</v>
      </c>
    </row>
    <row r="9170" spans="1:3" x14ac:dyDescent="0.2">
      <c r="A9170" t="s">
        <v>9168</v>
      </c>
      <c r="B9170">
        <v>0</v>
      </c>
      <c r="C9170" t="str" cm="1">
        <f t="array" ref="C9170">_xlfn.IFS(AND(B9170&gt;0,B9170&lt;1), "Semiauxotroph", B9170=1, "Assimilator", B9170=0, "Auxotroph")</f>
        <v>Auxotroph</v>
      </c>
    </row>
    <row r="9171" spans="1:3" x14ac:dyDescent="0.2">
      <c r="A9171" t="s">
        <v>9169</v>
      </c>
      <c r="B9171">
        <v>0</v>
      </c>
      <c r="C9171" t="str" cm="1">
        <f t="array" ref="C9171">_xlfn.IFS(AND(B9171&gt;0,B9171&lt;1), "Semiauxotroph", B9171=1, "Assimilator", B9171=0, "Auxotroph")</f>
        <v>Auxotroph</v>
      </c>
    </row>
    <row r="9172" spans="1:3" x14ac:dyDescent="0.2">
      <c r="A9172" t="s">
        <v>9170</v>
      </c>
      <c r="B9172">
        <v>0</v>
      </c>
      <c r="C9172" t="str" cm="1">
        <f t="array" ref="C9172">_xlfn.IFS(AND(B9172&gt;0,B9172&lt;1), "Semiauxotroph", B9172=1, "Assimilator", B9172=0, "Auxotroph")</f>
        <v>Auxotroph</v>
      </c>
    </row>
    <row r="9173" spans="1:3" x14ac:dyDescent="0.2">
      <c r="A9173" t="s">
        <v>9171</v>
      </c>
      <c r="B9173">
        <v>0.75</v>
      </c>
      <c r="C9173" t="str" cm="1">
        <f t="array" ref="C9173">_xlfn.IFS(AND(B9173&gt;0,B9173&lt;1), "Semiauxotroph", B9173=1, "Assimilator", B9173=0, "Auxotroph")</f>
        <v>Semiauxotroph</v>
      </c>
    </row>
    <row r="9174" spans="1:3" x14ac:dyDescent="0.2">
      <c r="A9174" t="s">
        <v>9172</v>
      </c>
      <c r="B9174">
        <v>0</v>
      </c>
      <c r="C9174" t="str" cm="1">
        <f t="array" ref="C9174">_xlfn.IFS(AND(B9174&gt;0,B9174&lt;1), "Semiauxotroph", B9174=1, "Assimilator", B9174=0, "Auxotroph")</f>
        <v>Auxotroph</v>
      </c>
    </row>
    <row r="9175" spans="1:3" x14ac:dyDescent="0.2">
      <c r="A9175" t="s">
        <v>9173</v>
      </c>
      <c r="B9175">
        <v>0.25</v>
      </c>
      <c r="C9175" t="str" cm="1">
        <f t="array" ref="C9175">_xlfn.IFS(AND(B9175&gt;0,B9175&lt;1), "Semiauxotroph", B9175=1, "Assimilator", B9175=0, "Auxotroph")</f>
        <v>Semiauxotroph</v>
      </c>
    </row>
    <row r="9176" spans="1:3" x14ac:dyDescent="0.2">
      <c r="A9176" t="s">
        <v>9174</v>
      </c>
      <c r="B9176">
        <v>0.25</v>
      </c>
      <c r="C9176" t="str" cm="1">
        <f t="array" ref="C9176">_xlfn.IFS(AND(B9176&gt;0,B9176&lt;1), "Semiauxotroph", B9176=1, "Assimilator", B9176=0, "Auxotroph")</f>
        <v>Semiauxotroph</v>
      </c>
    </row>
    <row r="9177" spans="1:3" x14ac:dyDescent="0.2">
      <c r="A9177" t="s">
        <v>9175</v>
      </c>
      <c r="B9177">
        <v>0</v>
      </c>
      <c r="C9177" t="str" cm="1">
        <f t="array" ref="C9177">_xlfn.IFS(AND(B9177&gt;0,B9177&lt;1), "Semiauxotroph", B9177=1, "Assimilator", B9177=0, "Auxotroph")</f>
        <v>Auxotroph</v>
      </c>
    </row>
    <row r="9178" spans="1:3" x14ac:dyDescent="0.2">
      <c r="A9178" t="s">
        <v>9176</v>
      </c>
      <c r="B9178">
        <v>0</v>
      </c>
      <c r="C9178" t="str" cm="1">
        <f t="array" ref="C9178">_xlfn.IFS(AND(B9178&gt;0,B9178&lt;1), "Semiauxotroph", B9178=1, "Assimilator", B9178=0, "Auxotroph")</f>
        <v>Auxotroph</v>
      </c>
    </row>
    <row r="9179" spans="1:3" x14ac:dyDescent="0.2">
      <c r="A9179" t="s">
        <v>9177</v>
      </c>
      <c r="B9179">
        <v>1</v>
      </c>
      <c r="C9179" t="str" cm="1">
        <f t="array" ref="C9179">_xlfn.IFS(AND(B9179&gt;0,B9179&lt;1), "Semiauxotroph", B9179=1, "Assimilator", B9179=0, "Auxotroph")</f>
        <v>Assimilator</v>
      </c>
    </row>
    <row r="9180" spans="1:3" x14ac:dyDescent="0.2">
      <c r="A9180" t="s">
        <v>9178</v>
      </c>
      <c r="B9180">
        <v>0.25</v>
      </c>
      <c r="C9180" t="str" cm="1">
        <f t="array" ref="C9180">_xlfn.IFS(AND(B9180&gt;0,B9180&lt;1), "Semiauxotroph", B9180=1, "Assimilator", B9180=0, "Auxotroph")</f>
        <v>Semiauxotroph</v>
      </c>
    </row>
    <row r="9181" spans="1:3" x14ac:dyDescent="0.2">
      <c r="A9181" t="s">
        <v>9179</v>
      </c>
      <c r="B9181">
        <v>0.25</v>
      </c>
      <c r="C9181" t="str" cm="1">
        <f t="array" ref="C9181">_xlfn.IFS(AND(B9181&gt;0,B9181&lt;1), "Semiauxotroph", B9181=1, "Assimilator", B9181=0, "Auxotroph")</f>
        <v>Semiauxotroph</v>
      </c>
    </row>
    <row r="9182" spans="1:3" x14ac:dyDescent="0.2">
      <c r="A9182" t="s">
        <v>9180</v>
      </c>
      <c r="B9182">
        <v>0.25</v>
      </c>
      <c r="C9182" t="str" cm="1">
        <f t="array" ref="C9182">_xlfn.IFS(AND(B9182&gt;0,B9182&lt;1), "Semiauxotroph", B9182=1, "Assimilator", B9182=0, "Auxotroph")</f>
        <v>Semiauxotroph</v>
      </c>
    </row>
    <row r="9183" spans="1:3" x14ac:dyDescent="0.2">
      <c r="A9183" t="s">
        <v>9181</v>
      </c>
      <c r="B9183">
        <v>0.25</v>
      </c>
      <c r="C9183" t="str" cm="1">
        <f t="array" ref="C9183">_xlfn.IFS(AND(B9183&gt;0,B9183&lt;1), "Semiauxotroph", B9183=1, "Assimilator", B9183=0, "Auxotroph")</f>
        <v>Semiauxotroph</v>
      </c>
    </row>
    <row r="9184" spans="1:3" x14ac:dyDescent="0.2">
      <c r="A9184" t="s">
        <v>9182</v>
      </c>
      <c r="B9184">
        <v>0.25</v>
      </c>
      <c r="C9184" t="str" cm="1">
        <f t="array" ref="C9184">_xlfn.IFS(AND(B9184&gt;0,B9184&lt;1), "Semiauxotroph", B9184=1, "Assimilator", B9184=0, "Auxotroph")</f>
        <v>Semiauxotroph</v>
      </c>
    </row>
    <row r="9185" spans="1:3" x14ac:dyDescent="0.2">
      <c r="A9185" t="s">
        <v>9183</v>
      </c>
      <c r="B9185">
        <v>0.25</v>
      </c>
      <c r="C9185" t="str" cm="1">
        <f t="array" ref="C9185">_xlfn.IFS(AND(B9185&gt;0,B9185&lt;1), "Semiauxotroph", B9185=1, "Assimilator", B9185=0, "Auxotroph")</f>
        <v>Semiauxotroph</v>
      </c>
    </row>
    <row r="9186" spans="1:3" x14ac:dyDescent="0.2">
      <c r="A9186" t="s">
        <v>9184</v>
      </c>
      <c r="B9186">
        <v>1</v>
      </c>
      <c r="C9186" t="str" cm="1">
        <f t="array" ref="C9186">_xlfn.IFS(AND(B9186&gt;0,B9186&lt;1), "Semiauxotroph", B9186=1, "Assimilator", B9186=0, "Auxotroph")</f>
        <v>Assimilator</v>
      </c>
    </row>
    <row r="9187" spans="1:3" x14ac:dyDescent="0.2">
      <c r="A9187" t="s">
        <v>9185</v>
      </c>
      <c r="B9187">
        <v>1</v>
      </c>
      <c r="C9187" t="str" cm="1">
        <f t="array" ref="C9187">_xlfn.IFS(AND(B9187&gt;0,B9187&lt;1), "Semiauxotroph", B9187=1, "Assimilator", B9187=0, "Auxotroph")</f>
        <v>Assimilator</v>
      </c>
    </row>
    <row r="9188" spans="1:3" x14ac:dyDescent="0.2">
      <c r="A9188" t="s">
        <v>9186</v>
      </c>
      <c r="B9188">
        <v>0.75</v>
      </c>
      <c r="C9188" t="str" cm="1">
        <f t="array" ref="C9188">_xlfn.IFS(AND(B9188&gt;0,B9188&lt;1), "Semiauxotroph", B9188=1, "Assimilator", B9188=0, "Auxotroph")</f>
        <v>Semiauxotroph</v>
      </c>
    </row>
    <row r="9189" spans="1:3" x14ac:dyDescent="0.2">
      <c r="A9189" t="s">
        <v>9187</v>
      </c>
      <c r="B9189">
        <v>0</v>
      </c>
      <c r="C9189" t="str" cm="1">
        <f t="array" ref="C9189">_xlfn.IFS(AND(B9189&gt;0,B9189&lt;1), "Semiauxotroph", B9189=1, "Assimilator", B9189=0, "Auxotroph")</f>
        <v>Auxotroph</v>
      </c>
    </row>
    <row r="9190" spans="1:3" x14ac:dyDescent="0.2">
      <c r="A9190" t="s">
        <v>9188</v>
      </c>
      <c r="B9190">
        <v>0.75</v>
      </c>
      <c r="C9190" t="str" cm="1">
        <f t="array" ref="C9190">_xlfn.IFS(AND(B9190&gt;0,B9190&lt;1), "Semiauxotroph", B9190=1, "Assimilator", B9190=0, "Auxotroph")</f>
        <v>Semiauxotroph</v>
      </c>
    </row>
    <row r="9191" spans="1:3" x14ac:dyDescent="0.2">
      <c r="A9191" t="s">
        <v>9189</v>
      </c>
      <c r="B9191">
        <v>1</v>
      </c>
      <c r="C9191" t="str" cm="1">
        <f t="array" ref="C9191">_xlfn.IFS(AND(B9191&gt;0,B9191&lt;1), "Semiauxotroph", B9191=1, "Assimilator", B9191=0, "Auxotroph")</f>
        <v>Assimilator</v>
      </c>
    </row>
    <row r="9192" spans="1:3" x14ac:dyDescent="0.2">
      <c r="A9192" t="s">
        <v>9190</v>
      </c>
      <c r="B9192">
        <v>0.33333333333333298</v>
      </c>
      <c r="C9192" t="str" cm="1">
        <f t="array" ref="C9192">_xlfn.IFS(AND(B9192&gt;0,B9192&lt;1), "Semiauxotroph", B9192=1, "Assimilator", B9192=0, "Auxotroph")</f>
        <v>Semiauxotroph</v>
      </c>
    </row>
    <row r="9193" spans="1:3" x14ac:dyDescent="0.2">
      <c r="A9193" t="s">
        <v>9191</v>
      </c>
      <c r="B9193">
        <v>0.25</v>
      </c>
      <c r="C9193" t="str" cm="1">
        <f t="array" ref="C9193">_xlfn.IFS(AND(B9193&gt;0,B9193&lt;1), "Semiauxotroph", B9193=1, "Assimilator", B9193=0, "Auxotroph")</f>
        <v>Semiauxotroph</v>
      </c>
    </row>
    <row r="9194" spans="1:3" x14ac:dyDescent="0.2">
      <c r="A9194" t="s">
        <v>9192</v>
      </c>
      <c r="B9194">
        <v>0</v>
      </c>
      <c r="C9194" t="str" cm="1">
        <f t="array" ref="C9194">_xlfn.IFS(AND(B9194&gt;0,B9194&lt;1), "Semiauxotroph", B9194=1, "Assimilator", B9194=0, "Auxotroph")</f>
        <v>Auxotroph</v>
      </c>
    </row>
    <row r="9195" spans="1:3" x14ac:dyDescent="0.2">
      <c r="A9195" t="s">
        <v>9193</v>
      </c>
      <c r="B9195">
        <v>0.25</v>
      </c>
      <c r="C9195" t="str" cm="1">
        <f t="array" ref="C9195">_xlfn.IFS(AND(B9195&gt;0,B9195&lt;1), "Semiauxotroph", B9195=1, "Assimilator", B9195=0, "Auxotroph")</f>
        <v>Semiauxotroph</v>
      </c>
    </row>
    <row r="9196" spans="1:3" x14ac:dyDescent="0.2">
      <c r="A9196" t="s">
        <v>9194</v>
      </c>
      <c r="B9196">
        <v>0</v>
      </c>
      <c r="C9196" t="str" cm="1">
        <f t="array" ref="C9196">_xlfn.IFS(AND(B9196&gt;0,B9196&lt;1), "Semiauxotroph", B9196=1, "Assimilator", B9196=0, "Auxotroph")</f>
        <v>Auxotroph</v>
      </c>
    </row>
    <row r="9197" spans="1:3" x14ac:dyDescent="0.2">
      <c r="A9197" t="s">
        <v>9195</v>
      </c>
      <c r="B9197">
        <v>0</v>
      </c>
      <c r="C9197" t="str" cm="1">
        <f t="array" ref="C9197">_xlfn.IFS(AND(B9197&gt;0,B9197&lt;1), "Semiauxotroph", B9197=1, "Assimilator", B9197=0, "Auxotroph")</f>
        <v>Auxotroph</v>
      </c>
    </row>
    <row r="9198" spans="1:3" x14ac:dyDescent="0.2">
      <c r="A9198" t="s">
        <v>9196</v>
      </c>
      <c r="B9198">
        <v>0.25</v>
      </c>
      <c r="C9198" t="str" cm="1">
        <f t="array" ref="C9198">_xlfn.IFS(AND(B9198&gt;0,B9198&lt;1), "Semiauxotroph", B9198=1, "Assimilator", B9198=0, "Auxotroph")</f>
        <v>Semiauxotroph</v>
      </c>
    </row>
    <row r="9199" spans="1:3" x14ac:dyDescent="0.2">
      <c r="A9199" t="s">
        <v>9197</v>
      </c>
      <c r="B9199">
        <v>0.25</v>
      </c>
      <c r="C9199" t="str" cm="1">
        <f t="array" ref="C9199">_xlfn.IFS(AND(B9199&gt;0,B9199&lt;1), "Semiauxotroph", B9199=1, "Assimilator", B9199=0, "Auxotroph")</f>
        <v>Semiauxotroph</v>
      </c>
    </row>
    <row r="9200" spans="1:3" x14ac:dyDescent="0.2">
      <c r="A9200" t="s">
        <v>9198</v>
      </c>
      <c r="B9200">
        <v>0.25</v>
      </c>
      <c r="C9200" t="str" cm="1">
        <f t="array" ref="C9200">_xlfn.IFS(AND(B9200&gt;0,B9200&lt;1), "Semiauxotroph", B9200=1, "Assimilator", B9200=0, "Auxotroph")</f>
        <v>Semiauxotroph</v>
      </c>
    </row>
    <row r="9201" spans="1:3" x14ac:dyDescent="0.2">
      <c r="A9201" t="s">
        <v>9199</v>
      </c>
      <c r="B9201">
        <v>0.25</v>
      </c>
      <c r="C9201" t="str" cm="1">
        <f t="array" ref="C9201">_xlfn.IFS(AND(B9201&gt;0,B9201&lt;1), "Semiauxotroph", B9201=1, "Assimilator", B9201=0, "Auxotroph")</f>
        <v>Semiauxotroph</v>
      </c>
    </row>
    <row r="9202" spans="1:3" x14ac:dyDescent="0.2">
      <c r="A9202" t="s">
        <v>9200</v>
      </c>
      <c r="B9202">
        <v>0.25</v>
      </c>
      <c r="C9202" t="str" cm="1">
        <f t="array" ref="C9202">_xlfn.IFS(AND(B9202&gt;0,B9202&lt;1), "Semiauxotroph", B9202=1, "Assimilator", B9202=0, "Auxotroph")</f>
        <v>Semiauxotroph</v>
      </c>
    </row>
    <row r="9203" spans="1:3" x14ac:dyDescent="0.2">
      <c r="A9203" t="s">
        <v>9201</v>
      </c>
      <c r="B9203">
        <v>0.75</v>
      </c>
      <c r="C9203" t="str" cm="1">
        <f t="array" ref="C9203">_xlfn.IFS(AND(B9203&gt;0,B9203&lt;1), "Semiauxotroph", B9203=1, "Assimilator", B9203=0, "Auxotroph")</f>
        <v>Semiauxotroph</v>
      </c>
    </row>
    <row r="9204" spans="1:3" x14ac:dyDescent="0.2">
      <c r="A9204" t="s">
        <v>9202</v>
      </c>
      <c r="B9204">
        <v>1</v>
      </c>
      <c r="C9204" t="str" cm="1">
        <f t="array" ref="C9204">_xlfn.IFS(AND(B9204&gt;0,B9204&lt;1), "Semiauxotroph", B9204=1, "Assimilator", B9204=0, "Auxotroph")</f>
        <v>Assimilator</v>
      </c>
    </row>
    <row r="9205" spans="1:3" x14ac:dyDescent="0.2">
      <c r="A9205" t="s">
        <v>9203</v>
      </c>
      <c r="B9205">
        <v>1</v>
      </c>
      <c r="C9205" t="str" cm="1">
        <f t="array" ref="C9205">_xlfn.IFS(AND(B9205&gt;0,B9205&lt;1), "Semiauxotroph", B9205=1, "Assimilator", B9205=0, "Auxotroph")</f>
        <v>Assimilator</v>
      </c>
    </row>
    <row r="9206" spans="1:3" x14ac:dyDescent="0.2">
      <c r="A9206" t="s">
        <v>9204</v>
      </c>
      <c r="B9206">
        <v>1</v>
      </c>
      <c r="C9206" t="str" cm="1">
        <f t="array" ref="C9206">_xlfn.IFS(AND(B9206&gt;0,B9206&lt;1), "Semiauxotroph", B9206=1, "Assimilator", B9206=0, "Auxotroph")</f>
        <v>Assimilator</v>
      </c>
    </row>
    <row r="9207" spans="1:3" x14ac:dyDescent="0.2">
      <c r="A9207" t="s">
        <v>9205</v>
      </c>
      <c r="B9207">
        <v>0</v>
      </c>
      <c r="C9207" t="str" cm="1">
        <f t="array" ref="C9207">_xlfn.IFS(AND(B9207&gt;0,B9207&lt;1), "Semiauxotroph", B9207=1, "Assimilator", B9207=0, "Auxotroph")</f>
        <v>Auxotroph</v>
      </c>
    </row>
    <row r="9208" spans="1:3" x14ac:dyDescent="0.2">
      <c r="A9208" t="s">
        <v>9206</v>
      </c>
      <c r="B9208">
        <v>0.5</v>
      </c>
      <c r="C9208" t="str" cm="1">
        <f t="array" ref="C9208">_xlfn.IFS(AND(B9208&gt;0,B9208&lt;1), "Semiauxotroph", B9208=1, "Assimilator", B9208=0, "Auxotroph")</f>
        <v>Semiauxotroph</v>
      </c>
    </row>
    <row r="9209" spans="1:3" x14ac:dyDescent="0.2">
      <c r="A9209" t="s">
        <v>9207</v>
      </c>
      <c r="B9209">
        <v>0.5</v>
      </c>
      <c r="C9209" t="str" cm="1">
        <f t="array" ref="C9209">_xlfn.IFS(AND(B9209&gt;0,B9209&lt;1), "Semiauxotroph", B9209=1, "Assimilator", B9209=0, "Auxotroph")</f>
        <v>Semiauxotroph</v>
      </c>
    </row>
    <row r="9210" spans="1:3" x14ac:dyDescent="0.2">
      <c r="A9210" t="s">
        <v>9208</v>
      </c>
      <c r="B9210">
        <v>0.5</v>
      </c>
      <c r="C9210" t="str" cm="1">
        <f t="array" ref="C9210">_xlfn.IFS(AND(B9210&gt;0,B9210&lt;1), "Semiauxotroph", B9210=1, "Assimilator", B9210=0, "Auxotroph")</f>
        <v>Semiauxotroph</v>
      </c>
    </row>
    <row r="9211" spans="1:3" x14ac:dyDescent="0.2">
      <c r="A9211" t="s">
        <v>9209</v>
      </c>
      <c r="B9211">
        <v>0.33333333333333298</v>
      </c>
      <c r="C9211" t="str" cm="1">
        <f t="array" ref="C9211">_xlfn.IFS(AND(B9211&gt;0,B9211&lt;1), "Semiauxotroph", B9211=1, "Assimilator", B9211=0, "Auxotroph")</f>
        <v>Semiauxotroph</v>
      </c>
    </row>
    <row r="9212" spans="1:3" x14ac:dyDescent="0.2">
      <c r="A9212" t="s">
        <v>9210</v>
      </c>
      <c r="B9212">
        <v>0.25</v>
      </c>
      <c r="C9212" t="str" cm="1">
        <f t="array" ref="C9212">_xlfn.IFS(AND(B9212&gt;0,B9212&lt;1), "Semiauxotroph", B9212=1, "Assimilator", B9212=0, "Auxotroph")</f>
        <v>Semiauxotroph</v>
      </c>
    </row>
    <row r="9213" spans="1:3" x14ac:dyDescent="0.2">
      <c r="A9213" t="s">
        <v>9211</v>
      </c>
      <c r="B9213">
        <v>0</v>
      </c>
      <c r="C9213" t="str" cm="1">
        <f t="array" ref="C9213">_xlfn.IFS(AND(B9213&gt;0,B9213&lt;1), "Semiauxotroph", B9213=1, "Assimilator", B9213=0, "Auxotroph")</f>
        <v>Auxotroph</v>
      </c>
    </row>
    <row r="9214" spans="1:3" x14ac:dyDescent="0.2">
      <c r="A9214" t="s">
        <v>9212</v>
      </c>
      <c r="B9214">
        <v>0.5</v>
      </c>
      <c r="C9214" t="str" cm="1">
        <f t="array" ref="C9214">_xlfn.IFS(AND(B9214&gt;0,B9214&lt;1), "Semiauxotroph", B9214=1, "Assimilator", B9214=0, "Auxotroph")</f>
        <v>Semiauxotroph</v>
      </c>
    </row>
    <row r="9215" spans="1:3" x14ac:dyDescent="0.2">
      <c r="A9215" t="s">
        <v>9213</v>
      </c>
      <c r="B9215">
        <v>0.25</v>
      </c>
      <c r="C9215" t="str" cm="1">
        <f t="array" ref="C9215">_xlfn.IFS(AND(B9215&gt;0,B9215&lt;1), "Semiauxotroph", B9215=1, "Assimilator", B9215=0, "Auxotroph")</f>
        <v>Semiauxotroph</v>
      </c>
    </row>
    <row r="9216" spans="1:3" x14ac:dyDescent="0.2">
      <c r="A9216" t="s">
        <v>9214</v>
      </c>
      <c r="B9216">
        <v>0.33333333333333298</v>
      </c>
      <c r="C9216" t="str" cm="1">
        <f t="array" ref="C9216">_xlfn.IFS(AND(B9216&gt;0,B9216&lt;1), "Semiauxotroph", B9216=1, "Assimilator", B9216=0, "Auxotroph")</f>
        <v>Semiauxotroph</v>
      </c>
    </row>
    <row r="9217" spans="1:3" x14ac:dyDescent="0.2">
      <c r="A9217" t="s">
        <v>9215</v>
      </c>
      <c r="B9217">
        <v>0.5</v>
      </c>
      <c r="C9217" t="str" cm="1">
        <f t="array" ref="C9217">_xlfn.IFS(AND(B9217&gt;0,B9217&lt;1), "Semiauxotroph", B9217=1, "Assimilator", B9217=0, "Auxotroph")</f>
        <v>Semiauxotroph</v>
      </c>
    </row>
    <row r="9218" spans="1:3" x14ac:dyDescent="0.2">
      <c r="A9218" t="s">
        <v>9216</v>
      </c>
      <c r="B9218">
        <v>0.33333333333333298</v>
      </c>
      <c r="C9218" t="str" cm="1">
        <f t="array" ref="C9218">_xlfn.IFS(AND(B9218&gt;0,B9218&lt;1), "Semiauxotroph", B9218=1, "Assimilator", B9218=0, "Auxotroph")</f>
        <v>Semiauxotroph</v>
      </c>
    </row>
    <row r="9219" spans="1:3" x14ac:dyDescent="0.2">
      <c r="A9219" t="s">
        <v>9217</v>
      </c>
      <c r="B9219">
        <v>1</v>
      </c>
      <c r="C9219" t="str" cm="1">
        <f t="array" ref="C9219">_xlfn.IFS(AND(B9219&gt;0,B9219&lt;1), "Semiauxotroph", B9219=1, "Assimilator", B9219=0, "Auxotroph")</f>
        <v>Assimilator</v>
      </c>
    </row>
    <row r="9220" spans="1:3" x14ac:dyDescent="0.2">
      <c r="A9220" t="s">
        <v>9218</v>
      </c>
      <c r="B9220">
        <v>0</v>
      </c>
      <c r="C9220" t="str" cm="1">
        <f t="array" ref="C9220">_xlfn.IFS(AND(B9220&gt;0,B9220&lt;1), "Semiauxotroph", B9220=1, "Assimilator", B9220=0, "Auxotroph")</f>
        <v>Auxotroph</v>
      </c>
    </row>
    <row r="9221" spans="1:3" x14ac:dyDescent="0.2">
      <c r="A9221" t="s">
        <v>9219</v>
      </c>
      <c r="B9221">
        <v>0.66666666666666696</v>
      </c>
      <c r="C9221" t="str" cm="1">
        <f t="array" ref="C9221">_xlfn.IFS(AND(B9221&gt;0,B9221&lt;1), "Semiauxotroph", B9221=1, "Assimilator", B9221=0, "Auxotroph")</f>
        <v>Semiauxotroph</v>
      </c>
    </row>
    <row r="9222" spans="1:3" x14ac:dyDescent="0.2">
      <c r="A9222" t="s">
        <v>9220</v>
      </c>
      <c r="B9222">
        <v>0.5</v>
      </c>
      <c r="C9222" t="str" cm="1">
        <f t="array" ref="C9222">_xlfn.IFS(AND(B9222&gt;0,B9222&lt;1), "Semiauxotroph", B9222=1, "Assimilator", B9222=0, "Auxotroph")</f>
        <v>Semiauxotroph</v>
      </c>
    </row>
    <row r="9223" spans="1:3" x14ac:dyDescent="0.2">
      <c r="A9223" t="s">
        <v>9221</v>
      </c>
      <c r="B9223">
        <v>0</v>
      </c>
      <c r="C9223" t="str" cm="1">
        <f t="array" ref="C9223">_xlfn.IFS(AND(B9223&gt;0,B9223&lt;1), "Semiauxotroph", B9223=1, "Assimilator", B9223=0, "Auxotroph")</f>
        <v>Auxotroph</v>
      </c>
    </row>
    <row r="9224" spans="1:3" x14ac:dyDescent="0.2">
      <c r="A9224" t="s">
        <v>9222</v>
      </c>
      <c r="B9224">
        <v>0.25</v>
      </c>
      <c r="C9224" t="str" cm="1">
        <f t="array" ref="C9224">_xlfn.IFS(AND(B9224&gt;0,B9224&lt;1), "Semiauxotroph", B9224=1, "Assimilator", B9224=0, "Auxotroph")</f>
        <v>Semiauxotroph</v>
      </c>
    </row>
    <row r="9225" spans="1:3" x14ac:dyDescent="0.2">
      <c r="A9225" t="s">
        <v>9223</v>
      </c>
      <c r="B9225">
        <v>0.5</v>
      </c>
      <c r="C9225" t="str" cm="1">
        <f t="array" ref="C9225">_xlfn.IFS(AND(B9225&gt;0,B9225&lt;1), "Semiauxotroph", B9225=1, "Assimilator", B9225=0, "Auxotroph")</f>
        <v>Semiauxotroph</v>
      </c>
    </row>
    <row r="9226" spans="1:3" x14ac:dyDescent="0.2">
      <c r="A9226" t="s">
        <v>9224</v>
      </c>
      <c r="B9226">
        <v>0.25</v>
      </c>
      <c r="C9226" t="str" cm="1">
        <f t="array" ref="C9226">_xlfn.IFS(AND(B9226&gt;0,B9226&lt;1), "Semiauxotroph", B9226=1, "Assimilator", B9226=0, "Auxotroph")</f>
        <v>Semiauxotroph</v>
      </c>
    </row>
    <row r="9227" spans="1:3" x14ac:dyDescent="0.2">
      <c r="A9227" t="s">
        <v>9225</v>
      </c>
      <c r="B9227">
        <v>0</v>
      </c>
      <c r="C9227" t="str" cm="1">
        <f t="array" ref="C9227">_xlfn.IFS(AND(B9227&gt;0,B9227&lt;1), "Semiauxotroph", B9227=1, "Assimilator", B9227=0, "Auxotroph")</f>
        <v>Auxotroph</v>
      </c>
    </row>
    <row r="9228" spans="1:3" x14ac:dyDescent="0.2">
      <c r="A9228" t="s">
        <v>9226</v>
      </c>
      <c r="B9228">
        <v>0</v>
      </c>
      <c r="C9228" t="str" cm="1">
        <f t="array" ref="C9228">_xlfn.IFS(AND(B9228&gt;0,B9228&lt;1), "Semiauxotroph", B9228=1, "Assimilator", B9228=0, "Auxotroph")</f>
        <v>Auxotroph</v>
      </c>
    </row>
    <row r="9229" spans="1:3" x14ac:dyDescent="0.2">
      <c r="A9229" t="s">
        <v>9227</v>
      </c>
      <c r="B9229">
        <v>0.75</v>
      </c>
      <c r="C9229" t="str" cm="1">
        <f t="array" ref="C9229">_xlfn.IFS(AND(B9229&gt;0,B9229&lt;1), "Semiauxotroph", B9229=1, "Assimilator", B9229=0, "Auxotroph")</f>
        <v>Semiauxotroph</v>
      </c>
    </row>
    <row r="9230" spans="1:3" x14ac:dyDescent="0.2">
      <c r="A9230" t="s">
        <v>9228</v>
      </c>
      <c r="B9230">
        <v>0.33333333333333298</v>
      </c>
      <c r="C9230" t="str" cm="1">
        <f t="array" ref="C9230">_xlfn.IFS(AND(B9230&gt;0,B9230&lt;1), "Semiauxotroph", B9230=1, "Assimilator", B9230=0, "Auxotroph")</f>
        <v>Semiauxotroph</v>
      </c>
    </row>
    <row r="9231" spans="1:3" x14ac:dyDescent="0.2">
      <c r="A9231" t="s">
        <v>9229</v>
      </c>
      <c r="B9231">
        <v>0.75</v>
      </c>
      <c r="C9231" t="str" cm="1">
        <f t="array" ref="C9231">_xlfn.IFS(AND(B9231&gt;0,B9231&lt;1), "Semiauxotroph", B9231=1, "Assimilator", B9231=0, "Auxotroph")</f>
        <v>Semiauxotroph</v>
      </c>
    </row>
    <row r="9232" spans="1:3" x14ac:dyDescent="0.2">
      <c r="A9232" t="s">
        <v>9230</v>
      </c>
      <c r="B9232">
        <v>0</v>
      </c>
      <c r="C9232" t="str" cm="1">
        <f t="array" ref="C9232">_xlfn.IFS(AND(B9232&gt;0,B9232&lt;1), "Semiauxotroph", B9232=1, "Assimilator", B9232=0, "Auxotroph")</f>
        <v>Auxotroph</v>
      </c>
    </row>
    <row r="9233" spans="1:3" x14ac:dyDescent="0.2">
      <c r="A9233" t="s">
        <v>9231</v>
      </c>
      <c r="B9233">
        <v>0.25</v>
      </c>
      <c r="C9233" t="str" cm="1">
        <f t="array" ref="C9233">_xlfn.IFS(AND(B9233&gt;0,B9233&lt;1), "Semiauxotroph", B9233=1, "Assimilator", B9233=0, "Auxotroph")</f>
        <v>Semiauxotroph</v>
      </c>
    </row>
    <row r="9234" spans="1:3" x14ac:dyDescent="0.2">
      <c r="A9234" t="s">
        <v>9232</v>
      </c>
      <c r="B9234">
        <v>0.25</v>
      </c>
      <c r="C9234" t="str" cm="1">
        <f t="array" ref="C9234">_xlfn.IFS(AND(B9234&gt;0,B9234&lt;1), "Semiauxotroph", B9234=1, "Assimilator", B9234=0, "Auxotroph")</f>
        <v>Semiauxotroph</v>
      </c>
    </row>
    <row r="9235" spans="1:3" x14ac:dyDescent="0.2">
      <c r="A9235" t="s">
        <v>9233</v>
      </c>
      <c r="B9235">
        <v>0.33333333333333298</v>
      </c>
      <c r="C9235" t="str" cm="1">
        <f t="array" ref="C9235">_xlfn.IFS(AND(B9235&gt;0,B9235&lt;1), "Semiauxotroph", B9235=1, "Assimilator", B9235=0, "Auxotroph")</f>
        <v>Semiauxotroph</v>
      </c>
    </row>
    <row r="9236" spans="1:3" x14ac:dyDescent="0.2">
      <c r="A9236" t="s">
        <v>9234</v>
      </c>
      <c r="B9236">
        <v>0</v>
      </c>
      <c r="C9236" t="str" cm="1">
        <f t="array" ref="C9236">_xlfn.IFS(AND(B9236&gt;0,B9236&lt;1), "Semiauxotroph", B9236=1, "Assimilator", B9236=0, "Auxotroph")</f>
        <v>Auxotroph</v>
      </c>
    </row>
    <row r="9237" spans="1:3" x14ac:dyDescent="0.2">
      <c r="A9237" t="s">
        <v>9235</v>
      </c>
      <c r="B9237">
        <v>1</v>
      </c>
      <c r="C9237" t="str" cm="1">
        <f t="array" ref="C9237">_xlfn.IFS(AND(B9237&gt;0,B9237&lt;1), "Semiauxotroph", B9237=1, "Assimilator", B9237=0, "Auxotroph")</f>
        <v>Assimilator</v>
      </c>
    </row>
    <row r="9238" spans="1:3" x14ac:dyDescent="0.2">
      <c r="A9238" t="s">
        <v>9236</v>
      </c>
      <c r="B9238">
        <v>0.75</v>
      </c>
      <c r="C9238" t="str" cm="1">
        <f t="array" ref="C9238">_xlfn.IFS(AND(B9238&gt;0,B9238&lt;1), "Semiauxotroph", B9238=1, "Assimilator", B9238=0, "Auxotroph")</f>
        <v>Semiauxotroph</v>
      </c>
    </row>
    <row r="9239" spans="1:3" x14ac:dyDescent="0.2">
      <c r="A9239" t="s">
        <v>9237</v>
      </c>
      <c r="B9239">
        <v>0.5</v>
      </c>
      <c r="C9239" t="str" cm="1">
        <f t="array" ref="C9239">_xlfn.IFS(AND(B9239&gt;0,B9239&lt;1), "Semiauxotroph", B9239=1, "Assimilator", B9239=0, "Auxotroph")</f>
        <v>Semiauxotroph</v>
      </c>
    </row>
    <row r="9240" spans="1:3" x14ac:dyDescent="0.2">
      <c r="A9240" t="s">
        <v>9238</v>
      </c>
      <c r="B9240">
        <v>0</v>
      </c>
      <c r="C9240" t="str" cm="1">
        <f t="array" ref="C9240">_xlfn.IFS(AND(B9240&gt;0,B9240&lt;1), "Semiauxotroph", B9240=1, "Assimilator", B9240=0, "Auxotroph")</f>
        <v>Auxotroph</v>
      </c>
    </row>
    <row r="9241" spans="1:3" x14ac:dyDescent="0.2">
      <c r="A9241" t="s">
        <v>9239</v>
      </c>
      <c r="B9241">
        <v>0.75</v>
      </c>
      <c r="C9241" t="str" cm="1">
        <f t="array" ref="C9241">_xlfn.IFS(AND(B9241&gt;0,B9241&lt;1), "Semiauxotroph", B9241=1, "Assimilator", B9241=0, "Auxotroph")</f>
        <v>Semiauxotroph</v>
      </c>
    </row>
    <row r="9242" spans="1:3" x14ac:dyDescent="0.2">
      <c r="A9242" t="s">
        <v>9240</v>
      </c>
      <c r="B9242">
        <v>0</v>
      </c>
      <c r="C9242" t="str" cm="1">
        <f t="array" ref="C9242">_xlfn.IFS(AND(B9242&gt;0,B9242&lt;1), "Semiauxotroph", B9242=1, "Assimilator", B9242=0, "Auxotroph")</f>
        <v>Auxotroph</v>
      </c>
    </row>
    <row r="9243" spans="1:3" x14ac:dyDescent="0.2">
      <c r="A9243" t="s">
        <v>9241</v>
      </c>
      <c r="B9243">
        <v>0</v>
      </c>
      <c r="C9243" t="str" cm="1">
        <f t="array" ref="C9243">_xlfn.IFS(AND(B9243&gt;0,B9243&lt;1), "Semiauxotroph", B9243=1, "Assimilator", B9243=0, "Auxotroph")</f>
        <v>Auxotroph</v>
      </c>
    </row>
    <row r="9244" spans="1:3" x14ac:dyDescent="0.2">
      <c r="A9244" t="s">
        <v>9242</v>
      </c>
      <c r="B9244">
        <v>0.75</v>
      </c>
      <c r="C9244" t="str" cm="1">
        <f t="array" ref="C9244">_xlfn.IFS(AND(B9244&gt;0,B9244&lt;1), "Semiauxotroph", B9244=1, "Assimilator", B9244=0, "Auxotroph")</f>
        <v>Semiauxotroph</v>
      </c>
    </row>
    <row r="9245" spans="1:3" x14ac:dyDescent="0.2">
      <c r="A9245" t="s">
        <v>9243</v>
      </c>
      <c r="B9245">
        <v>0</v>
      </c>
      <c r="C9245" t="str" cm="1">
        <f t="array" ref="C9245">_xlfn.IFS(AND(B9245&gt;0,B9245&lt;1), "Semiauxotroph", B9245=1, "Assimilator", B9245=0, "Auxotroph")</f>
        <v>Auxotroph</v>
      </c>
    </row>
    <row r="9246" spans="1:3" x14ac:dyDescent="0.2">
      <c r="A9246" t="s">
        <v>9244</v>
      </c>
      <c r="B9246">
        <v>0</v>
      </c>
      <c r="C9246" t="str" cm="1">
        <f t="array" ref="C9246">_xlfn.IFS(AND(B9246&gt;0,B9246&lt;1), "Semiauxotroph", B9246=1, "Assimilator", B9246=0, "Auxotroph")</f>
        <v>Auxotroph</v>
      </c>
    </row>
    <row r="9247" spans="1:3" x14ac:dyDescent="0.2">
      <c r="A9247" t="s">
        <v>9245</v>
      </c>
      <c r="B9247">
        <v>0.75</v>
      </c>
      <c r="C9247" t="str" cm="1">
        <f t="array" ref="C9247">_xlfn.IFS(AND(B9247&gt;0,B9247&lt;1), "Semiauxotroph", B9247=1, "Assimilator", B9247=0, "Auxotroph")</f>
        <v>Semiauxotroph</v>
      </c>
    </row>
    <row r="9248" spans="1:3" x14ac:dyDescent="0.2">
      <c r="A9248" t="s">
        <v>9246</v>
      </c>
      <c r="B9248">
        <v>0.5</v>
      </c>
      <c r="C9248" t="str" cm="1">
        <f t="array" ref="C9248">_xlfn.IFS(AND(B9248&gt;0,B9248&lt;1), "Semiauxotroph", B9248=1, "Assimilator", B9248=0, "Auxotroph")</f>
        <v>Semiauxotroph</v>
      </c>
    </row>
    <row r="9249" spans="1:3" x14ac:dyDescent="0.2">
      <c r="A9249" t="s">
        <v>9247</v>
      </c>
      <c r="B9249">
        <v>0.33333333333333298</v>
      </c>
      <c r="C9249" t="str" cm="1">
        <f t="array" ref="C9249">_xlfn.IFS(AND(B9249&gt;0,B9249&lt;1), "Semiauxotroph", B9249=1, "Assimilator", B9249=0, "Auxotroph")</f>
        <v>Semiauxotroph</v>
      </c>
    </row>
    <row r="9250" spans="1:3" x14ac:dyDescent="0.2">
      <c r="A9250" t="s">
        <v>9248</v>
      </c>
      <c r="B9250">
        <v>0.33333333333333298</v>
      </c>
      <c r="C9250" t="str" cm="1">
        <f t="array" ref="C9250">_xlfn.IFS(AND(B9250&gt;0,B9250&lt;1), "Semiauxotroph", B9250=1, "Assimilator", B9250=0, "Auxotroph")</f>
        <v>Semiauxotroph</v>
      </c>
    </row>
    <row r="9251" spans="1:3" x14ac:dyDescent="0.2">
      <c r="A9251" t="s">
        <v>9249</v>
      </c>
      <c r="B9251">
        <v>0</v>
      </c>
      <c r="C9251" t="str" cm="1">
        <f t="array" ref="C9251">_xlfn.IFS(AND(B9251&gt;0,B9251&lt;1), "Semiauxotroph", B9251=1, "Assimilator", B9251=0, "Auxotroph")</f>
        <v>Auxotroph</v>
      </c>
    </row>
    <row r="9252" spans="1:3" x14ac:dyDescent="0.2">
      <c r="A9252" t="s">
        <v>9250</v>
      </c>
      <c r="B9252">
        <v>0</v>
      </c>
      <c r="C9252" t="str" cm="1">
        <f t="array" ref="C9252">_xlfn.IFS(AND(B9252&gt;0,B9252&lt;1), "Semiauxotroph", B9252=1, "Assimilator", B9252=0, "Auxotroph")</f>
        <v>Auxotroph</v>
      </c>
    </row>
    <row r="9253" spans="1:3" x14ac:dyDescent="0.2">
      <c r="A9253" t="s">
        <v>9251</v>
      </c>
      <c r="B9253">
        <v>0.75</v>
      </c>
      <c r="C9253" t="str" cm="1">
        <f t="array" ref="C9253">_xlfn.IFS(AND(B9253&gt;0,B9253&lt;1), "Semiauxotroph", B9253=1, "Assimilator", B9253=0, "Auxotroph")</f>
        <v>Semiauxotroph</v>
      </c>
    </row>
    <row r="9254" spans="1:3" x14ac:dyDescent="0.2">
      <c r="A9254" t="s">
        <v>9252</v>
      </c>
      <c r="B9254">
        <v>0</v>
      </c>
      <c r="C9254" t="str" cm="1">
        <f t="array" ref="C9254">_xlfn.IFS(AND(B9254&gt;0,B9254&lt;1), "Semiauxotroph", B9254=1, "Assimilator", B9254=0, "Auxotroph")</f>
        <v>Auxotroph</v>
      </c>
    </row>
    <row r="9255" spans="1:3" x14ac:dyDescent="0.2">
      <c r="A9255" t="s">
        <v>9253</v>
      </c>
      <c r="B9255">
        <v>0.25</v>
      </c>
      <c r="C9255" t="str" cm="1">
        <f t="array" ref="C9255">_xlfn.IFS(AND(B9255&gt;0,B9255&lt;1), "Semiauxotroph", B9255=1, "Assimilator", B9255=0, "Auxotroph")</f>
        <v>Semiauxotroph</v>
      </c>
    </row>
    <row r="9256" spans="1:3" x14ac:dyDescent="0.2">
      <c r="A9256" t="s">
        <v>9254</v>
      </c>
      <c r="B9256">
        <v>0.33333333333333298</v>
      </c>
      <c r="C9256" t="str" cm="1">
        <f t="array" ref="C9256">_xlfn.IFS(AND(B9256&gt;0,B9256&lt;1), "Semiauxotroph", B9256=1, "Assimilator", B9256=0, "Auxotroph")</f>
        <v>Semiauxotroph</v>
      </c>
    </row>
    <row r="9257" spans="1:3" x14ac:dyDescent="0.2">
      <c r="A9257" t="s">
        <v>9255</v>
      </c>
      <c r="B9257">
        <v>0.25</v>
      </c>
      <c r="C9257" t="str" cm="1">
        <f t="array" ref="C9257">_xlfn.IFS(AND(B9257&gt;0,B9257&lt;1), "Semiauxotroph", B9257=1, "Assimilator", B9257=0, "Auxotroph")</f>
        <v>Semiauxotroph</v>
      </c>
    </row>
    <row r="9258" spans="1:3" x14ac:dyDescent="0.2">
      <c r="A9258" t="s">
        <v>9256</v>
      </c>
      <c r="B9258">
        <v>0.5</v>
      </c>
      <c r="C9258" t="str" cm="1">
        <f t="array" ref="C9258">_xlfn.IFS(AND(B9258&gt;0,B9258&lt;1), "Semiauxotroph", B9258=1, "Assimilator", B9258=0, "Auxotroph")</f>
        <v>Semiauxotroph</v>
      </c>
    </row>
    <row r="9259" spans="1:3" x14ac:dyDescent="0.2">
      <c r="A9259" t="s">
        <v>9257</v>
      </c>
      <c r="B9259">
        <v>0</v>
      </c>
      <c r="C9259" t="str" cm="1">
        <f t="array" ref="C9259">_xlfn.IFS(AND(B9259&gt;0,B9259&lt;1), "Semiauxotroph", B9259=1, "Assimilator", B9259=0, "Auxotroph")</f>
        <v>Auxotroph</v>
      </c>
    </row>
    <row r="9260" spans="1:3" x14ac:dyDescent="0.2">
      <c r="A9260" t="s">
        <v>9258</v>
      </c>
      <c r="B9260">
        <v>0.5</v>
      </c>
      <c r="C9260" t="str" cm="1">
        <f t="array" ref="C9260">_xlfn.IFS(AND(B9260&gt;0,B9260&lt;1), "Semiauxotroph", B9260=1, "Assimilator", B9260=0, "Auxotroph")</f>
        <v>Semiauxotroph</v>
      </c>
    </row>
    <row r="9261" spans="1:3" x14ac:dyDescent="0.2">
      <c r="A9261" t="s">
        <v>9259</v>
      </c>
      <c r="B9261">
        <v>0</v>
      </c>
      <c r="C9261" t="str" cm="1">
        <f t="array" ref="C9261">_xlfn.IFS(AND(B9261&gt;0,B9261&lt;1), "Semiauxotroph", B9261=1, "Assimilator", B9261=0, "Auxotroph")</f>
        <v>Auxotroph</v>
      </c>
    </row>
    <row r="9262" spans="1:3" x14ac:dyDescent="0.2">
      <c r="A9262" t="s">
        <v>9260</v>
      </c>
      <c r="B9262">
        <v>0.75</v>
      </c>
      <c r="C9262" t="str" cm="1">
        <f t="array" ref="C9262">_xlfn.IFS(AND(B9262&gt;0,B9262&lt;1), "Semiauxotroph", B9262=1, "Assimilator", B9262=0, "Auxotroph")</f>
        <v>Semiauxotroph</v>
      </c>
    </row>
    <row r="9263" spans="1:3" x14ac:dyDescent="0.2">
      <c r="A9263" t="s">
        <v>9261</v>
      </c>
      <c r="B9263">
        <v>0</v>
      </c>
      <c r="C9263" t="str" cm="1">
        <f t="array" ref="C9263">_xlfn.IFS(AND(B9263&gt;0,B9263&lt;1), "Semiauxotroph", B9263=1, "Assimilator", B9263=0, "Auxotroph")</f>
        <v>Auxotroph</v>
      </c>
    </row>
    <row r="9264" spans="1:3" x14ac:dyDescent="0.2">
      <c r="A9264" t="s">
        <v>9262</v>
      </c>
      <c r="B9264">
        <v>0</v>
      </c>
      <c r="C9264" t="str" cm="1">
        <f t="array" ref="C9264">_xlfn.IFS(AND(B9264&gt;0,B9264&lt;1), "Semiauxotroph", B9264=1, "Assimilator", B9264=0, "Auxotroph")</f>
        <v>Auxotroph</v>
      </c>
    </row>
    <row r="9265" spans="1:3" x14ac:dyDescent="0.2">
      <c r="A9265" t="s">
        <v>9263</v>
      </c>
      <c r="B9265">
        <v>0.75</v>
      </c>
      <c r="C9265" t="str" cm="1">
        <f t="array" ref="C9265">_xlfn.IFS(AND(B9265&gt;0,B9265&lt;1), "Semiauxotroph", B9265=1, "Assimilator", B9265=0, "Auxotroph")</f>
        <v>Semiauxotroph</v>
      </c>
    </row>
    <row r="9266" spans="1:3" x14ac:dyDescent="0.2">
      <c r="A9266" t="s">
        <v>9264</v>
      </c>
      <c r="B9266">
        <v>0.33333333333333298</v>
      </c>
      <c r="C9266" t="str" cm="1">
        <f t="array" ref="C9266">_xlfn.IFS(AND(B9266&gt;0,B9266&lt;1), "Semiauxotroph", B9266=1, "Assimilator", B9266=0, "Auxotroph")</f>
        <v>Semiauxotroph</v>
      </c>
    </row>
    <row r="9267" spans="1:3" x14ac:dyDescent="0.2">
      <c r="A9267" t="s">
        <v>9265</v>
      </c>
      <c r="B9267">
        <v>1</v>
      </c>
      <c r="C9267" t="str" cm="1">
        <f t="array" ref="C9267">_xlfn.IFS(AND(B9267&gt;0,B9267&lt;1), "Semiauxotroph", B9267=1, "Assimilator", B9267=0, "Auxotroph")</f>
        <v>Assimilator</v>
      </c>
    </row>
    <row r="9268" spans="1:3" x14ac:dyDescent="0.2">
      <c r="A9268" t="s">
        <v>9266</v>
      </c>
      <c r="B9268">
        <v>0</v>
      </c>
      <c r="C9268" t="str" cm="1">
        <f t="array" ref="C9268">_xlfn.IFS(AND(B9268&gt;0,B9268&lt;1), "Semiauxotroph", B9268=1, "Assimilator", B9268=0, "Auxotroph")</f>
        <v>Auxotroph</v>
      </c>
    </row>
    <row r="9269" spans="1:3" x14ac:dyDescent="0.2">
      <c r="A9269" t="s">
        <v>9267</v>
      </c>
      <c r="B9269">
        <v>0</v>
      </c>
      <c r="C9269" t="str" cm="1">
        <f t="array" ref="C9269">_xlfn.IFS(AND(B9269&gt;0,B9269&lt;1), "Semiauxotroph", B9269=1, "Assimilator", B9269=0, "Auxotroph")</f>
        <v>Auxotroph</v>
      </c>
    </row>
    <row r="9270" spans="1:3" x14ac:dyDescent="0.2">
      <c r="A9270" t="s">
        <v>9268</v>
      </c>
      <c r="B9270">
        <v>0.5</v>
      </c>
      <c r="C9270" t="str" cm="1">
        <f t="array" ref="C9270">_xlfn.IFS(AND(B9270&gt;0,B9270&lt;1), "Semiauxotroph", B9270=1, "Assimilator", B9270=0, "Auxotroph")</f>
        <v>Semiauxotroph</v>
      </c>
    </row>
    <row r="9271" spans="1:3" x14ac:dyDescent="0.2">
      <c r="A9271" t="s">
        <v>9269</v>
      </c>
      <c r="B9271">
        <v>0</v>
      </c>
      <c r="C9271" t="str" cm="1">
        <f t="array" ref="C9271">_xlfn.IFS(AND(B9271&gt;0,B9271&lt;1), "Semiauxotroph", B9271=1, "Assimilator", B9271=0, "Auxotroph")</f>
        <v>Auxotroph</v>
      </c>
    </row>
    <row r="9272" spans="1:3" x14ac:dyDescent="0.2">
      <c r="A9272" t="s">
        <v>9270</v>
      </c>
      <c r="B9272">
        <v>0</v>
      </c>
      <c r="C9272" t="str" cm="1">
        <f t="array" ref="C9272">_xlfn.IFS(AND(B9272&gt;0,B9272&lt;1), "Semiauxotroph", B9272=1, "Assimilator", B9272=0, "Auxotroph")</f>
        <v>Auxotroph</v>
      </c>
    </row>
    <row r="9273" spans="1:3" x14ac:dyDescent="0.2">
      <c r="A9273" t="s">
        <v>9271</v>
      </c>
      <c r="B9273">
        <v>0</v>
      </c>
      <c r="C9273" t="str" cm="1">
        <f t="array" ref="C9273">_xlfn.IFS(AND(B9273&gt;0,B9273&lt;1), "Semiauxotroph", B9273=1, "Assimilator", B9273=0, "Auxotroph")</f>
        <v>Auxotroph</v>
      </c>
    </row>
    <row r="9274" spans="1:3" x14ac:dyDescent="0.2">
      <c r="A9274" t="s">
        <v>9272</v>
      </c>
      <c r="B9274">
        <v>0.5</v>
      </c>
      <c r="C9274" t="str" cm="1">
        <f t="array" ref="C9274">_xlfn.IFS(AND(B9274&gt;0,B9274&lt;1), "Semiauxotroph", B9274=1, "Assimilator", B9274=0, "Auxotroph")</f>
        <v>Semiauxotroph</v>
      </c>
    </row>
    <row r="9275" spans="1:3" x14ac:dyDescent="0.2">
      <c r="A9275" t="s">
        <v>9273</v>
      </c>
      <c r="B9275">
        <v>0</v>
      </c>
      <c r="C9275" t="str" cm="1">
        <f t="array" ref="C9275">_xlfn.IFS(AND(B9275&gt;0,B9275&lt;1), "Semiauxotroph", B9275=1, "Assimilator", B9275=0, "Auxotroph")</f>
        <v>Auxotroph</v>
      </c>
    </row>
    <row r="9276" spans="1:3" x14ac:dyDescent="0.2">
      <c r="A9276" t="s">
        <v>9274</v>
      </c>
      <c r="B9276">
        <v>0</v>
      </c>
      <c r="C9276" t="str" cm="1">
        <f t="array" ref="C9276">_xlfn.IFS(AND(B9276&gt;0,B9276&lt;1), "Semiauxotroph", B9276=1, "Assimilator", B9276=0, "Auxotroph")</f>
        <v>Auxotroph</v>
      </c>
    </row>
    <row r="9277" spans="1:3" x14ac:dyDescent="0.2">
      <c r="A9277" t="s">
        <v>9275</v>
      </c>
      <c r="B9277">
        <v>0</v>
      </c>
      <c r="C9277" t="str" cm="1">
        <f t="array" ref="C9277">_xlfn.IFS(AND(B9277&gt;0,B9277&lt;1), "Semiauxotroph", B9277=1, "Assimilator", B9277=0, "Auxotroph")</f>
        <v>Auxotroph</v>
      </c>
    </row>
    <row r="9278" spans="1:3" x14ac:dyDescent="0.2">
      <c r="A9278" t="s">
        <v>9276</v>
      </c>
      <c r="B9278">
        <v>0</v>
      </c>
      <c r="C9278" t="str" cm="1">
        <f t="array" ref="C9278">_xlfn.IFS(AND(B9278&gt;0,B9278&lt;1), "Semiauxotroph", B9278=1, "Assimilator", B9278=0, "Auxotroph")</f>
        <v>Auxotroph</v>
      </c>
    </row>
    <row r="9279" spans="1:3" x14ac:dyDescent="0.2">
      <c r="A9279" t="s">
        <v>9277</v>
      </c>
      <c r="B9279">
        <v>0.25</v>
      </c>
      <c r="C9279" t="str" cm="1">
        <f t="array" ref="C9279">_xlfn.IFS(AND(B9279&gt;0,B9279&lt;1), "Semiauxotroph", B9279=1, "Assimilator", B9279=0, "Auxotroph")</f>
        <v>Semiauxotroph</v>
      </c>
    </row>
    <row r="9280" spans="1:3" x14ac:dyDescent="0.2">
      <c r="A9280" t="s">
        <v>9278</v>
      </c>
      <c r="B9280">
        <v>0.33333333333333298</v>
      </c>
      <c r="C9280" t="str" cm="1">
        <f t="array" ref="C9280">_xlfn.IFS(AND(B9280&gt;0,B9280&lt;1), "Semiauxotroph", B9280=1, "Assimilator", B9280=0, "Auxotroph")</f>
        <v>Semiauxotroph</v>
      </c>
    </row>
    <row r="9281" spans="1:3" x14ac:dyDescent="0.2">
      <c r="A9281" t="s">
        <v>9279</v>
      </c>
      <c r="B9281">
        <v>0</v>
      </c>
      <c r="C9281" t="str" cm="1">
        <f t="array" ref="C9281">_xlfn.IFS(AND(B9281&gt;0,B9281&lt;1), "Semiauxotroph", B9281=1, "Assimilator", B9281=0, "Auxotroph")</f>
        <v>Auxotroph</v>
      </c>
    </row>
    <row r="9282" spans="1:3" x14ac:dyDescent="0.2">
      <c r="A9282" t="s">
        <v>9280</v>
      </c>
      <c r="B9282">
        <v>0.33333333333333298</v>
      </c>
      <c r="C9282" t="str" cm="1">
        <f t="array" ref="C9282">_xlfn.IFS(AND(B9282&gt;0,B9282&lt;1), "Semiauxotroph", B9282=1, "Assimilator", B9282=0, "Auxotroph")</f>
        <v>Semiauxotroph</v>
      </c>
    </row>
    <row r="9283" spans="1:3" x14ac:dyDescent="0.2">
      <c r="A9283" t="s">
        <v>9281</v>
      </c>
      <c r="B9283">
        <v>0.25</v>
      </c>
      <c r="C9283" t="str" cm="1">
        <f t="array" ref="C9283">_xlfn.IFS(AND(B9283&gt;0,B9283&lt;1), "Semiauxotroph", B9283=1, "Assimilator", B9283=0, "Auxotroph")</f>
        <v>Semiauxotroph</v>
      </c>
    </row>
    <row r="9284" spans="1:3" x14ac:dyDescent="0.2">
      <c r="A9284" t="s">
        <v>9282</v>
      </c>
      <c r="B9284">
        <v>0</v>
      </c>
      <c r="C9284" t="str" cm="1">
        <f t="array" ref="C9284">_xlfn.IFS(AND(B9284&gt;0,B9284&lt;1), "Semiauxotroph", B9284=1, "Assimilator", B9284=0, "Auxotroph")</f>
        <v>Auxotroph</v>
      </c>
    </row>
    <row r="9285" spans="1:3" x14ac:dyDescent="0.2">
      <c r="A9285" t="s">
        <v>9283</v>
      </c>
      <c r="B9285">
        <v>0.25</v>
      </c>
      <c r="C9285" t="str" cm="1">
        <f t="array" ref="C9285">_xlfn.IFS(AND(B9285&gt;0,B9285&lt;1), "Semiauxotroph", B9285=1, "Assimilator", B9285=0, "Auxotroph")</f>
        <v>Semiauxotroph</v>
      </c>
    </row>
    <row r="9286" spans="1:3" x14ac:dyDescent="0.2">
      <c r="A9286" t="s">
        <v>9284</v>
      </c>
      <c r="B9286">
        <v>0.25</v>
      </c>
      <c r="C9286" t="str" cm="1">
        <f t="array" ref="C9286">_xlfn.IFS(AND(B9286&gt;0,B9286&lt;1), "Semiauxotroph", B9286=1, "Assimilator", B9286=0, "Auxotroph")</f>
        <v>Semiauxotroph</v>
      </c>
    </row>
    <row r="9287" spans="1:3" x14ac:dyDescent="0.2">
      <c r="A9287" t="s">
        <v>9285</v>
      </c>
      <c r="B9287">
        <v>0.25</v>
      </c>
      <c r="C9287" t="str" cm="1">
        <f t="array" ref="C9287">_xlfn.IFS(AND(B9287&gt;0,B9287&lt;1), "Semiauxotroph", B9287=1, "Assimilator", B9287=0, "Auxotroph")</f>
        <v>Semiauxotroph</v>
      </c>
    </row>
    <row r="9288" spans="1:3" x14ac:dyDescent="0.2">
      <c r="A9288" t="s">
        <v>9286</v>
      </c>
      <c r="B9288">
        <v>0.5</v>
      </c>
      <c r="C9288" t="str" cm="1">
        <f t="array" ref="C9288">_xlfn.IFS(AND(B9288&gt;0,B9288&lt;1), "Semiauxotroph", B9288=1, "Assimilator", B9288=0, "Auxotroph")</f>
        <v>Semiauxotroph</v>
      </c>
    </row>
    <row r="9289" spans="1:3" x14ac:dyDescent="0.2">
      <c r="A9289" t="s">
        <v>9287</v>
      </c>
      <c r="B9289">
        <v>0.75</v>
      </c>
      <c r="C9289" t="str" cm="1">
        <f t="array" ref="C9289">_xlfn.IFS(AND(B9289&gt;0,B9289&lt;1), "Semiauxotroph", B9289=1, "Assimilator", B9289=0, "Auxotroph")</f>
        <v>Semiauxotroph</v>
      </c>
    </row>
    <row r="9290" spans="1:3" x14ac:dyDescent="0.2">
      <c r="A9290" t="s">
        <v>9288</v>
      </c>
      <c r="B9290">
        <v>0.75</v>
      </c>
      <c r="C9290" t="str" cm="1">
        <f t="array" ref="C9290">_xlfn.IFS(AND(B9290&gt;0,B9290&lt;1), "Semiauxotroph", B9290=1, "Assimilator", B9290=0, "Auxotroph")</f>
        <v>Semiauxotroph</v>
      </c>
    </row>
    <row r="9291" spans="1:3" x14ac:dyDescent="0.2">
      <c r="A9291" t="s">
        <v>9289</v>
      </c>
      <c r="B9291">
        <v>0</v>
      </c>
      <c r="C9291" t="str" cm="1">
        <f t="array" ref="C9291">_xlfn.IFS(AND(B9291&gt;0,B9291&lt;1), "Semiauxotroph", B9291=1, "Assimilator", B9291=0, "Auxotroph")</f>
        <v>Auxotroph</v>
      </c>
    </row>
    <row r="9292" spans="1:3" x14ac:dyDescent="0.2">
      <c r="A9292" t="s">
        <v>9290</v>
      </c>
      <c r="B9292">
        <v>0</v>
      </c>
      <c r="C9292" t="str" cm="1">
        <f t="array" ref="C9292">_xlfn.IFS(AND(B9292&gt;0,B9292&lt;1), "Semiauxotroph", B9292=1, "Assimilator", B9292=0, "Auxotroph")</f>
        <v>Auxotroph</v>
      </c>
    </row>
    <row r="9293" spans="1:3" x14ac:dyDescent="0.2">
      <c r="A9293" t="s">
        <v>9291</v>
      </c>
      <c r="B9293">
        <v>0.5</v>
      </c>
      <c r="C9293" t="str" cm="1">
        <f t="array" ref="C9293">_xlfn.IFS(AND(B9293&gt;0,B9293&lt;1), "Semiauxotroph", B9293=1, "Assimilator", B9293=0, "Auxotroph")</f>
        <v>Semiauxotroph</v>
      </c>
    </row>
    <row r="9294" spans="1:3" x14ac:dyDescent="0.2">
      <c r="A9294" t="s">
        <v>9292</v>
      </c>
      <c r="B9294">
        <v>0.5</v>
      </c>
      <c r="C9294" t="str" cm="1">
        <f t="array" ref="C9294">_xlfn.IFS(AND(B9294&gt;0,B9294&lt;1), "Semiauxotroph", B9294=1, "Assimilator", B9294=0, "Auxotroph")</f>
        <v>Semiauxotroph</v>
      </c>
    </row>
    <row r="9295" spans="1:3" x14ac:dyDescent="0.2">
      <c r="A9295" t="s">
        <v>9293</v>
      </c>
      <c r="B9295">
        <v>0</v>
      </c>
      <c r="C9295" t="str" cm="1">
        <f t="array" ref="C9295">_xlfn.IFS(AND(B9295&gt;0,B9295&lt;1), "Semiauxotroph", B9295=1, "Assimilator", B9295=0, "Auxotroph")</f>
        <v>Auxotroph</v>
      </c>
    </row>
    <row r="9296" spans="1:3" x14ac:dyDescent="0.2">
      <c r="A9296" t="s">
        <v>9294</v>
      </c>
      <c r="B9296">
        <v>0.75</v>
      </c>
      <c r="C9296" t="str" cm="1">
        <f t="array" ref="C9296">_xlfn.IFS(AND(B9296&gt;0,B9296&lt;1), "Semiauxotroph", B9296=1, "Assimilator", B9296=0, "Auxotroph")</f>
        <v>Semiauxotroph</v>
      </c>
    </row>
    <row r="9297" spans="1:3" x14ac:dyDescent="0.2">
      <c r="A9297" t="s">
        <v>9295</v>
      </c>
      <c r="B9297">
        <v>0.75</v>
      </c>
      <c r="C9297" t="str" cm="1">
        <f t="array" ref="C9297">_xlfn.IFS(AND(B9297&gt;0,B9297&lt;1), "Semiauxotroph", B9297=1, "Assimilator", B9297=0, "Auxotroph")</f>
        <v>Semiauxotroph</v>
      </c>
    </row>
    <row r="9298" spans="1:3" x14ac:dyDescent="0.2">
      <c r="A9298" t="s">
        <v>9296</v>
      </c>
      <c r="B9298">
        <v>0</v>
      </c>
      <c r="C9298" t="str" cm="1">
        <f t="array" ref="C9298">_xlfn.IFS(AND(B9298&gt;0,B9298&lt;1), "Semiauxotroph", B9298=1, "Assimilator", B9298=0, "Auxotroph")</f>
        <v>Auxotroph</v>
      </c>
    </row>
    <row r="9299" spans="1:3" x14ac:dyDescent="0.2">
      <c r="A9299" t="s">
        <v>9297</v>
      </c>
      <c r="B9299">
        <v>0</v>
      </c>
      <c r="C9299" t="str" cm="1">
        <f t="array" ref="C9299">_xlfn.IFS(AND(B9299&gt;0,B9299&lt;1), "Semiauxotroph", B9299=1, "Assimilator", B9299=0, "Auxotroph")</f>
        <v>Auxotroph</v>
      </c>
    </row>
    <row r="9300" spans="1:3" x14ac:dyDescent="0.2">
      <c r="A9300" t="s">
        <v>9298</v>
      </c>
      <c r="B9300">
        <v>0</v>
      </c>
      <c r="C9300" t="str" cm="1">
        <f t="array" ref="C9300">_xlfn.IFS(AND(B9300&gt;0,B9300&lt;1), "Semiauxotroph", B9300=1, "Assimilator", B9300=0, "Auxotroph")</f>
        <v>Auxotroph</v>
      </c>
    </row>
    <row r="9301" spans="1:3" x14ac:dyDescent="0.2">
      <c r="A9301" t="s">
        <v>9299</v>
      </c>
      <c r="B9301">
        <v>0.5</v>
      </c>
      <c r="C9301" t="str" cm="1">
        <f t="array" ref="C9301">_xlfn.IFS(AND(B9301&gt;0,B9301&lt;1), "Semiauxotroph", B9301=1, "Assimilator", B9301=0, "Auxotroph")</f>
        <v>Semiauxotroph</v>
      </c>
    </row>
    <row r="9302" spans="1:3" x14ac:dyDescent="0.2">
      <c r="A9302" t="s">
        <v>9300</v>
      </c>
      <c r="B9302">
        <v>0</v>
      </c>
      <c r="C9302" t="str" cm="1">
        <f t="array" ref="C9302">_xlfn.IFS(AND(B9302&gt;0,B9302&lt;1), "Semiauxotroph", B9302=1, "Assimilator", B9302=0, "Auxotroph")</f>
        <v>Auxotroph</v>
      </c>
    </row>
    <row r="9303" spans="1:3" x14ac:dyDescent="0.2">
      <c r="A9303" t="s">
        <v>9301</v>
      </c>
      <c r="B9303">
        <v>0</v>
      </c>
      <c r="C9303" t="str" cm="1">
        <f t="array" ref="C9303">_xlfn.IFS(AND(B9303&gt;0,B9303&lt;1), "Semiauxotroph", B9303=1, "Assimilator", B9303=0, "Auxotroph")</f>
        <v>Auxotroph</v>
      </c>
    </row>
    <row r="9304" spans="1:3" x14ac:dyDescent="0.2">
      <c r="A9304" t="s">
        <v>9302</v>
      </c>
      <c r="B9304">
        <v>0.5</v>
      </c>
      <c r="C9304" t="str" cm="1">
        <f t="array" ref="C9304">_xlfn.IFS(AND(B9304&gt;0,B9304&lt;1), "Semiauxotroph", B9304=1, "Assimilator", B9304=0, "Auxotroph")</f>
        <v>Semiauxotroph</v>
      </c>
    </row>
    <row r="9305" spans="1:3" x14ac:dyDescent="0.2">
      <c r="A9305" t="s">
        <v>9303</v>
      </c>
      <c r="B9305">
        <v>0.33333333333333298</v>
      </c>
      <c r="C9305" t="str" cm="1">
        <f t="array" ref="C9305">_xlfn.IFS(AND(B9305&gt;0,B9305&lt;1), "Semiauxotroph", B9305=1, "Assimilator", B9305=0, "Auxotroph")</f>
        <v>Semiauxotroph</v>
      </c>
    </row>
    <row r="9306" spans="1:3" x14ac:dyDescent="0.2">
      <c r="A9306" t="s">
        <v>9304</v>
      </c>
      <c r="B9306">
        <v>0.25</v>
      </c>
      <c r="C9306" t="str" cm="1">
        <f t="array" ref="C9306">_xlfn.IFS(AND(B9306&gt;0,B9306&lt;1), "Semiauxotroph", B9306=1, "Assimilator", B9306=0, "Auxotroph")</f>
        <v>Semiauxotroph</v>
      </c>
    </row>
    <row r="9307" spans="1:3" x14ac:dyDescent="0.2">
      <c r="A9307" t="s">
        <v>9305</v>
      </c>
      <c r="B9307">
        <v>0</v>
      </c>
      <c r="C9307" t="str" cm="1">
        <f t="array" ref="C9307">_xlfn.IFS(AND(B9307&gt;0,B9307&lt;1), "Semiauxotroph", B9307=1, "Assimilator", B9307=0, "Auxotroph")</f>
        <v>Auxotroph</v>
      </c>
    </row>
    <row r="9308" spans="1:3" x14ac:dyDescent="0.2">
      <c r="A9308" t="s">
        <v>9306</v>
      </c>
      <c r="B9308">
        <v>0.5</v>
      </c>
      <c r="C9308" t="str" cm="1">
        <f t="array" ref="C9308">_xlfn.IFS(AND(B9308&gt;0,B9308&lt;1), "Semiauxotroph", B9308=1, "Assimilator", B9308=0, "Auxotroph")</f>
        <v>Semiauxotroph</v>
      </c>
    </row>
    <row r="9309" spans="1:3" x14ac:dyDescent="0.2">
      <c r="A9309" t="s">
        <v>9307</v>
      </c>
      <c r="B9309">
        <v>0.25</v>
      </c>
      <c r="C9309" t="str" cm="1">
        <f t="array" ref="C9309">_xlfn.IFS(AND(B9309&gt;0,B9309&lt;1), "Semiauxotroph", B9309=1, "Assimilator", B9309=0, "Auxotroph")</f>
        <v>Semiauxotroph</v>
      </c>
    </row>
    <row r="9310" spans="1:3" x14ac:dyDescent="0.2">
      <c r="A9310" t="s">
        <v>9308</v>
      </c>
      <c r="B9310">
        <v>0.5</v>
      </c>
      <c r="C9310" t="str" cm="1">
        <f t="array" ref="C9310">_xlfn.IFS(AND(B9310&gt;0,B9310&lt;1), "Semiauxotroph", B9310=1, "Assimilator", B9310=0, "Auxotroph")</f>
        <v>Semiauxotroph</v>
      </c>
    </row>
    <row r="9311" spans="1:3" x14ac:dyDescent="0.2">
      <c r="A9311" t="s">
        <v>9309</v>
      </c>
      <c r="B9311">
        <v>0.25</v>
      </c>
      <c r="C9311" t="str" cm="1">
        <f t="array" ref="C9311">_xlfn.IFS(AND(B9311&gt;0,B9311&lt;1), "Semiauxotroph", B9311=1, "Assimilator", B9311=0, "Auxotroph")</f>
        <v>Semiauxotroph</v>
      </c>
    </row>
    <row r="9312" spans="1:3" x14ac:dyDescent="0.2">
      <c r="A9312" t="s">
        <v>9310</v>
      </c>
      <c r="B9312">
        <v>0</v>
      </c>
      <c r="C9312" t="str" cm="1">
        <f t="array" ref="C9312">_xlfn.IFS(AND(B9312&gt;0,B9312&lt;1), "Semiauxotroph", B9312=1, "Assimilator", B9312=0, "Auxotroph")</f>
        <v>Auxotroph</v>
      </c>
    </row>
    <row r="9313" spans="1:3" x14ac:dyDescent="0.2">
      <c r="A9313" t="s">
        <v>9311</v>
      </c>
      <c r="B9313">
        <v>0.75</v>
      </c>
      <c r="C9313" t="str" cm="1">
        <f t="array" ref="C9313">_xlfn.IFS(AND(B9313&gt;0,B9313&lt;1), "Semiauxotroph", B9313=1, "Assimilator", B9313=0, "Auxotroph")</f>
        <v>Semiauxotroph</v>
      </c>
    </row>
    <row r="9314" spans="1:3" x14ac:dyDescent="0.2">
      <c r="A9314" t="s">
        <v>9312</v>
      </c>
      <c r="B9314">
        <v>0.25</v>
      </c>
      <c r="C9314" t="str" cm="1">
        <f t="array" ref="C9314">_xlfn.IFS(AND(B9314&gt;0,B9314&lt;1), "Semiauxotroph", B9314=1, "Assimilator", B9314=0, "Auxotroph")</f>
        <v>Semiauxotroph</v>
      </c>
    </row>
    <row r="9315" spans="1:3" x14ac:dyDescent="0.2">
      <c r="A9315" t="s">
        <v>9313</v>
      </c>
      <c r="B9315">
        <v>0.5</v>
      </c>
      <c r="C9315" t="str" cm="1">
        <f t="array" ref="C9315">_xlfn.IFS(AND(B9315&gt;0,B9315&lt;1), "Semiauxotroph", B9315=1, "Assimilator", B9315=0, "Auxotroph")</f>
        <v>Semiauxotroph</v>
      </c>
    </row>
    <row r="9316" spans="1:3" x14ac:dyDescent="0.2">
      <c r="A9316" t="s">
        <v>9314</v>
      </c>
      <c r="B9316">
        <v>0</v>
      </c>
      <c r="C9316" t="str" cm="1">
        <f t="array" ref="C9316">_xlfn.IFS(AND(B9316&gt;0,B9316&lt;1), "Semiauxotroph", B9316=1, "Assimilator", B9316=0, "Auxotroph")</f>
        <v>Auxotroph</v>
      </c>
    </row>
    <row r="9317" spans="1:3" x14ac:dyDescent="0.2">
      <c r="A9317" t="s">
        <v>9315</v>
      </c>
      <c r="B9317">
        <v>0</v>
      </c>
      <c r="C9317" t="str" cm="1">
        <f t="array" ref="C9317">_xlfn.IFS(AND(B9317&gt;0,B9317&lt;1), "Semiauxotroph", B9317=1, "Assimilator", B9317=0, "Auxotroph")</f>
        <v>Auxotroph</v>
      </c>
    </row>
    <row r="9318" spans="1:3" x14ac:dyDescent="0.2">
      <c r="A9318" t="s">
        <v>9316</v>
      </c>
      <c r="B9318">
        <v>0.5</v>
      </c>
      <c r="C9318" t="str" cm="1">
        <f t="array" ref="C9318">_xlfn.IFS(AND(B9318&gt;0,B9318&lt;1), "Semiauxotroph", B9318=1, "Assimilator", B9318=0, "Auxotroph")</f>
        <v>Semiauxotroph</v>
      </c>
    </row>
    <row r="9319" spans="1:3" x14ac:dyDescent="0.2">
      <c r="A9319" t="s">
        <v>9317</v>
      </c>
      <c r="B9319">
        <v>0</v>
      </c>
      <c r="C9319" t="str" cm="1">
        <f t="array" ref="C9319">_xlfn.IFS(AND(B9319&gt;0,B9319&lt;1), "Semiauxotroph", B9319=1, "Assimilator", B9319=0, "Auxotroph")</f>
        <v>Auxotroph</v>
      </c>
    </row>
    <row r="9320" spans="1:3" x14ac:dyDescent="0.2">
      <c r="A9320" t="s">
        <v>9318</v>
      </c>
      <c r="B9320">
        <v>0</v>
      </c>
      <c r="C9320" t="str" cm="1">
        <f t="array" ref="C9320">_xlfn.IFS(AND(B9320&gt;0,B9320&lt;1), "Semiauxotroph", B9320=1, "Assimilator", B9320=0, "Auxotroph")</f>
        <v>Auxotroph</v>
      </c>
    </row>
    <row r="9321" spans="1:3" x14ac:dyDescent="0.2">
      <c r="A9321" t="s">
        <v>9319</v>
      </c>
      <c r="B9321">
        <v>0</v>
      </c>
      <c r="C9321" t="str" cm="1">
        <f t="array" ref="C9321">_xlfn.IFS(AND(B9321&gt;0,B9321&lt;1), "Semiauxotroph", B9321=1, "Assimilator", B9321=0, "Auxotroph")</f>
        <v>Auxotroph</v>
      </c>
    </row>
    <row r="9322" spans="1:3" x14ac:dyDescent="0.2">
      <c r="A9322" t="s">
        <v>9320</v>
      </c>
      <c r="B9322">
        <v>0</v>
      </c>
      <c r="C9322" t="str" cm="1">
        <f t="array" ref="C9322">_xlfn.IFS(AND(B9322&gt;0,B9322&lt;1), "Semiauxotroph", B9322=1, "Assimilator", B9322=0, "Auxotroph")</f>
        <v>Auxotroph</v>
      </c>
    </row>
    <row r="9323" spans="1:3" x14ac:dyDescent="0.2">
      <c r="A9323" t="s">
        <v>9321</v>
      </c>
      <c r="B9323">
        <v>0.25</v>
      </c>
      <c r="C9323" t="str" cm="1">
        <f t="array" ref="C9323">_xlfn.IFS(AND(B9323&gt;0,B9323&lt;1), "Semiauxotroph", B9323=1, "Assimilator", B9323=0, "Auxotroph")</f>
        <v>Semiauxotroph</v>
      </c>
    </row>
    <row r="9324" spans="1:3" x14ac:dyDescent="0.2">
      <c r="A9324" t="s">
        <v>9322</v>
      </c>
      <c r="B9324">
        <v>0</v>
      </c>
      <c r="C9324" t="str" cm="1">
        <f t="array" ref="C9324">_xlfn.IFS(AND(B9324&gt;0,B9324&lt;1), "Semiauxotroph", B9324=1, "Assimilator", B9324=0, "Auxotroph")</f>
        <v>Auxotroph</v>
      </c>
    </row>
    <row r="9325" spans="1:3" x14ac:dyDescent="0.2">
      <c r="A9325" t="s">
        <v>9323</v>
      </c>
      <c r="B9325">
        <v>0</v>
      </c>
      <c r="C9325" t="str" cm="1">
        <f t="array" ref="C9325">_xlfn.IFS(AND(B9325&gt;0,B9325&lt;1), "Semiauxotroph", B9325=1, "Assimilator", B9325=0, "Auxotroph")</f>
        <v>Auxotroph</v>
      </c>
    </row>
    <row r="9326" spans="1:3" x14ac:dyDescent="0.2">
      <c r="A9326" t="s">
        <v>9324</v>
      </c>
      <c r="B9326">
        <v>0.5</v>
      </c>
      <c r="C9326" t="str" cm="1">
        <f t="array" ref="C9326">_xlfn.IFS(AND(B9326&gt;0,B9326&lt;1), "Semiauxotroph", B9326=1, "Assimilator", B9326=0, "Auxotroph")</f>
        <v>Semiauxotroph</v>
      </c>
    </row>
    <row r="9327" spans="1:3" x14ac:dyDescent="0.2">
      <c r="A9327" t="s">
        <v>9325</v>
      </c>
      <c r="B9327">
        <v>0</v>
      </c>
      <c r="C9327" t="str" cm="1">
        <f t="array" ref="C9327">_xlfn.IFS(AND(B9327&gt;0,B9327&lt;1), "Semiauxotroph", B9327=1, "Assimilator", B9327=0, "Auxotroph")</f>
        <v>Auxotroph</v>
      </c>
    </row>
    <row r="9328" spans="1:3" x14ac:dyDescent="0.2">
      <c r="A9328" t="s">
        <v>9326</v>
      </c>
      <c r="B9328">
        <v>0.5</v>
      </c>
      <c r="C9328" t="str" cm="1">
        <f t="array" ref="C9328">_xlfn.IFS(AND(B9328&gt;0,B9328&lt;1), "Semiauxotroph", B9328=1, "Assimilator", B9328=0, "Auxotroph")</f>
        <v>Semiauxotroph</v>
      </c>
    </row>
    <row r="9329" spans="1:3" x14ac:dyDescent="0.2">
      <c r="A9329" t="s">
        <v>9327</v>
      </c>
      <c r="B9329">
        <v>0.25</v>
      </c>
      <c r="C9329" t="str" cm="1">
        <f t="array" ref="C9329">_xlfn.IFS(AND(B9329&gt;0,B9329&lt;1), "Semiauxotroph", B9329=1, "Assimilator", B9329=0, "Auxotroph")</f>
        <v>Semiauxotroph</v>
      </c>
    </row>
    <row r="9330" spans="1:3" x14ac:dyDescent="0.2">
      <c r="A9330" t="s">
        <v>9328</v>
      </c>
      <c r="B9330">
        <v>0.75</v>
      </c>
      <c r="C9330" t="str" cm="1">
        <f t="array" ref="C9330">_xlfn.IFS(AND(B9330&gt;0,B9330&lt;1), "Semiauxotroph", B9330=1, "Assimilator", B9330=0, "Auxotroph")</f>
        <v>Semiauxotroph</v>
      </c>
    </row>
    <row r="9331" spans="1:3" x14ac:dyDescent="0.2">
      <c r="A9331" t="s">
        <v>9329</v>
      </c>
      <c r="B9331">
        <v>0</v>
      </c>
      <c r="C9331" t="str" cm="1">
        <f t="array" ref="C9331">_xlfn.IFS(AND(B9331&gt;0,B9331&lt;1), "Semiauxotroph", B9331=1, "Assimilator", B9331=0, "Auxotroph")</f>
        <v>Auxotroph</v>
      </c>
    </row>
    <row r="9332" spans="1:3" x14ac:dyDescent="0.2">
      <c r="A9332" t="s">
        <v>9330</v>
      </c>
      <c r="B9332">
        <v>0.25</v>
      </c>
      <c r="C9332" t="str" cm="1">
        <f t="array" ref="C9332">_xlfn.IFS(AND(B9332&gt;0,B9332&lt;1), "Semiauxotroph", B9332=1, "Assimilator", B9332=0, "Auxotroph")</f>
        <v>Semiauxotroph</v>
      </c>
    </row>
    <row r="9333" spans="1:3" x14ac:dyDescent="0.2">
      <c r="A9333" t="s">
        <v>9331</v>
      </c>
      <c r="B9333">
        <v>0.25</v>
      </c>
      <c r="C9333" t="str" cm="1">
        <f t="array" ref="C9333">_xlfn.IFS(AND(B9333&gt;0,B9333&lt;1), "Semiauxotroph", B9333=1, "Assimilator", B9333=0, "Auxotroph")</f>
        <v>Semiauxotroph</v>
      </c>
    </row>
    <row r="9334" spans="1:3" x14ac:dyDescent="0.2">
      <c r="A9334" t="s">
        <v>9332</v>
      </c>
      <c r="B9334">
        <v>0</v>
      </c>
      <c r="C9334" t="str" cm="1">
        <f t="array" ref="C9334">_xlfn.IFS(AND(B9334&gt;0,B9334&lt;1), "Semiauxotroph", B9334=1, "Assimilator", B9334=0, "Auxotroph")</f>
        <v>Auxotroph</v>
      </c>
    </row>
    <row r="9335" spans="1:3" x14ac:dyDescent="0.2">
      <c r="A9335" t="s">
        <v>9333</v>
      </c>
      <c r="B9335">
        <v>0</v>
      </c>
      <c r="C9335" t="str" cm="1">
        <f t="array" ref="C9335">_xlfn.IFS(AND(B9335&gt;0,B9335&lt;1), "Semiauxotroph", B9335=1, "Assimilator", B9335=0, "Auxotroph")</f>
        <v>Auxotroph</v>
      </c>
    </row>
    <row r="9336" spans="1:3" x14ac:dyDescent="0.2">
      <c r="A9336" t="s">
        <v>9334</v>
      </c>
      <c r="B9336">
        <v>0.75</v>
      </c>
      <c r="C9336" t="str" cm="1">
        <f t="array" ref="C9336">_xlfn.IFS(AND(B9336&gt;0,B9336&lt;1), "Semiauxotroph", B9336=1, "Assimilator", B9336=0, "Auxotroph")</f>
        <v>Semiauxotroph</v>
      </c>
    </row>
    <row r="9337" spans="1:3" x14ac:dyDescent="0.2">
      <c r="A9337" t="s">
        <v>9335</v>
      </c>
      <c r="B9337">
        <v>0</v>
      </c>
      <c r="C9337" t="str" cm="1">
        <f t="array" ref="C9337">_xlfn.IFS(AND(B9337&gt;0,B9337&lt;1), "Semiauxotroph", B9337=1, "Assimilator", B9337=0, "Auxotroph")</f>
        <v>Auxotroph</v>
      </c>
    </row>
    <row r="9338" spans="1:3" x14ac:dyDescent="0.2">
      <c r="A9338" t="s">
        <v>9336</v>
      </c>
      <c r="B9338">
        <v>0.5</v>
      </c>
      <c r="C9338" t="str" cm="1">
        <f t="array" ref="C9338">_xlfn.IFS(AND(B9338&gt;0,B9338&lt;1), "Semiauxotroph", B9338=1, "Assimilator", B9338=0, "Auxotroph")</f>
        <v>Semiauxotroph</v>
      </c>
    </row>
    <row r="9339" spans="1:3" x14ac:dyDescent="0.2">
      <c r="A9339" t="s">
        <v>9337</v>
      </c>
      <c r="B9339">
        <v>0</v>
      </c>
      <c r="C9339" t="str" cm="1">
        <f t="array" ref="C9339">_xlfn.IFS(AND(B9339&gt;0,B9339&lt;1), "Semiauxotroph", B9339=1, "Assimilator", B9339=0, "Auxotroph")</f>
        <v>Auxotroph</v>
      </c>
    </row>
    <row r="9340" spans="1:3" x14ac:dyDescent="0.2">
      <c r="A9340" t="s">
        <v>9338</v>
      </c>
      <c r="B9340">
        <v>0.25</v>
      </c>
      <c r="C9340" t="str" cm="1">
        <f t="array" ref="C9340">_xlfn.IFS(AND(B9340&gt;0,B9340&lt;1), "Semiauxotroph", B9340=1, "Assimilator", B9340=0, "Auxotroph")</f>
        <v>Semiauxotroph</v>
      </c>
    </row>
    <row r="9341" spans="1:3" x14ac:dyDescent="0.2">
      <c r="A9341" t="s">
        <v>9339</v>
      </c>
      <c r="B9341">
        <v>0.75</v>
      </c>
      <c r="C9341" t="str" cm="1">
        <f t="array" ref="C9341">_xlfn.IFS(AND(B9341&gt;0,B9341&lt;1), "Semiauxotroph", B9341=1, "Assimilator", B9341=0, "Auxotroph")</f>
        <v>Semiauxotroph</v>
      </c>
    </row>
    <row r="9342" spans="1:3" x14ac:dyDescent="0.2">
      <c r="A9342" t="s">
        <v>9340</v>
      </c>
      <c r="B9342">
        <v>0.25</v>
      </c>
      <c r="C9342" t="str" cm="1">
        <f t="array" ref="C9342">_xlfn.IFS(AND(B9342&gt;0,B9342&lt;1), "Semiauxotroph", B9342=1, "Assimilator", B9342=0, "Auxotroph")</f>
        <v>Semiauxotroph</v>
      </c>
    </row>
    <row r="9343" spans="1:3" x14ac:dyDescent="0.2">
      <c r="A9343" t="s">
        <v>9341</v>
      </c>
      <c r="B9343">
        <v>1</v>
      </c>
      <c r="C9343" t="str" cm="1">
        <f t="array" ref="C9343">_xlfn.IFS(AND(B9343&gt;0,B9343&lt;1), "Semiauxotroph", B9343=1, "Assimilator", B9343=0, "Auxotroph")</f>
        <v>Assimilator</v>
      </c>
    </row>
    <row r="9344" spans="1:3" x14ac:dyDescent="0.2">
      <c r="A9344" t="s">
        <v>9342</v>
      </c>
      <c r="B9344">
        <v>0.33333333333333298</v>
      </c>
      <c r="C9344" t="str" cm="1">
        <f t="array" ref="C9344">_xlfn.IFS(AND(B9344&gt;0,B9344&lt;1), "Semiauxotroph", B9344=1, "Assimilator", B9344=0, "Auxotroph")</f>
        <v>Semiauxotroph</v>
      </c>
    </row>
    <row r="9345" spans="1:3" x14ac:dyDescent="0.2">
      <c r="A9345" t="s">
        <v>9343</v>
      </c>
      <c r="B9345">
        <v>0.25</v>
      </c>
      <c r="C9345" t="str" cm="1">
        <f t="array" ref="C9345">_xlfn.IFS(AND(B9345&gt;0,B9345&lt;1), "Semiauxotroph", B9345=1, "Assimilator", B9345=0, "Auxotroph")</f>
        <v>Semiauxotroph</v>
      </c>
    </row>
    <row r="9346" spans="1:3" x14ac:dyDescent="0.2">
      <c r="A9346" t="s">
        <v>9344</v>
      </c>
      <c r="B9346">
        <v>0.25</v>
      </c>
      <c r="C9346" t="str" cm="1">
        <f t="array" ref="C9346">_xlfn.IFS(AND(B9346&gt;0,B9346&lt;1), "Semiauxotroph", B9346=1, "Assimilator", B9346=0, "Auxotroph")</f>
        <v>Semiauxotroph</v>
      </c>
    </row>
    <row r="9347" spans="1:3" x14ac:dyDescent="0.2">
      <c r="A9347" t="s">
        <v>9345</v>
      </c>
      <c r="B9347">
        <v>0</v>
      </c>
      <c r="C9347" t="str" cm="1">
        <f t="array" ref="C9347">_xlfn.IFS(AND(B9347&gt;0,B9347&lt;1), "Semiauxotroph", B9347=1, "Assimilator", B9347=0, "Auxotroph")</f>
        <v>Auxotroph</v>
      </c>
    </row>
    <row r="9348" spans="1:3" x14ac:dyDescent="0.2">
      <c r="A9348" t="s">
        <v>9346</v>
      </c>
      <c r="B9348">
        <v>0</v>
      </c>
      <c r="C9348" t="str" cm="1">
        <f t="array" ref="C9348">_xlfn.IFS(AND(B9348&gt;0,B9348&lt;1), "Semiauxotroph", B9348=1, "Assimilator", B9348=0, "Auxotroph")</f>
        <v>Auxotroph</v>
      </c>
    </row>
    <row r="9349" spans="1:3" x14ac:dyDescent="0.2">
      <c r="A9349" t="s">
        <v>9347</v>
      </c>
      <c r="B9349">
        <v>1</v>
      </c>
      <c r="C9349" t="str" cm="1">
        <f t="array" ref="C9349">_xlfn.IFS(AND(B9349&gt;0,B9349&lt;1), "Semiauxotroph", B9349=1, "Assimilator", B9349=0, "Auxotroph")</f>
        <v>Assimilator</v>
      </c>
    </row>
    <row r="9350" spans="1:3" x14ac:dyDescent="0.2">
      <c r="A9350" t="s">
        <v>9348</v>
      </c>
      <c r="B9350">
        <v>0.25</v>
      </c>
      <c r="C9350" t="str" cm="1">
        <f t="array" ref="C9350">_xlfn.IFS(AND(B9350&gt;0,B9350&lt;1), "Semiauxotroph", B9350=1, "Assimilator", B9350=0, "Auxotroph")</f>
        <v>Semiauxotroph</v>
      </c>
    </row>
    <row r="9351" spans="1:3" x14ac:dyDescent="0.2">
      <c r="A9351" t="s">
        <v>9349</v>
      </c>
      <c r="B9351">
        <v>0</v>
      </c>
      <c r="C9351" t="str" cm="1">
        <f t="array" ref="C9351">_xlfn.IFS(AND(B9351&gt;0,B9351&lt;1), "Semiauxotroph", B9351=1, "Assimilator", B9351=0, "Auxotroph")</f>
        <v>Auxotroph</v>
      </c>
    </row>
    <row r="9352" spans="1:3" x14ac:dyDescent="0.2">
      <c r="A9352" t="s">
        <v>9350</v>
      </c>
      <c r="B9352">
        <v>0.33333333333333298</v>
      </c>
      <c r="C9352" t="str" cm="1">
        <f t="array" ref="C9352">_xlfn.IFS(AND(B9352&gt;0,B9352&lt;1), "Semiauxotroph", B9352=1, "Assimilator", B9352=0, "Auxotroph")</f>
        <v>Semiauxotroph</v>
      </c>
    </row>
    <row r="9353" spans="1:3" x14ac:dyDescent="0.2">
      <c r="A9353" t="s">
        <v>9351</v>
      </c>
      <c r="B9353">
        <v>0.25</v>
      </c>
      <c r="C9353" t="str" cm="1">
        <f t="array" ref="C9353">_xlfn.IFS(AND(B9353&gt;0,B9353&lt;1), "Semiauxotroph", B9353=1, "Assimilator", B9353=0, "Auxotroph")</f>
        <v>Semiauxotroph</v>
      </c>
    </row>
    <row r="9354" spans="1:3" x14ac:dyDescent="0.2">
      <c r="A9354" t="s">
        <v>9352</v>
      </c>
      <c r="B9354">
        <v>1</v>
      </c>
      <c r="C9354" t="str" cm="1">
        <f t="array" ref="C9354">_xlfn.IFS(AND(B9354&gt;0,B9354&lt;1), "Semiauxotroph", B9354=1, "Assimilator", B9354=0, "Auxotroph")</f>
        <v>Assimilator</v>
      </c>
    </row>
    <row r="9355" spans="1:3" x14ac:dyDescent="0.2">
      <c r="A9355" t="s">
        <v>9353</v>
      </c>
      <c r="B9355">
        <v>0.75</v>
      </c>
      <c r="C9355" t="str" cm="1">
        <f t="array" ref="C9355">_xlfn.IFS(AND(B9355&gt;0,B9355&lt;1), "Semiauxotroph", B9355=1, "Assimilator", B9355=0, "Auxotroph")</f>
        <v>Semiauxotroph</v>
      </c>
    </row>
    <row r="9356" spans="1:3" x14ac:dyDescent="0.2">
      <c r="A9356" t="s">
        <v>9354</v>
      </c>
      <c r="B9356">
        <v>0.25</v>
      </c>
      <c r="C9356" t="str" cm="1">
        <f t="array" ref="C9356">_xlfn.IFS(AND(B9356&gt;0,B9356&lt;1), "Semiauxotroph", B9356=1, "Assimilator", B9356=0, "Auxotroph")</f>
        <v>Semiauxotroph</v>
      </c>
    </row>
    <row r="9357" spans="1:3" x14ac:dyDescent="0.2">
      <c r="A9357" t="s">
        <v>9355</v>
      </c>
      <c r="B9357">
        <v>0.25</v>
      </c>
      <c r="C9357" t="str" cm="1">
        <f t="array" ref="C9357">_xlfn.IFS(AND(B9357&gt;0,B9357&lt;1), "Semiauxotroph", B9357=1, "Assimilator", B9357=0, "Auxotroph")</f>
        <v>Semiauxotroph</v>
      </c>
    </row>
    <row r="9358" spans="1:3" x14ac:dyDescent="0.2">
      <c r="A9358" t="s">
        <v>9356</v>
      </c>
      <c r="B9358">
        <v>0.25</v>
      </c>
      <c r="C9358" t="str" cm="1">
        <f t="array" ref="C9358">_xlfn.IFS(AND(B9358&gt;0,B9358&lt;1), "Semiauxotroph", B9358=1, "Assimilator", B9358=0, "Auxotroph")</f>
        <v>Semiauxotroph</v>
      </c>
    </row>
    <row r="9359" spans="1:3" x14ac:dyDescent="0.2">
      <c r="A9359" t="s">
        <v>9357</v>
      </c>
      <c r="B9359">
        <v>0</v>
      </c>
      <c r="C9359" t="str" cm="1">
        <f t="array" ref="C9359">_xlfn.IFS(AND(B9359&gt;0,B9359&lt;1), "Semiauxotroph", B9359=1, "Assimilator", B9359=0, "Auxotroph")</f>
        <v>Auxotroph</v>
      </c>
    </row>
    <row r="9360" spans="1:3" x14ac:dyDescent="0.2">
      <c r="A9360" t="s">
        <v>9358</v>
      </c>
      <c r="B9360">
        <v>0.25</v>
      </c>
      <c r="C9360" t="str" cm="1">
        <f t="array" ref="C9360">_xlfn.IFS(AND(B9360&gt;0,B9360&lt;1), "Semiauxotroph", B9360=1, "Assimilator", B9360=0, "Auxotroph")</f>
        <v>Semiauxotroph</v>
      </c>
    </row>
    <row r="9361" spans="1:3" x14ac:dyDescent="0.2">
      <c r="A9361" t="s">
        <v>9359</v>
      </c>
      <c r="B9361">
        <v>0</v>
      </c>
      <c r="C9361" t="str" cm="1">
        <f t="array" ref="C9361">_xlfn.IFS(AND(B9361&gt;0,B9361&lt;1), "Semiauxotroph", B9361=1, "Assimilator", B9361=0, "Auxotroph")</f>
        <v>Auxotroph</v>
      </c>
    </row>
    <row r="9362" spans="1:3" x14ac:dyDescent="0.2">
      <c r="A9362" t="s">
        <v>9360</v>
      </c>
      <c r="B9362">
        <v>0.33333333333333298</v>
      </c>
      <c r="C9362" t="str" cm="1">
        <f t="array" ref="C9362">_xlfn.IFS(AND(B9362&gt;0,B9362&lt;1), "Semiauxotroph", B9362=1, "Assimilator", B9362=0, "Auxotroph")</f>
        <v>Semiauxotroph</v>
      </c>
    </row>
    <row r="9363" spans="1:3" x14ac:dyDescent="0.2">
      <c r="A9363" t="s">
        <v>9361</v>
      </c>
      <c r="B9363">
        <v>0.33333333333333298</v>
      </c>
      <c r="C9363" t="str" cm="1">
        <f t="array" ref="C9363">_xlfn.IFS(AND(B9363&gt;0,B9363&lt;1), "Semiauxotroph", B9363=1, "Assimilator", B9363=0, "Auxotroph")</f>
        <v>Semiauxotroph</v>
      </c>
    </row>
    <row r="9364" spans="1:3" x14ac:dyDescent="0.2">
      <c r="A9364" t="s">
        <v>9362</v>
      </c>
      <c r="B9364">
        <v>0.25</v>
      </c>
      <c r="C9364" t="str" cm="1">
        <f t="array" ref="C9364">_xlfn.IFS(AND(B9364&gt;0,B9364&lt;1), "Semiauxotroph", B9364=1, "Assimilator", B9364=0, "Auxotroph")</f>
        <v>Semiauxotroph</v>
      </c>
    </row>
    <row r="9365" spans="1:3" x14ac:dyDescent="0.2">
      <c r="A9365" t="s">
        <v>9363</v>
      </c>
      <c r="B9365">
        <v>0.25</v>
      </c>
      <c r="C9365" t="str" cm="1">
        <f t="array" ref="C9365">_xlfn.IFS(AND(B9365&gt;0,B9365&lt;1), "Semiauxotroph", B9365=1, "Assimilator", B9365=0, "Auxotroph")</f>
        <v>Semiauxotroph</v>
      </c>
    </row>
    <row r="9366" spans="1:3" x14ac:dyDescent="0.2">
      <c r="A9366" t="s">
        <v>9364</v>
      </c>
      <c r="B9366">
        <v>0</v>
      </c>
      <c r="C9366" t="str" cm="1">
        <f t="array" ref="C9366">_xlfn.IFS(AND(B9366&gt;0,B9366&lt;1), "Semiauxotroph", B9366=1, "Assimilator", B9366=0, "Auxotroph")</f>
        <v>Auxotroph</v>
      </c>
    </row>
    <row r="9367" spans="1:3" x14ac:dyDescent="0.2">
      <c r="A9367" t="s">
        <v>9365</v>
      </c>
      <c r="B9367">
        <v>0.25</v>
      </c>
      <c r="C9367" t="str" cm="1">
        <f t="array" ref="C9367">_xlfn.IFS(AND(B9367&gt;0,B9367&lt;1), "Semiauxotroph", B9367=1, "Assimilator", B9367=0, "Auxotroph")</f>
        <v>Semiauxotroph</v>
      </c>
    </row>
    <row r="9368" spans="1:3" x14ac:dyDescent="0.2">
      <c r="A9368" t="s">
        <v>9366</v>
      </c>
      <c r="B9368">
        <v>0</v>
      </c>
      <c r="C9368" t="str" cm="1">
        <f t="array" ref="C9368">_xlfn.IFS(AND(B9368&gt;0,B9368&lt;1), "Semiauxotroph", B9368=1, "Assimilator", B9368=0, "Auxotroph")</f>
        <v>Auxotroph</v>
      </c>
    </row>
    <row r="9369" spans="1:3" x14ac:dyDescent="0.2">
      <c r="A9369" t="s">
        <v>9367</v>
      </c>
      <c r="B9369">
        <v>0</v>
      </c>
      <c r="C9369" t="str" cm="1">
        <f t="array" ref="C9369">_xlfn.IFS(AND(B9369&gt;0,B9369&lt;1), "Semiauxotroph", B9369=1, "Assimilator", B9369=0, "Auxotroph")</f>
        <v>Auxotroph</v>
      </c>
    </row>
    <row r="9370" spans="1:3" x14ac:dyDescent="0.2">
      <c r="A9370" t="s">
        <v>9368</v>
      </c>
      <c r="B9370">
        <v>0.25</v>
      </c>
      <c r="C9370" t="str" cm="1">
        <f t="array" ref="C9370">_xlfn.IFS(AND(B9370&gt;0,B9370&lt;1), "Semiauxotroph", B9370=1, "Assimilator", B9370=0, "Auxotroph")</f>
        <v>Semiauxotroph</v>
      </c>
    </row>
    <row r="9371" spans="1:3" x14ac:dyDescent="0.2">
      <c r="A9371" t="s">
        <v>9369</v>
      </c>
      <c r="B9371">
        <v>0</v>
      </c>
      <c r="C9371" t="str" cm="1">
        <f t="array" ref="C9371">_xlfn.IFS(AND(B9371&gt;0,B9371&lt;1), "Semiauxotroph", B9371=1, "Assimilator", B9371=0, "Auxotroph")</f>
        <v>Auxotroph</v>
      </c>
    </row>
    <row r="9372" spans="1:3" x14ac:dyDescent="0.2">
      <c r="A9372" t="s">
        <v>9370</v>
      </c>
      <c r="B9372">
        <v>0</v>
      </c>
      <c r="C9372" t="str" cm="1">
        <f t="array" ref="C9372">_xlfn.IFS(AND(B9372&gt;0,B9372&lt;1), "Semiauxotroph", B9372=1, "Assimilator", B9372=0, "Auxotroph")</f>
        <v>Auxotroph</v>
      </c>
    </row>
    <row r="9373" spans="1:3" x14ac:dyDescent="0.2">
      <c r="A9373" t="s">
        <v>9371</v>
      </c>
      <c r="B9373">
        <v>0.75</v>
      </c>
      <c r="C9373" t="str" cm="1">
        <f t="array" ref="C9373">_xlfn.IFS(AND(B9373&gt;0,B9373&lt;1), "Semiauxotroph", B9373=1, "Assimilator", B9373=0, "Auxotroph")</f>
        <v>Semiauxotroph</v>
      </c>
    </row>
    <row r="9374" spans="1:3" x14ac:dyDescent="0.2">
      <c r="A9374" t="s">
        <v>9372</v>
      </c>
      <c r="B9374">
        <v>0.75</v>
      </c>
      <c r="C9374" t="str" cm="1">
        <f t="array" ref="C9374">_xlfn.IFS(AND(B9374&gt;0,B9374&lt;1), "Semiauxotroph", B9374=1, "Assimilator", B9374=0, "Auxotroph")</f>
        <v>Semiauxotroph</v>
      </c>
    </row>
    <row r="9375" spans="1:3" x14ac:dyDescent="0.2">
      <c r="A9375" t="s">
        <v>9373</v>
      </c>
      <c r="B9375">
        <v>1</v>
      </c>
      <c r="C9375" t="str" cm="1">
        <f t="array" ref="C9375">_xlfn.IFS(AND(B9375&gt;0,B9375&lt;1), "Semiauxotroph", B9375=1, "Assimilator", B9375=0, "Auxotroph")</f>
        <v>Assimilator</v>
      </c>
    </row>
    <row r="9376" spans="1:3" x14ac:dyDescent="0.2">
      <c r="A9376" t="s">
        <v>9374</v>
      </c>
      <c r="B9376">
        <v>0.25</v>
      </c>
      <c r="C9376" t="str" cm="1">
        <f t="array" ref="C9376">_xlfn.IFS(AND(B9376&gt;0,B9376&lt;1), "Semiauxotroph", B9376=1, "Assimilator", B9376=0, "Auxotroph")</f>
        <v>Semiauxotroph</v>
      </c>
    </row>
    <row r="9377" spans="1:3" x14ac:dyDescent="0.2">
      <c r="A9377" t="s">
        <v>9375</v>
      </c>
      <c r="B9377">
        <v>1</v>
      </c>
      <c r="C9377" t="str" cm="1">
        <f t="array" ref="C9377">_xlfn.IFS(AND(B9377&gt;0,B9377&lt;1), "Semiauxotroph", B9377=1, "Assimilator", B9377=0, "Auxotroph")</f>
        <v>Assimilator</v>
      </c>
    </row>
    <row r="9378" spans="1:3" x14ac:dyDescent="0.2">
      <c r="A9378" t="s">
        <v>9376</v>
      </c>
      <c r="B9378">
        <v>1</v>
      </c>
      <c r="C9378" t="str" cm="1">
        <f t="array" ref="C9378">_xlfn.IFS(AND(B9378&gt;0,B9378&lt;1), "Semiauxotroph", B9378=1, "Assimilator", B9378=0, "Auxotroph")</f>
        <v>Assimilator</v>
      </c>
    </row>
    <row r="9379" spans="1:3" x14ac:dyDescent="0.2">
      <c r="A9379" t="s">
        <v>9377</v>
      </c>
      <c r="B9379">
        <v>0.25</v>
      </c>
      <c r="C9379" t="str" cm="1">
        <f t="array" ref="C9379">_xlfn.IFS(AND(B9379&gt;0,B9379&lt;1), "Semiauxotroph", B9379=1, "Assimilator", B9379=0, "Auxotroph")</f>
        <v>Semiauxotroph</v>
      </c>
    </row>
    <row r="9380" spans="1:3" x14ac:dyDescent="0.2">
      <c r="A9380" t="s">
        <v>9378</v>
      </c>
      <c r="B9380">
        <v>0.25</v>
      </c>
      <c r="C9380" t="str" cm="1">
        <f t="array" ref="C9380">_xlfn.IFS(AND(B9380&gt;0,B9380&lt;1), "Semiauxotroph", B9380=1, "Assimilator", B9380=0, "Auxotroph")</f>
        <v>Semiauxotroph</v>
      </c>
    </row>
    <row r="9381" spans="1:3" x14ac:dyDescent="0.2">
      <c r="A9381" t="s">
        <v>9379</v>
      </c>
      <c r="B9381">
        <v>0.25</v>
      </c>
      <c r="C9381" t="str" cm="1">
        <f t="array" ref="C9381">_xlfn.IFS(AND(B9381&gt;0,B9381&lt;1), "Semiauxotroph", B9381=1, "Assimilator", B9381=0, "Auxotroph")</f>
        <v>Semiauxotroph</v>
      </c>
    </row>
    <row r="9382" spans="1:3" x14ac:dyDescent="0.2">
      <c r="A9382" t="s">
        <v>9380</v>
      </c>
      <c r="B9382">
        <v>0</v>
      </c>
      <c r="C9382" t="str" cm="1">
        <f t="array" ref="C9382">_xlfn.IFS(AND(B9382&gt;0,B9382&lt;1), "Semiauxotroph", B9382=1, "Assimilator", B9382=0, "Auxotroph")</f>
        <v>Auxotroph</v>
      </c>
    </row>
    <row r="9383" spans="1:3" x14ac:dyDescent="0.2">
      <c r="A9383" t="s">
        <v>9381</v>
      </c>
      <c r="B9383">
        <v>0</v>
      </c>
      <c r="C9383" t="str" cm="1">
        <f t="array" ref="C9383">_xlfn.IFS(AND(B9383&gt;0,B9383&lt;1), "Semiauxotroph", B9383=1, "Assimilator", B9383=0, "Auxotroph")</f>
        <v>Auxotroph</v>
      </c>
    </row>
    <row r="9384" spans="1:3" x14ac:dyDescent="0.2">
      <c r="A9384" t="s">
        <v>9382</v>
      </c>
      <c r="B9384">
        <v>0.25</v>
      </c>
      <c r="C9384" t="str" cm="1">
        <f t="array" ref="C9384">_xlfn.IFS(AND(B9384&gt;0,B9384&lt;1), "Semiauxotroph", B9384=1, "Assimilator", B9384=0, "Auxotroph")</f>
        <v>Semiauxotroph</v>
      </c>
    </row>
    <row r="9385" spans="1:3" x14ac:dyDescent="0.2">
      <c r="A9385" t="s">
        <v>9383</v>
      </c>
      <c r="B9385">
        <v>0</v>
      </c>
      <c r="C9385" t="str" cm="1">
        <f t="array" ref="C9385">_xlfn.IFS(AND(B9385&gt;0,B9385&lt;1), "Semiauxotroph", B9385=1, "Assimilator", B9385=0, "Auxotroph")</f>
        <v>Auxotroph</v>
      </c>
    </row>
    <row r="9386" spans="1:3" x14ac:dyDescent="0.2">
      <c r="A9386" t="s">
        <v>9384</v>
      </c>
      <c r="B9386">
        <v>0</v>
      </c>
      <c r="C9386" t="str" cm="1">
        <f t="array" ref="C9386">_xlfn.IFS(AND(B9386&gt;0,B9386&lt;1), "Semiauxotroph", B9386=1, "Assimilator", B9386=0, "Auxotroph")</f>
        <v>Auxotroph</v>
      </c>
    </row>
    <row r="9387" spans="1:3" x14ac:dyDescent="0.2">
      <c r="A9387" t="s">
        <v>9385</v>
      </c>
      <c r="B9387">
        <v>0.75</v>
      </c>
      <c r="C9387" t="str" cm="1">
        <f t="array" ref="C9387">_xlfn.IFS(AND(B9387&gt;0,B9387&lt;1), "Semiauxotroph", B9387=1, "Assimilator", B9387=0, "Auxotroph")</f>
        <v>Semiauxotroph</v>
      </c>
    </row>
    <row r="9388" spans="1:3" x14ac:dyDescent="0.2">
      <c r="A9388" t="s">
        <v>9386</v>
      </c>
      <c r="B9388">
        <v>0</v>
      </c>
      <c r="C9388" t="str" cm="1">
        <f t="array" ref="C9388">_xlfn.IFS(AND(B9388&gt;0,B9388&lt;1), "Semiauxotroph", B9388=1, "Assimilator", B9388=0, "Auxotroph")</f>
        <v>Auxotroph</v>
      </c>
    </row>
    <row r="9389" spans="1:3" x14ac:dyDescent="0.2">
      <c r="A9389" t="s">
        <v>9387</v>
      </c>
      <c r="B9389">
        <v>0.25</v>
      </c>
      <c r="C9389" t="str" cm="1">
        <f t="array" ref="C9389">_xlfn.IFS(AND(B9389&gt;0,B9389&lt;1), "Semiauxotroph", B9389=1, "Assimilator", B9389=0, "Auxotroph")</f>
        <v>Semiauxotroph</v>
      </c>
    </row>
    <row r="9390" spans="1:3" x14ac:dyDescent="0.2">
      <c r="A9390" t="s">
        <v>9388</v>
      </c>
      <c r="B9390">
        <v>0.5</v>
      </c>
      <c r="C9390" t="str" cm="1">
        <f t="array" ref="C9390">_xlfn.IFS(AND(B9390&gt;0,B9390&lt;1), "Semiauxotroph", B9390=1, "Assimilator", B9390=0, "Auxotroph")</f>
        <v>Semiauxotroph</v>
      </c>
    </row>
    <row r="9391" spans="1:3" x14ac:dyDescent="0.2">
      <c r="A9391" t="s">
        <v>9389</v>
      </c>
      <c r="B9391">
        <v>0</v>
      </c>
      <c r="C9391" t="str" cm="1">
        <f t="array" ref="C9391">_xlfn.IFS(AND(B9391&gt;0,B9391&lt;1), "Semiauxotroph", B9391=1, "Assimilator", B9391=0, "Auxotroph")</f>
        <v>Auxotroph</v>
      </c>
    </row>
    <row r="9392" spans="1:3" x14ac:dyDescent="0.2">
      <c r="A9392" t="s">
        <v>9390</v>
      </c>
      <c r="B9392">
        <v>0</v>
      </c>
      <c r="C9392" t="str" cm="1">
        <f t="array" ref="C9392">_xlfn.IFS(AND(B9392&gt;0,B9392&lt;1), "Semiauxotroph", B9392=1, "Assimilator", B9392=0, "Auxotroph")</f>
        <v>Auxotroph</v>
      </c>
    </row>
    <row r="9393" spans="1:3" x14ac:dyDescent="0.2">
      <c r="A9393" t="s">
        <v>9391</v>
      </c>
      <c r="B9393">
        <v>0</v>
      </c>
      <c r="C9393" t="str" cm="1">
        <f t="array" ref="C9393">_xlfn.IFS(AND(B9393&gt;0,B9393&lt;1), "Semiauxotroph", B9393=1, "Assimilator", B9393=0, "Auxotroph")</f>
        <v>Auxotroph</v>
      </c>
    </row>
    <row r="9394" spans="1:3" x14ac:dyDescent="0.2">
      <c r="A9394" t="s">
        <v>9392</v>
      </c>
      <c r="B9394">
        <v>0</v>
      </c>
      <c r="C9394" t="str" cm="1">
        <f t="array" ref="C9394">_xlfn.IFS(AND(B9394&gt;0,B9394&lt;1), "Semiauxotroph", B9394=1, "Assimilator", B9394=0, "Auxotroph")</f>
        <v>Auxotroph</v>
      </c>
    </row>
    <row r="9395" spans="1:3" x14ac:dyDescent="0.2">
      <c r="A9395" t="s">
        <v>9393</v>
      </c>
      <c r="B9395">
        <v>0</v>
      </c>
      <c r="C9395" t="str" cm="1">
        <f t="array" ref="C9395">_xlfn.IFS(AND(B9395&gt;0,B9395&lt;1), "Semiauxotroph", B9395=1, "Assimilator", B9395=0, "Auxotroph")</f>
        <v>Auxotroph</v>
      </c>
    </row>
    <row r="9396" spans="1:3" x14ac:dyDescent="0.2">
      <c r="A9396" t="s">
        <v>9394</v>
      </c>
      <c r="B9396">
        <v>0.75</v>
      </c>
      <c r="C9396" t="str" cm="1">
        <f t="array" ref="C9396">_xlfn.IFS(AND(B9396&gt;0,B9396&lt;1), "Semiauxotroph", B9396=1, "Assimilator", B9396=0, "Auxotroph")</f>
        <v>Semiauxotroph</v>
      </c>
    </row>
    <row r="9397" spans="1:3" x14ac:dyDescent="0.2">
      <c r="A9397" t="s">
        <v>9395</v>
      </c>
      <c r="B9397">
        <v>0.75</v>
      </c>
      <c r="C9397" t="str" cm="1">
        <f t="array" ref="C9397">_xlfn.IFS(AND(B9397&gt;0,B9397&lt;1), "Semiauxotroph", B9397=1, "Assimilator", B9397=0, "Auxotroph")</f>
        <v>Semiauxotroph</v>
      </c>
    </row>
    <row r="9398" spans="1:3" x14ac:dyDescent="0.2">
      <c r="A9398" t="s">
        <v>9396</v>
      </c>
      <c r="B9398">
        <v>0</v>
      </c>
      <c r="C9398" t="str" cm="1">
        <f t="array" ref="C9398">_xlfn.IFS(AND(B9398&gt;0,B9398&lt;1), "Semiauxotroph", B9398=1, "Assimilator", B9398=0, "Auxotroph")</f>
        <v>Auxotroph</v>
      </c>
    </row>
    <row r="9399" spans="1:3" x14ac:dyDescent="0.2">
      <c r="A9399" t="s">
        <v>9397</v>
      </c>
      <c r="B9399">
        <v>0.25</v>
      </c>
      <c r="C9399" t="str" cm="1">
        <f t="array" ref="C9399">_xlfn.IFS(AND(B9399&gt;0,B9399&lt;1), "Semiauxotroph", B9399=1, "Assimilator", B9399=0, "Auxotroph")</f>
        <v>Semiauxotroph</v>
      </c>
    </row>
    <row r="9400" spans="1:3" x14ac:dyDescent="0.2">
      <c r="A9400" t="s">
        <v>9398</v>
      </c>
      <c r="B9400">
        <v>0.25</v>
      </c>
      <c r="C9400" t="str" cm="1">
        <f t="array" ref="C9400">_xlfn.IFS(AND(B9400&gt;0,B9400&lt;1), "Semiauxotroph", B9400=1, "Assimilator", B9400=0, "Auxotroph")</f>
        <v>Semiauxotroph</v>
      </c>
    </row>
    <row r="9401" spans="1:3" x14ac:dyDescent="0.2">
      <c r="A9401" t="s">
        <v>9399</v>
      </c>
      <c r="B9401">
        <v>0.75</v>
      </c>
      <c r="C9401" t="str" cm="1">
        <f t="array" ref="C9401">_xlfn.IFS(AND(B9401&gt;0,B9401&lt;1), "Semiauxotroph", B9401=1, "Assimilator", B9401=0, "Auxotroph")</f>
        <v>Semiauxotroph</v>
      </c>
    </row>
    <row r="9402" spans="1:3" x14ac:dyDescent="0.2">
      <c r="A9402" t="s">
        <v>9400</v>
      </c>
      <c r="B9402">
        <v>0</v>
      </c>
      <c r="C9402" t="str" cm="1">
        <f t="array" ref="C9402">_xlfn.IFS(AND(B9402&gt;0,B9402&lt;1), "Semiauxotroph", B9402=1, "Assimilator", B9402=0, "Auxotroph")</f>
        <v>Auxotroph</v>
      </c>
    </row>
    <row r="9403" spans="1:3" x14ac:dyDescent="0.2">
      <c r="A9403" t="s">
        <v>9401</v>
      </c>
      <c r="B9403">
        <v>0.5</v>
      </c>
      <c r="C9403" t="str" cm="1">
        <f t="array" ref="C9403">_xlfn.IFS(AND(B9403&gt;0,B9403&lt;1), "Semiauxotroph", B9403=1, "Assimilator", B9403=0, "Auxotroph")</f>
        <v>Semiauxotroph</v>
      </c>
    </row>
    <row r="9404" spans="1:3" x14ac:dyDescent="0.2">
      <c r="A9404" t="s">
        <v>9402</v>
      </c>
      <c r="B9404">
        <v>0</v>
      </c>
      <c r="C9404" t="str" cm="1">
        <f t="array" ref="C9404">_xlfn.IFS(AND(B9404&gt;0,B9404&lt;1), "Semiauxotroph", B9404=1, "Assimilator", B9404=0, "Auxotroph")</f>
        <v>Auxotroph</v>
      </c>
    </row>
    <row r="9405" spans="1:3" x14ac:dyDescent="0.2">
      <c r="A9405" t="s">
        <v>9403</v>
      </c>
      <c r="B9405">
        <v>0</v>
      </c>
      <c r="C9405" t="str" cm="1">
        <f t="array" ref="C9405">_xlfn.IFS(AND(B9405&gt;0,B9405&lt;1), "Semiauxotroph", B9405=1, "Assimilator", B9405=0, "Auxotroph")</f>
        <v>Auxotroph</v>
      </c>
    </row>
    <row r="9406" spans="1:3" x14ac:dyDescent="0.2">
      <c r="A9406" t="s">
        <v>9404</v>
      </c>
      <c r="B9406">
        <v>0.75</v>
      </c>
      <c r="C9406" t="str" cm="1">
        <f t="array" ref="C9406">_xlfn.IFS(AND(B9406&gt;0,B9406&lt;1), "Semiauxotroph", B9406=1, "Assimilator", B9406=0, "Auxotroph")</f>
        <v>Semiauxotroph</v>
      </c>
    </row>
    <row r="9407" spans="1:3" x14ac:dyDescent="0.2">
      <c r="A9407" t="s">
        <v>9405</v>
      </c>
      <c r="B9407">
        <v>0</v>
      </c>
      <c r="C9407" t="str" cm="1">
        <f t="array" ref="C9407">_xlfn.IFS(AND(B9407&gt;0,B9407&lt;1), "Semiauxotroph", B9407=1, "Assimilator", B9407=0, "Auxotroph")</f>
        <v>Auxotroph</v>
      </c>
    </row>
    <row r="9408" spans="1:3" x14ac:dyDescent="0.2">
      <c r="A9408" t="s">
        <v>9406</v>
      </c>
      <c r="B9408">
        <v>0</v>
      </c>
      <c r="C9408" t="str" cm="1">
        <f t="array" ref="C9408">_xlfn.IFS(AND(B9408&gt;0,B9408&lt;1), "Semiauxotroph", B9408=1, "Assimilator", B9408=0, "Auxotroph")</f>
        <v>Auxotroph</v>
      </c>
    </row>
    <row r="9409" spans="1:3" x14ac:dyDescent="0.2">
      <c r="A9409" t="s">
        <v>9407</v>
      </c>
      <c r="B9409">
        <v>0</v>
      </c>
      <c r="C9409" t="str" cm="1">
        <f t="array" ref="C9409">_xlfn.IFS(AND(B9409&gt;0,B9409&lt;1), "Semiauxotroph", B9409=1, "Assimilator", B9409=0, "Auxotroph")</f>
        <v>Auxotroph</v>
      </c>
    </row>
    <row r="9410" spans="1:3" x14ac:dyDescent="0.2">
      <c r="A9410" t="s">
        <v>9408</v>
      </c>
      <c r="B9410">
        <v>0.75</v>
      </c>
      <c r="C9410" t="str" cm="1">
        <f t="array" ref="C9410">_xlfn.IFS(AND(B9410&gt;0,B9410&lt;1), "Semiauxotroph", B9410=1, "Assimilator", B9410=0, "Auxotroph")</f>
        <v>Semiauxotroph</v>
      </c>
    </row>
    <row r="9411" spans="1:3" x14ac:dyDescent="0.2">
      <c r="A9411" t="s">
        <v>9409</v>
      </c>
      <c r="B9411">
        <v>1</v>
      </c>
      <c r="C9411" t="str" cm="1">
        <f t="array" ref="C9411">_xlfn.IFS(AND(B9411&gt;0,B9411&lt;1), "Semiauxotroph", B9411=1, "Assimilator", B9411=0, "Auxotroph")</f>
        <v>Assimilator</v>
      </c>
    </row>
    <row r="9412" spans="1:3" x14ac:dyDescent="0.2">
      <c r="A9412" t="s">
        <v>9410</v>
      </c>
      <c r="B9412">
        <v>0.5</v>
      </c>
      <c r="C9412" t="str" cm="1">
        <f t="array" ref="C9412">_xlfn.IFS(AND(B9412&gt;0,B9412&lt;1), "Semiauxotroph", B9412=1, "Assimilator", B9412=0, "Auxotroph")</f>
        <v>Semiauxotroph</v>
      </c>
    </row>
    <row r="9413" spans="1:3" x14ac:dyDescent="0.2">
      <c r="A9413" t="s">
        <v>9411</v>
      </c>
      <c r="B9413">
        <v>0.5</v>
      </c>
      <c r="C9413" t="str" cm="1">
        <f t="array" ref="C9413">_xlfn.IFS(AND(B9413&gt;0,B9413&lt;1), "Semiauxotroph", B9413=1, "Assimilator", B9413=0, "Auxotroph")</f>
        <v>Semiauxotroph</v>
      </c>
    </row>
    <row r="9414" spans="1:3" x14ac:dyDescent="0.2">
      <c r="A9414" t="s">
        <v>9412</v>
      </c>
      <c r="B9414">
        <v>0</v>
      </c>
      <c r="C9414" t="str" cm="1">
        <f t="array" ref="C9414">_xlfn.IFS(AND(B9414&gt;0,B9414&lt;1), "Semiauxotroph", B9414=1, "Assimilator", B9414=0, "Auxotroph")</f>
        <v>Auxotroph</v>
      </c>
    </row>
    <row r="9415" spans="1:3" x14ac:dyDescent="0.2">
      <c r="A9415" t="s">
        <v>9413</v>
      </c>
      <c r="B9415">
        <v>0.5</v>
      </c>
      <c r="C9415" t="str" cm="1">
        <f t="array" ref="C9415">_xlfn.IFS(AND(B9415&gt;0,B9415&lt;1), "Semiauxotroph", B9415=1, "Assimilator", B9415=0, "Auxotroph")</f>
        <v>Semiauxotroph</v>
      </c>
    </row>
    <row r="9416" spans="1:3" x14ac:dyDescent="0.2">
      <c r="A9416" t="s">
        <v>9414</v>
      </c>
      <c r="B9416">
        <v>0</v>
      </c>
      <c r="C9416" t="str" cm="1">
        <f t="array" ref="C9416">_xlfn.IFS(AND(B9416&gt;0,B9416&lt;1), "Semiauxotroph", B9416=1, "Assimilator", B9416=0, "Auxotroph")</f>
        <v>Auxotroph</v>
      </c>
    </row>
    <row r="9417" spans="1:3" x14ac:dyDescent="0.2">
      <c r="A9417" t="s">
        <v>9415</v>
      </c>
      <c r="B9417">
        <v>0</v>
      </c>
      <c r="C9417" t="str" cm="1">
        <f t="array" ref="C9417">_xlfn.IFS(AND(B9417&gt;0,B9417&lt;1), "Semiauxotroph", B9417=1, "Assimilator", B9417=0, "Auxotroph")</f>
        <v>Auxotroph</v>
      </c>
    </row>
    <row r="9418" spans="1:3" x14ac:dyDescent="0.2">
      <c r="A9418" t="s">
        <v>9416</v>
      </c>
      <c r="B9418">
        <v>1</v>
      </c>
      <c r="C9418" t="str" cm="1">
        <f t="array" ref="C9418">_xlfn.IFS(AND(B9418&gt;0,B9418&lt;1), "Semiauxotroph", B9418=1, "Assimilator", B9418=0, "Auxotroph")</f>
        <v>Assimilator</v>
      </c>
    </row>
    <row r="9419" spans="1:3" x14ac:dyDescent="0.2">
      <c r="A9419" t="s">
        <v>9417</v>
      </c>
      <c r="B9419">
        <v>1</v>
      </c>
      <c r="C9419" t="str" cm="1">
        <f t="array" ref="C9419">_xlfn.IFS(AND(B9419&gt;0,B9419&lt;1), "Semiauxotroph", B9419=1, "Assimilator", B9419=0, "Auxotroph")</f>
        <v>Assimilator</v>
      </c>
    </row>
    <row r="9420" spans="1:3" x14ac:dyDescent="0.2">
      <c r="A9420" t="s">
        <v>9418</v>
      </c>
      <c r="B9420">
        <v>0.5</v>
      </c>
      <c r="C9420" t="str" cm="1">
        <f t="array" ref="C9420">_xlfn.IFS(AND(B9420&gt;0,B9420&lt;1), "Semiauxotroph", B9420=1, "Assimilator", B9420=0, "Auxotroph")</f>
        <v>Semiauxotroph</v>
      </c>
    </row>
    <row r="9421" spans="1:3" x14ac:dyDescent="0.2">
      <c r="A9421" t="s">
        <v>9419</v>
      </c>
      <c r="B9421">
        <v>0</v>
      </c>
      <c r="C9421" t="str" cm="1">
        <f t="array" ref="C9421">_xlfn.IFS(AND(B9421&gt;0,B9421&lt;1), "Semiauxotroph", B9421=1, "Assimilator", B9421=0, "Auxotroph")</f>
        <v>Auxotroph</v>
      </c>
    </row>
    <row r="9422" spans="1:3" x14ac:dyDescent="0.2">
      <c r="A9422" t="s">
        <v>9420</v>
      </c>
      <c r="B9422">
        <v>0</v>
      </c>
      <c r="C9422" t="str" cm="1">
        <f t="array" ref="C9422">_xlfn.IFS(AND(B9422&gt;0,B9422&lt;1), "Semiauxotroph", B9422=1, "Assimilator", B9422=0, "Auxotroph")</f>
        <v>Auxotroph</v>
      </c>
    </row>
    <row r="9423" spans="1:3" x14ac:dyDescent="0.2">
      <c r="A9423" t="s">
        <v>9421</v>
      </c>
      <c r="B9423">
        <v>0.75</v>
      </c>
      <c r="C9423" t="str" cm="1">
        <f t="array" ref="C9423">_xlfn.IFS(AND(B9423&gt;0,B9423&lt;1), "Semiauxotroph", B9423=1, "Assimilator", B9423=0, "Auxotroph")</f>
        <v>Semiauxotroph</v>
      </c>
    </row>
    <row r="9424" spans="1:3" x14ac:dyDescent="0.2">
      <c r="A9424" t="s">
        <v>9422</v>
      </c>
      <c r="B9424">
        <v>0.33333333333333298</v>
      </c>
      <c r="C9424" t="str" cm="1">
        <f t="array" ref="C9424">_xlfn.IFS(AND(B9424&gt;0,B9424&lt;1), "Semiauxotroph", B9424=1, "Assimilator", B9424=0, "Auxotroph")</f>
        <v>Semiauxotroph</v>
      </c>
    </row>
    <row r="9425" spans="1:3" x14ac:dyDescent="0.2">
      <c r="A9425" t="s">
        <v>9423</v>
      </c>
      <c r="B9425">
        <v>0.5</v>
      </c>
      <c r="C9425" t="str" cm="1">
        <f t="array" ref="C9425">_xlfn.IFS(AND(B9425&gt;0,B9425&lt;1), "Semiauxotroph", B9425=1, "Assimilator", B9425=0, "Auxotroph")</f>
        <v>Semiauxotroph</v>
      </c>
    </row>
    <row r="9426" spans="1:3" x14ac:dyDescent="0.2">
      <c r="A9426" t="s">
        <v>9424</v>
      </c>
      <c r="B9426">
        <v>0</v>
      </c>
      <c r="C9426" t="str" cm="1">
        <f t="array" ref="C9426">_xlfn.IFS(AND(B9426&gt;0,B9426&lt;1), "Semiauxotroph", B9426=1, "Assimilator", B9426=0, "Auxotroph")</f>
        <v>Auxotroph</v>
      </c>
    </row>
    <row r="9427" spans="1:3" x14ac:dyDescent="0.2">
      <c r="A9427" t="s">
        <v>9425</v>
      </c>
      <c r="B9427">
        <v>0</v>
      </c>
      <c r="C9427" t="str" cm="1">
        <f t="array" ref="C9427">_xlfn.IFS(AND(B9427&gt;0,B9427&lt;1), "Semiauxotroph", B9427=1, "Assimilator", B9427=0, "Auxotroph")</f>
        <v>Auxotroph</v>
      </c>
    </row>
    <row r="9428" spans="1:3" x14ac:dyDescent="0.2">
      <c r="A9428" t="s">
        <v>9426</v>
      </c>
      <c r="B9428">
        <v>0</v>
      </c>
      <c r="C9428" t="str" cm="1">
        <f t="array" ref="C9428">_xlfn.IFS(AND(B9428&gt;0,B9428&lt;1), "Semiauxotroph", B9428=1, "Assimilator", B9428=0, "Auxotroph")</f>
        <v>Auxotroph</v>
      </c>
    </row>
    <row r="9429" spans="1:3" x14ac:dyDescent="0.2">
      <c r="A9429" t="s">
        <v>9427</v>
      </c>
      <c r="B9429">
        <v>0</v>
      </c>
      <c r="C9429" t="str" cm="1">
        <f t="array" ref="C9429">_xlfn.IFS(AND(B9429&gt;0,B9429&lt;1), "Semiauxotroph", B9429=1, "Assimilator", B9429=0, "Auxotroph")</f>
        <v>Auxotroph</v>
      </c>
    </row>
    <row r="9430" spans="1:3" x14ac:dyDescent="0.2">
      <c r="A9430" t="s">
        <v>9428</v>
      </c>
      <c r="B9430">
        <v>0</v>
      </c>
      <c r="C9430" t="str" cm="1">
        <f t="array" ref="C9430">_xlfn.IFS(AND(B9430&gt;0,B9430&lt;1), "Semiauxotroph", B9430=1, "Assimilator", B9430=0, "Auxotroph")</f>
        <v>Auxotroph</v>
      </c>
    </row>
    <row r="9431" spans="1:3" x14ac:dyDescent="0.2">
      <c r="A9431" t="s">
        <v>9429</v>
      </c>
      <c r="B9431">
        <v>0.5</v>
      </c>
      <c r="C9431" t="str" cm="1">
        <f t="array" ref="C9431">_xlfn.IFS(AND(B9431&gt;0,B9431&lt;1), "Semiauxotroph", B9431=1, "Assimilator", B9431=0, "Auxotroph")</f>
        <v>Semiauxotroph</v>
      </c>
    </row>
    <row r="9432" spans="1:3" x14ac:dyDescent="0.2">
      <c r="A9432" t="s">
        <v>9430</v>
      </c>
      <c r="B9432">
        <v>0</v>
      </c>
      <c r="C9432" t="str" cm="1">
        <f t="array" ref="C9432">_xlfn.IFS(AND(B9432&gt;0,B9432&lt;1), "Semiauxotroph", B9432=1, "Assimilator", B9432=0, "Auxotroph")</f>
        <v>Auxotroph</v>
      </c>
    </row>
    <row r="9433" spans="1:3" x14ac:dyDescent="0.2">
      <c r="A9433" t="s">
        <v>9431</v>
      </c>
      <c r="B9433">
        <v>0.25</v>
      </c>
      <c r="C9433" t="str" cm="1">
        <f t="array" ref="C9433">_xlfn.IFS(AND(B9433&gt;0,B9433&lt;1), "Semiauxotroph", B9433=1, "Assimilator", B9433=0, "Auxotroph")</f>
        <v>Semiauxotroph</v>
      </c>
    </row>
    <row r="9434" spans="1:3" x14ac:dyDescent="0.2">
      <c r="A9434" t="s">
        <v>9432</v>
      </c>
      <c r="B9434">
        <v>0.25</v>
      </c>
      <c r="C9434" t="str" cm="1">
        <f t="array" ref="C9434">_xlfn.IFS(AND(B9434&gt;0,B9434&lt;1), "Semiauxotroph", B9434=1, "Assimilator", B9434=0, "Auxotroph")</f>
        <v>Semiauxotroph</v>
      </c>
    </row>
    <row r="9435" spans="1:3" x14ac:dyDescent="0.2">
      <c r="A9435" t="s">
        <v>9433</v>
      </c>
      <c r="B9435">
        <v>0.5</v>
      </c>
      <c r="C9435" t="str" cm="1">
        <f t="array" ref="C9435">_xlfn.IFS(AND(B9435&gt;0,B9435&lt;1), "Semiauxotroph", B9435=1, "Assimilator", B9435=0, "Auxotroph")</f>
        <v>Semiauxotroph</v>
      </c>
    </row>
    <row r="9436" spans="1:3" x14ac:dyDescent="0.2">
      <c r="A9436" t="s">
        <v>9434</v>
      </c>
      <c r="B9436">
        <v>0</v>
      </c>
      <c r="C9436" t="str" cm="1">
        <f t="array" ref="C9436">_xlfn.IFS(AND(B9436&gt;0,B9436&lt;1), "Semiauxotroph", B9436=1, "Assimilator", B9436=0, "Auxotroph")</f>
        <v>Auxotroph</v>
      </c>
    </row>
    <row r="9437" spans="1:3" x14ac:dyDescent="0.2">
      <c r="A9437" t="s">
        <v>9435</v>
      </c>
      <c r="B9437">
        <v>0.5</v>
      </c>
      <c r="C9437" t="str" cm="1">
        <f t="array" ref="C9437">_xlfn.IFS(AND(B9437&gt;0,B9437&lt;1), "Semiauxotroph", B9437=1, "Assimilator", B9437=0, "Auxotroph")</f>
        <v>Semiauxotroph</v>
      </c>
    </row>
    <row r="9438" spans="1:3" x14ac:dyDescent="0.2">
      <c r="A9438" t="s">
        <v>9436</v>
      </c>
      <c r="B9438">
        <v>0</v>
      </c>
      <c r="C9438" t="str" cm="1">
        <f t="array" ref="C9438">_xlfn.IFS(AND(B9438&gt;0,B9438&lt;1), "Semiauxotroph", B9438=1, "Assimilator", B9438=0, "Auxotroph")</f>
        <v>Auxotroph</v>
      </c>
    </row>
    <row r="9439" spans="1:3" x14ac:dyDescent="0.2">
      <c r="A9439" t="s">
        <v>9437</v>
      </c>
      <c r="B9439">
        <v>0.5</v>
      </c>
      <c r="C9439" t="str" cm="1">
        <f t="array" ref="C9439">_xlfn.IFS(AND(B9439&gt;0,B9439&lt;1), "Semiauxotroph", B9439=1, "Assimilator", B9439=0, "Auxotroph")</f>
        <v>Semiauxotroph</v>
      </c>
    </row>
    <row r="9440" spans="1:3" x14ac:dyDescent="0.2">
      <c r="A9440" t="s">
        <v>9438</v>
      </c>
      <c r="B9440">
        <v>0</v>
      </c>
      <c r="C9440" t="str" cm="1">
        <f t="array" ref="C9440">_xlfn.IFS(AND(B9440&gt;0,B9440&lt;1), "Semiauxotroph", B9440=1, "Assimilator", B9440=0, "Auxotroph")</f>
        <v>Auxotroph</v>
      </c>
    </row>
    <row r="9441" spans="1:3" x14ac:dyDescent="0.2">
      <c r="A9441" t="s">
        <v>9439</v>
      </c>
      <c r="B9441">
        <v>0</v>
      </c>
      <c r="C9441" t="str" cm="1">
        <f t="array" ref="C9441">_xlfn.IFS(AND(B9441&gt;0,B9441&lt;1), "Semiauxotroph", B9441=1, "Assimilator", B9441=0, "Auxotroph")</f>
        <v>Auxotroph</v>
      </c>
    </row>
    <row r="9442" spans="1:3" x14ac:dyDescent="0.2">
      <c r="A9442" t="s">
        <v>9440</v>
      </c>
      <c r="B9442">
        <v>0.25</v>
      </c>
      <c r="C9442" t="str" cm="1">
        <f t="array" ref="C9442">_xlfn.IFS(AND(B9442&gt;0,B9442&lt;1), "Semiauxotroph", B9442=1, "Assimilator", B9442=0, "Auxotroph")</f>
        <v>Semiauxotroph</v>
      </c>
    </row>
    <row r="9443" spans="1:3" x14ac:dyDescent="0.2">
      <c r="A9443" t="s">
        <v>9441</v>
      </c>
      <c r="B9443">
        <v>0.25</v>
      </c>
      <c r="C9443" t="str" cm="1">
        <f t="array" ref="C9443">_xlfn.IFS(AND(B9443&gt;0,B9443&lt;1), "Semiauxotroph", B9443=1, "Assimilator", B9443=0, "Auxotroph")</f>
        <v>Semiauxotroph</v>
      </c>
    </row>
    <row r="9444" spans="1:3" x14ac:dyDescent="0.2">
      <c r="A9444" t="s">
        <v>9442</v>
      </c>
      <c r="B9444">
        <v>0.75</v>
      </c>
      <c r="C9444" t="str" cm="1">
        <f t="array" ref="C9444">_xlfn.IFS(AND(B9444&gt;0,B9444&lt;1), "Semiauxotroph", B9444=1, "Assimilator", B9444=0, "Auxotroph")</f>
        <v>Semiauxotroph</v>
      </c>
    </row>
    <row r="9445" spans="1:3" x14ac:dyDescent="0.2">
      <c r="A9445" t="s">
        <v>9443</v>
      </c>
      <c r="B9445">
        <v>0.25</v>
      </c>
      <c r="C9445" t="str" cm="1">
        <f t="array" ref="C9445">_xlfn.IFS(AND(B9445&gt;0,B9445&lt;1), "Semiauxotroph", B9445=1, "Assimilator", B9445=0, "Auxotroph")</f>
        <v>Semiauxotroph</v>
      </c>
    </row>
    <row r="9446" spans="1:3" x14ac:dyDescent="0.2">
      <c r="A9446" t="s">
        <v>9444</v>
      </c>
      <c r="B9446">
        <v>0.25</v>
      </c>
      <c r="C9446" t="str" cm="1">
        <f t="array" ref="C9446">_xlfn.IFS(AND(B9446&gt;0,B9446&lt;1), "Semiauxotroph", B9446=1, "Assimilator", B9446=0, "Auxotroph")</f>
        <v>Semiauxotroph</v>
      </c>
    </row>
    <row r="9447" spans="1:3" x14ac:dyDescent="0.2">
      <c r="A9447" t="s">
        <v>9445</v>
      </c>
      <c r="B9447">
        <v>0.25</v>
      </c>
      <c r="C9447" t="str" cm="1">
        <f t="array" ref="C9447">_xlfn.IFS(AND(B9447&gt;0,B9447&lt;1), "Semiauxotroph", B9447=1, "Assimilator", B9447=0, "Auxotroph")</f>
        <v>Semiauxotroph</v>
      </c>
    </row>
    <row r="9448" spans="1:3" x14ac:dyDescent="0.2">
      <c r="A9448" t="s">
        <v>9446</v>
      </c>
      <c r="B9448">
        <v>0.75</v>
      </c>
      <c r="C9448" t="str" cm="1">
        <f t="array" ref="C9448">_xlfn.IFS(AND(B9448&gt;0,B9448&lt;1), "Semiauxotroph", B9448=1, "Assimilator", B9448=0, "Auxotroph")</f>
        <v>Semiauxotroph</v>
      </c>
    </row>
    <row r="9449" spans="1:3" x14ac:dyDescent="0.2">
      <c r="A9449" t="s">
        <v>9447</v>
      </c>
      <c r="B9449">
        <v>0.25</v>
      </c>
      <c r="C9449" t="str" cm="1">
        <f t="array" ref="C9449">_xlfn.IFS(AND(B9449&gt;0,B9449&lt;1), "Semiauxotroph", B9449=1, "Assimilator", B9449=0, "Auxotroph")</f>
        <v>Semiauxotroph</v>
      </c>
    </row>
    <row r="9450" spans="1:3" x14ac:dyDescent="0.2">
      <c r="A9450" t="s">
        <v>9448</v>
      </c>
      <c r="B9450">
        <v>0.25</v>
      </c>
      <c r="C9450" t="str" cm="1">
        <f t="array" ref="C9450">_xlfn.IFS(AND(B9450&gt;0,B9450&lt;1), "Semiauxotroph", B9450=1, "Assimilator", B9450=0, "Auxotroph")</f>
        <v>Semiauxotroph</v>
      </c>
    </row>
    <row r="9451" spans="1:3" x14ac:dyDescent="0.2">
      <c r="A9451" t="s">
        <v>9449</v>
      </c>
      <c r="B9451">
        <v>0</v>
      </c>
      <c r="C9451" t="str" cm="1">
        <f t="array" ref="C9451">_xlfn.IFS(AND(B9451&gt;0,B9451&lt;1), "Semiauxotroph", B9451=1, "Assimilator", B9451=0, "Auxotroph")</f>
        <v>Auxotroph</v>
      </c>
    </row>
    <row r="9452" spans="1:3" x14ac:dyDescent="0.2">
      <c r="A9452" t="s">
        <v>9450</v>
      </c>
      <c r="B9452">
        <v>0</v>
      </c>
      <c r="C9452" t="str" cm="1">
        <f t="array" ref="C9452">_xlfn.IFS(AND(B9452&gt;0,B9452&lt;1), "Semiauxotroph", B9452=1, "Assimilator", B9452=0, "Auxotroph")</f>
        <v>Auxotroph</v>
      </c>
    </row>
    <row r="9453" spans="1:3" x14ac:dyDescent="0.2">
      <c r="A9453" t="s">
        <v>9451</v>
      </c>
      <c r="B9453">
        <v>0.25</v>
      </c>
      <c r="C9453" t="str" cm="1">
        <f t="array" ref="C9453">_xlfn.IFS(AND(B9453&gt;0,B9453&lt;1), "Semiauxotroph", B9453=1, "Assimilator", B9453=0, "Auxotroph")</f>
        <v>Semiauxotroph</v>
      </c>
    </row>
    <row r="9454" spans="1:3" x14ac:dyDescent="0.2">
      <c r="A9454" t="s">
        <v>9452</v>
      </c>
      <c r="B9454">
        <v>0.5</v>
      </c>
      <c r="C9454" t="str" cm="1">
        <f t="array" ref="C9454">_xlfn.IFS(AND(B9454&gt;0,B9454&lt;1), "Semiauxotroph", B9454=1, "Assimilator", B9454=0, "Auxotroph")</f>
        <v>Semiauxotroph</v>
      </c>
    </row>
    <row r="9455" spans="1:3" x14ac:dyDescent="0.2">
      <c r="A9455" t="s">
        <v>9453</v>
      </c>
      <c r="B9455">
        <v>0</v>
      </c>
      <c r="C9455" t="str" cm="1">
        <f t="array" ref="C9455">_xlfn.IFS(AND(B9455&gt;0,B9455&lt;1), "Semiauxotroph", B9455=1, "Assimilator", B9455=0, "Auxotroph")</f>
        <v>Auxotroph</v>
      </c>
    </row>
    <row r="9456" spans="1:3" x14ac:dyDescent="0.2">
      <c r="A9456" t="s">
        <v>9454</v>
      </c>
      <c r="B9456">
        <v>0</v>
      </c>
      <c r="C9456" t="str" cm="1">
        <f t="array" ref="C9456">_xlfn.IFS(AND(B9456&gt;0,B9456&lt;1), "Semiauxotroph", B9456=1, "Assimilator", B9456=0, "Auxotroph")</f>
        <v>Auxotroph</v>
      </c>
    </row>
    <row r="9457" spans="1:3" x14ac:dyDescent="0.2">
      <c r="A9457" t="s">
        <v>9455</v>
      </c>
      <c r="B9457">
        <v>0</v>
      </c>
      <c r="C9457" t="str" cm="1">
        <f t="array" ref="C9457">_xlfn.IFS(AND(B9457&gt;0,B9457&lt;1), "Semiauxotroph", B9457=1, "Assimilator", B9457=0, "Auxotroph")</f>
        <v>Auxotroph</v>
      </c>
    </row>
    <row r="9458" spans="1:3" x14ac:dyDescent="0.2">
      <c r="A9458" t="s">
        <v>9456</v>
      </c>
      <c r="B9458">
        <v>0.25</v>
      </c>
      <c r="C9458" t="str" cm="1">
        <f t="array" ref="C9458">_xlfn.IFS(AND(B9458&gt;0,B9458&lt;1), "Semiauxotroph", B9458=1, "Assimilator", B9458=0, "Auxotroph")</f>
        <v>Semiauxotroph</v>
      </c>
    </row>
    <row r="9459" spans="1:3" x14ac:dyDescent="0.2">
      <c r="A9459" t="s">
        <v>9457</v>
      </c>
      <c r="B9459">
        <v>0.25</v>
      </c>
      <c r="C9459" t="str" cm="1">
        <f t="array" ref="C9459">_xlfn.IFS(AND(B9459&gt;0,B9459&lt;1), "Semiauxotroph", B9459=1, "Assimilator", B9459=0, "Auxotroph")</f>
        <v>Semiauxotroph</v>
      </c>
    </row>
    <row r="9460" spans="1:3" x14ac:dyDescent="0.2">
      <c r="A9460" t="s">
        <v>9458</v>
      </c>
      <c r="B9460">
        <v>0.25</v>
      </c>
      <c r="C9460" t="str" cm="1">
        <f t="array" ref="C9460">_xlfn.IFS(AND(B9460&gt;0,B9460&lt;1), "Semiauxotroph", B9460=1, "Assimilator", B9460=0, "Auxotroph")</f>
        <v>Semiauxotroph</v>
      </c>
    </row>
    <row r="9461" spans="1:3" x14ac:dyDescent="0.2">
      <c r="A9461" t="s">
        <v>9459</v>
      </c>
      <c r="B9461">
        <v>1</v>
      </c>
      <c r="C9461" t="str" cm="1">
        <f t="array" ref="C9461">_xlfn.IFS(AND(B9461&gt;0,B9461&lt;1), "Semiauxotroph", B9461=1, "Assimilator", B9461=0, "Auxotroph")</f>
        <v>Assimilator</v>
      </c>
    </row>
    <row r="9462" spans="1:3" x14ac:dyDescent="0.2">
      <c r="A9462" t="s">
        <v>9460</v>
      </c>
      <c r="B9462">
        <v>0.75</v>
      </c>
      <c r="C9462" t="str" cm="1">
        <f t="array" ref="C9462">_xlfn.IFS(AND(B9462&gt;0,B9462&lt;1), "Semiauxotroph", B9462=1, "Assimilator", B9462=0, "Auxotroph")</f>
        <v>Semiauxotroph</v>
      </c>
    </row>
    <row r="9463" spans="1:3" x14ac:dyDescent="0.2">
      <c r="A9463" t="s">
        <v>9461</v>
      </c>
      <c r="B9463">
        <v>0.33333333333333298</v>
      </c>
      <c r="C9463" t="str" cm="1">
        <f t="array" ref="C9463">_xlfn.IFS(AND(B9463&gt;0,B9463&lt;1), "Semiauxotroph", B9463=1, "Assimilator", B9463=0, "Auxotroph")</f>
        <v>Semiauxotroph</v>
      </c>
    </row>
    <row r="9464" spans="1:3" x14ac:dyDescent="0.2">
      <c r="A9464" t="s">
        <v>9462</v>
      </c>
      <c r="B9464">
        <v>0.75</v>
      </c>
      <c r="C9464" t="str" cm="1">
        <f t="array" ref="C9464">_xlfn.IFS(AND(B9464&gt;0,B9464&lt;1), "Semiauxotroph", B9464=1, "Assimilator", B9464=0, "Auxotroph")</f>
        <v>Semiauxotroph</v>
      </c>
    </row>
    <row r="9465" spans="1:3" x14ac:dyDescent="0.2">
      <c r="A9465" t="s">
        <v>9463</v>
      </c>
      <c r="B9465">
        <v>1</v>
      </c>
      <c r="C9465" t="str" cm="1">
        <f t="array" ref="C9465">_xlfn.IFS(AND(B9465&gt;0,B9465&lt;1), "Semiauxotroph", B9465=1, "Assimilator", B9465=0, "Auxotroph")</f>
        <v>Assimilator</v>
      </c>
    </row>
    <row r="9466" spans="1:3" x14ac:dyDescent="0.2">
      <c r="A9466" t="s">
        <v>9464</v>
      </c>
      <c r="B9466">
        <v>0</v>
      </c>
      <c r="C9466" t="str" cm="1">
        <f t="array" ref="C9466">_xlfn.IFS(AND(B9466&gt;0,B9466&lt;1), "Semiauxotroph", B9466=1, "Assimilator", B9466=0, "Auxotroph")</f>
        <v>Auxotroph</v>
      </c>
    </row>
    <row r="9467" spans="1:3" x14ac:dyDescent="0.2">
      <c r="A9467" t="s">
        <v>9465</v>
      </c>
      <c r="B9467">
        <v>0.75</v>
      </c>
      <c r="C9467" t="str" cm="1">
        <f t="array" ref="C9467">_xlfn.IFS(AND(B9467&gt;0,B9467&lt;1), "Semiauxotroph", B9467=1, "Assimilator", B9467=0, "Auxotroph")</f>
        <v>Semiauxotroph</v>
      </c>
    </row>
    <row r="9468" spans="1:3" x14ac:dyDescent="0.2">
      <c r="A9468" t="s">
        <v>9466</v>
      </c>
      <c r="B9468">
        <v>0.25</v>
      </c>
      <c r="C9468" t="str" cm="1">
        <f t="array" ref="C9468">_xlfn.IFS(AND(B9468&gt;0,B9468&lt;1), "Semiauxotroph", B9468=1, "Assimilator", B9468=0, "Auxotroph")</f>
        <v>Semiauxotroph</v>
      </c>
    </row>
    <row r="9469" spans="1:3" x14ac:dyDescent="0.2">
      <c r="A9469" t="s">
        <v>9467</v>
      </c>
      <c r="B9469">
        <v>0</v>
      </c>
      <c r="C9469" t="str" cm="1">
        <f t="array" ref="C9469">_xlfn.IFS(AND(B9469&gt;0,B9469&lt;1), "Semiauxotroph", B9469=1, "Assimilator", B9469=0, "Auxotroph")</f>
        <v>Auxotroph</v>
      </c>
    </row>
    <row r="9470" spans="1:3" x14ac:dyDescent="0.2">
      <c r="A9470" t="s">
        <v>9468</v>
      </c>
      <c r="B9470">
        <v>0.75</v>
      </c>
      <c r="C9470" t="str" cm="1">
        <f t="array" ref="C9470">_xlfn.IFS(AND(B9470&gt;0,B9470&lt;1), "Semiauxotroph", B9470=1, "Assimilator", B9470=0, "Auxotroph")</f>
        <v>Semiauxotroph</v>
      </c>
    </row>
    <row r="9471" spans="1:3" x14ac:dyDescent="0.2">
      <c r="A9471" t="s">
        <v>9469</v>
      </c>
      <c r="B9471">
        <v>0.75</v>
      </c>
      <c r="C9471" t="str" cm="1">
        <f t="array" ref="C9471">_xlfn.IFS(AND(B9471&gt;0,B9471&lt;1), "Semiauxotroph", B9471=1, "Assimilator", B9471=0, "Auxotroph")</f>
        <v>Semiauxotroph</v>
      </c>
    </row>
    <row r="9472" spans="1:3" x14ac:dyDescent="0.2">
      <c r="A9472" t="s">
        <v>9470</v>
      </c>
      <c r="B9472">
        <v>0</v>
      </c>
      <c r="C9472" t="str" cm="1">
        <f t="array" ref="C9472">_xlfn.IFS(AND(B9472&gt;0,B9472&lt;1), "Semiauxotroph", B9472=1, "Assimilator", B9472=0, "Auxotroph")</f>
        <v>Auxotroph</v>
      </c>
    </row>
    <row r="9473" spans="1:3" x14ac:dyDescent="0.2">
      <c r="A9473" t="s">
        <v>9471</v>
      </c>
      <c r="B9473">
        <v>0</v>
      </c>
      <c r="C9473" t="str" cm="1">
        <f t="array" ref="C9473">_xlfn.IFS(AND(B9473&gt;0,B9473&lt;1), "Semiauxotroph", B9473=1, "Assimilator", B9473=0, "Auxotroph")</f>
        <v>Auxotroph</v>
      </c>
    </row>
    <row r="9474" spans="1:3" x14ac:dyDescent="0.2">
      <c r="A9474" t="s">
        <v>9472</v>
      </c>
      <c r="B9474">
        <v>0</v>
      </c>
      <c r="C9474" t="str" cm="1">
        <f t="array" ref="C9474">_xlfn.IFS(AND(B9474&gt;0,B9474&lt;1), "Semiauxotroph", B9474=1, "Assimilator", B9474=0, "Auxotroph")</f>
        <v>Auxotroph</v>
      </c>
    </row>
    <row r="9475" spans="1:3" x14ac:dyDescent="0.2">
      <c r="A9475" t="s">
        <v>9473</v>
      </c>
      <c r="B9475">
        <v>1</v>
      </c>
      <c r="C9475" t="str" cm="1">
        <f t="array" ref="C9475">_xlfn.IFS(AND(B9475&gt;0,B9475&lt;1), "Semiauxotroph", B9475=1, "Assimilator", B9475=0, "Auxotroph")</f>
        <v>Assimilator</v>
      </c>
    </row>
    <row r="9476" spans="1:3" x14ac:dyDescent="0.2">
      <c r="A9476" t="s">
        <v>9474</v>
      </c>
      <c r="B9476">
        <v>0.5</v>
      </c>
      <c r="C9476" t="str" cm="1">
        <f t="array" ref="C9476">_xlfn.IFS(AND(B9476&gt;0,B9476&lt;1), "Semiauxotroph", B9476=1, "Assimilator", B9476=0, "Auxotroph")</f>
        <v>Semiauxotroph</v>
      </c>
    </row>
    <row r="9477" spans="1:3" x14ac:dyDescent="0.2">
      <c r="A9477" t="s">
        <v>9475</v>
      </c>
      <c r="B9477">
        <v>0.5</v>
      </c>
      <c r="C9477" t="str" cm="1">
        <f t="array" ref="C9477">_xlfn.IFS(AND(B9477&gt;0,B9477&lt;1), "Semiauxotroph", B9477=1, "Assimilator", B9477=0, "Auxotroph")</f>
        <v>Semiauxotroph</v>
      </c>
    </row>
    <row r="9478" spans="1:3" x14ac:dyDescent="0.2">
      <c r="A9478" t="s">
        <v>9476</v>
      </c>
      <c r="B9478">
        <v>0.33333333333333298</v>
      </c>
      <c r="C9478" t="str" cm="1">
        <f t="array" ref="C9478">_xlfn.IFS(AND(B9478&gt;0,B9478&lt;1), "Semiauxotroph", B9478=1, "Assimilator", B9478=0, "Auxotroph")</f>
        <v>Semiauxotroph</v>
      </c>
    </row>
    <row r="9479" spans="1:3" x14ac:dyDescent="0.2">
      <c r="A9479" t="s">
        <v>9477</v>
      </c>
      <c r="B9479">
        <v>0.75</v>
      </c>
      <c r="C9479" t="str" cm="1">
        <f t="array" ref="C9479">_xlfn.IFS(AND(B9479&gt;0,B9479&lt;1), "Semiauxotroph", B9479=1, "Assimilator", B9479=0, "Auxotroph")</f>
        <v>Semiauxotroph</v>
      </c>
    </row>
    <row r="9480" spans="1:3" x14ac:dyDescent="0.2">
      <c r="A9480" t="s">
        <v>9478</v>
      </c>
      <c r="B9480">
        <v>0</v>
      </c>
      <c r="C9480" t="str" cm="1">
        <f t="array" ref="C9480">_xlfn.IFS(AND(B9480&gt;0,B9480&lt;1), "Semiauxotroph", B9480=1, "Assimilator", B9480=0, "Auxotroph")</f>
        <v>Auxotroph</v>
      </c>
    </row>
    <row r="9481" spans="1:3" x14ac:dyDescent="0.2">
      <c r="A9481" t="s">
        <v>9479</v>
      </c>
      <c r="B9481">
        <v>0</v>
      </c>
      <c r="C9481" t="str" cm="1">
        <f t="array" ref="C9481">_xlfn.IFS(AND(B9481&gt;0,B9481&lt;1), "Semiauxotroph", B9481=1, "Assimilator", B9481=0, "Auxotroph")</f>
        <v>Auxotroph</v>
      </c>
    </row>
    <row r="9482" spans="1:3" x14ac:dyDescent="0.2">
      <c r="A9482" t="s">
        <v>9480</v>
      </c>
      <c r="B9482">
        <v>0</v>
      </c>
      <c r="C9482" t="str" cm="1">
        <f t="array" ref="C9482">_xlfn.IFS(AND(B9482&gt;0,B9482&lt;1), "Semiauxotroph", B9482=1, "Assimilator", B9482=0, "Auxotroph")</f>
        <v>Auxotroph</v>
      </c>
    </row>
    <row r="9483" spans="1:3" x14ac:dyDescent="0.2">
      <c r="A9483" t="s">
        <v>9481</v>
      </c>
      <c r="B9483">
        <v>1</v>
      </c>
      <c r="C9483" t="str" cm="1">
        <f t="array" ref="C9483">_xlfn.IFS(AND(B9483&gt;0,B9483&lt;1), "Semiauxotroph", B9483=1, "Assimilator", B9483=0, "Auxotroph")</f>
        <v>Assimilator</v>
      </c>
    </row>
    <row r="9484" spans="1:3" x14ac:dyDescent="0.2">
      <c r="A9484" t="s">
        <v>9482</v>
      </c>
      <c r="B9484">
        <v>0</v>
      </c>
      <c r="C9484" t="str" cm="1">
        <f t="array" ref="C9484">_xlfn.IFS(AND(B9484&gt;0,B9484&lt;1), "Semiauxotroph", B9484=1, "Assimilator", B9484=0, "Auxotroph")</f>
        <v>Auxotroph</v>
      </c>
    </row>
    <row r="9485" spans="1:3" x14ac:dyDescent="0.2">
      <c r="A9485" t="s">
        <v>9483</v>
      </c>
      <c r="B9485">
        <v>0</v>
      </c>
      <c r="C9485" t="str" cm="1">
        <f t="array" ref="C9485">_xlfn.IFS(AND(B9485&gt;0,B9485&lt;1), "Semiauxotroph", B9485=1, "Assimilator", B9485=0, "Auxotroph")</f>
        <v>Auxotroph</v>
      </c>
    </row>
    <row r="9486" spans="1:3" x14ac:dyDescent="0.2">
      <c r="A9486" t="s">
        <v>9484</v>
      </c>
      <c r="B9486">
        <v>0</v>
      </c>
      <c r="C9486" t="str" cm="1">
        <f t="array" ref="C9486">_xlfn.IFS(AND(B9486&gt;0,B9486&lt;1), "Semiauxotroph", B9486=1, "Assimilator", B9486=0, "Auxotroph")</f>
        <v>Auxotroph</v>
      </c>
    </row>
    <row r="9487" spans="1:3" x14ac:dyDescent="0.2">
      <c r="A9487" t="s">
        <v>9485</v>
      </c>
      <c r="B9487">
        <v>0.75</v>
      </c>
      <c r="C9487" t="str" cm="1">
        <f t="array" ref="C9487">_xlfn.IFS(AND(B9487&gt;0,B9487&lt;1), "Semiauxotroph", B9487=1, "Assimilator", B9487=0, "Auxotroph")</f>
        <v>Semiauxotroph</v>
      </c>
    </row>
    <row r="9488" spans="1:3" x14ac:dyDescent="0.2">
      <c r="A9488" t="s">
        <v>9486</v>
      </c>
      <c r="B9488">
        <v>0.5</v>
      </c>
      <c r="C9488" t="str" cm="1">
        <f t="array" ref="C9488">_xlfn.IFS(AND(B9488&gt;0,B9488&lt;1), "Semiauxotroph", B9488=1, "Assimilator", B9488=0, "Auxotroph")</f>
        <v>Semiauxotroph</v>
      </c>
    </row>
    <row r="9489" spans="1:3" x14ac:dyDescent="0.2">
      <c r="A9489" t="s">
        <v>9487</v>
      </c>
      <c r="B9489">
        <v>0</v>
      </c>
      <c r="C9489" t="str" cm="1">
        <f t="array" ref="C9489">_xlfn.IFS(AND(B9489&gt;0,B9489&lt;1), "Semiauxotroph", B9489=1, "Assimilator", B9489=0, "Auxotroph")</f>
        <v>Auxotroph</v>
      </c>
    </row>
    <row r="9490" spans="1:3" x14ac:dyDescent="0.2">
      <c r="A9490" t="s">
        <v>9488</v>
      </c>
      <c r="B9490">
        <v>0</v>
      </c>
      <c r="C9490" t="str" cm="1">
        <f t="array" ref="C9490">_xlfn.IFS(AND(B9490&gt;0,B9490&lt;1), "Semiauxotroph", B9490=1, "Assimilator", B9490=0, "Auxotroph")</f>
        <v>Auxotroph</v>
      </c>
    </row>
    <row r="9491" spans="1:3" x14ac:dyDescent="0.2">
      <c r="A9491" t="s">
        <v>9489</v>
      </c>
      <c r="B9491">
        <v>0.25</v>
      </c>
      <c r="C9491" t="str" cm="1">
        <f t="array" ref="C9491">_xlfn.IFS(AND(B9491&gt;0,B9491&lt;1), "Semiauxotroph", B9491=1, "Assimilator", B9491=0, "Auxotroph")</f>
        <v>Semiauxotroph</v>
      </c>
    </row>
    <row r="9492" spans="1:3" x14ac:dyDescent="0.2">
      <c r="A9492" t="s">
        <v>9490</v>
      </c>
      <c r="B9492">
        <v>0.5</v>
      </c>
      <c r="C9492" t="str" cm="1">
        <f t="array" ref="C9492">_xlfn.IFS(AND(B9492&gt;0,B9492&lt;1), "Semiauxotroph", B9492=1, "Assimilator", B9492=0, "Auxotroph")</f>
        <v>Semiauxotroph</v>
      </c>
    </row>
    <row r="9493" spans="1:3" x14ac:dyDescent="0.2">
      <c r="A9493" t="s">
        <v>9491</v>
      </c>
      <c r="B9493">
        <v>0</v>
      </c>
      <c r="C9493" t="str" cm="1">
        <f t="array" ref="C9493">_xlfn.IFS(AND(B9493&gt;0,B9493&lt;1), "Semiauxotroph", B9493=1, "Assimilator", B9493=0, "Auxotroph")</f>
        <v>Auxotroph</v>
      </c>
    </row>
    <row r="9494" spans="1:3" x14ac:dyDescent="0.2">
      <c r="A9494" t="s">
        <v>9492</v>
      </c>
      <c r="B9494">
        <v>0</v>
      </c>
      <c r="C9494" t="str" cm="1">
        <f t="array" ref="C9494">_xlfn.IFS(AND(B9494&gt;0,B9494&lt;1), "Semiauxotroph", B9494=1, "Assimilator", B9494=0, "Auxotroph")</f>
        <v>Auxotroph</v>
      </c>
    </row>
    <row r="9495" spans="1:3" x14ac:dyDescent="0.2">
      <c r="A9495" t="s">
        <v>9493</v>
      </c>
      <c r="B9495">
        <v>0.25</v>
      </c>
      <c r="C9495" t="str" cm="1">
        <f t="array" ref="C9495">_xlfn.IFS(AND(B9495&gt;0,B9495&lt;1), "Semiauxotroph", B9495=1, "Assimilator", B9495=0, "Auxotroph")</f>
        <v>Semiauxotroph</v>
      </c>
    </row>
    <row r="9496" spans="1:3" x14ac:dyDescent="0.2">
      <c r="A9496" t="s">
        <v>9494</v>
      </c>
      <c r="B9496">
        <v>0</v>
      </c>
      <c r="C9496" t="str" cm="1">
        <f t="array" ref="C9496">_xlfn.IFS(AND(B9496&gt;0,B9496&lt;1), "Semiauxotroph", B9496=1, "Assimilator", B9496=0, "Auxotroph")</f>
        <v>Auxotroph</v>
      </c>
    </row>
    <row r="9497" spans="1:3" x14ac:dyDescent="0.2">
      <c r="A9497" t="s">
        <v>9495</v>
      </c>
      <c r="B9497">
        <v>0.75</v>
      </c>
      <c r="C9497" t="str" cm="1">
        <f t="array" ref="C9497">_xlfn.IFS(AND(B9497&gt;0,B9497&lt;1), "Semiauxotroph", B9497=1, "Assimilator", B9497=0, "Auxotroph")</f>
        <v>Semiauxotroph</v>
      </c>
    </row>
    <row r="9498" spans="1:3" x14ac:dyDescent="0.2">
      <c r="A9498" t="s">
        <v>9496</v>
      </c>
      <c r="B9498">
        <v>0.5</v>
      </c>
      <c r="C9498" t="str" cm="1">
        <f t="array" ref="C9498">_xlfn.IFS(AND(B9498&gt;0,B9498&lt;1), "Semiauxotroph", B9498=1, "Assimilator", B9498=0, "Auxotroph")</f>
        <v>Semiauxotroph</v>
      </c>
    </row>
    <row r="9499" spans="1:3" x14ac:dyDescent="0.2">
      <c r="A9499" t="s">
        <v>9497</v>
      </c>
      <c r="B9499">
        <v>0</v>
      </c>
      <c r="C9499" t="str" cm="1">
        <f t="array" ref="C9499">_xlfn.IFS(AND(B9499&gt;0,B9499&lt;1), "Semiauxotroph", B9499=1, "Assimilator", B9499=0, "Auxotroph")</f>
        <v>Auxotroph</v>
      </c>
    </row>
    <row r="9500" spans="1:3" x14ac:dyDescent="0.2">
      <c r="A9500" t="s">
        <v>9498</v>
      </c>
      <c r="B9500">
        <v>0</v>
      </c>
      <c r="C9500" t="str" cm="1">
        <f t="array" ref="C9500">_xlfn.IFS(AND(B9500&gt;0,B9500&lt;1), "Semiauxotroph", B9500=1, "Assimilator", B9500=0, "Auxotroph")</f>
        <v>Auxotroph</v>
      </c>
    </row>
    <row r="9501" spans="1:3" x14ac:dyDescent="0.2">
      <c r="A9501" t="s">
        <v>9499</v>
      </c>
      <c r="B9501">
        <v>0.75</v>
      </c>
      <c r="C9501" t="str" cm="1">
        <f t="array" ref="C9501">_xlfn.IFS(AND(B9501&gt;0,B9501&lt;1), "Semiauxotroph", B9501=1, "Assimilator", B9501=0, "Auxotroph")</f>
        <v>Semiauxotroph</v>
      </c>
    </row>
    <row r="9502" spans="1:3" x14ac:dyDescent="0.2">
      <c r="A9502" t="s">
        <v>9500</v>
      </c>
      <c r="B9502">
        <v>0.25</v>
      </c>
      <c r="C9502" t="str" cm="1">
        <f t="array" ref="C9502">_xlfn.IFS(AND(B9502&gt;0,B9502&lt;1), "Semiauxotroph", B9502=1, "Assimilator", B9502=0, "Auxotroph")</f>
        <v>Semiauxotroph</v>
      </c>
    </row>
    <row r="9503" spans="1:3" x14ac:dyDescent="0.2">
      <c r="A9503" t="s">
        <v>9501</v>
      </c>
      <c r="B9503">
        <v>1</v>
      </c>
      <c r="C9503" t="str" cm="1">
        <f t="array" ref="C9503">_xlfn.IFS(AND(B9503&gt;0,B9503&lt;1), "Semiauxotroph", B9503=1, "Assimilator", B9503=0, "Auxotroph")</f>
        <v>Assimilator</v>
      </c>
    </row>
    <row r="9504" spans="1:3" x14ac:dyDescent="0.2">
      <c r="A9504" t="s">
        <v>9502</v>
      </c>
      <c r="B9504">
        <v>0.25</v>
      </c>
      <c r="C9504" t="str" cm="1">
        <f t="array" ref="C9504">_xlfn.IFS(AND(B9504&gt;0,B9504&lt;1), "Semiauxotroph", B9504=1, "Assimilator", B9504=0, "Auxotroph")</f>
        <v>Semiauxotroph</v>
      </c>
    </row>
    <row r="9505" spans="1:3" x14ac:dyDescent="0.2">
      <c r="A9505" t="s">
        <v>9503</v>
      </c>
      <c r="B9505">
        <v>0.75</v>
      </c>
      <c r="C9505" t="str" cm="1">
        <f t="array" ref="C9505">_xlfn.IFS(AND(B9505&gt;0,B9505&lt;1), "Semiauxotroph", B9505=1, "Assimilator", B9505=0, "Auxotroph")</f>
        <v>Semiauxotroph</v>
      </c>
    </row>
    <row r="9506" spans="1:3" x14ac:dyDescent="0.2">
      <c r="A9506" t="s">
        <v>9504</v>
      </c>
      <c r="B9506">
        <v>0.5</v>
      </c>
      <c r="C9506" t="str" cm="1">
        <f t="array" ref="C9506">_xlfn.IFS(AND(B9506&gt;0,B9506&lt;1), "Semiauxotroph", B9506=1, "Assimilator", B9506=0, "Auxotroph")</f>
        <v>Semiauxotroph</v>
      </c>
    </row>
    <row r="9507" spans="1:3" x14ac:dyDescent="0.2">
      <c r="A9507" t="s">
        <v>9505</v>
      </c>
      <c r="B9507">
        <v>0.5</v>
      </c>
      <c r="C9507" t="str" cm="1">
        <f t="array" ref="C9507">_xlfn.IFS(AND(B9507&gt;0,B9507&lt;1), "Semiauxotroph", B9507=1, "Assimilator", B9507=0, "Auxotroph")</f>
        <v>Semiauxotroph</v>
      </c>
    </row>
    <row r="9508" spans="1:3" x14ac:dyDescent="0.2">
      <c r="A9508" t="s">
        <v>9506</v>
      </c>
      <c r="B9508">
        <v>1</v>
      </c>
      <c r="C9508" t="str" cm="1">
        <f t="array" ref="C9508">_xlfn.IFS(AND(B9508&gt;0,B9508&lt;1), "Semiauxotroph", B9508=1, "Assimilator", B9508=0, "Auxotroph")</f>
        <v>Assimilator</v>
      </c>
    </row>
    <row r="9509" spans="1:3" x14ac:dyDescent="0.2">
      <c r="A9509" t="s">
        <v>9507</v>
      </c>
      <c r="B9509">
        <v>0</v>
      </c>
      <c r="C9509" t="str" cm="1">
        <f t="array" ref="C9509">_xlfn.IFS(AND(B9509&gt;0,B9509&lt;1), "Semiauxotroph", B9509=1, "Assimilator", B9509=0, "Auxotroph")</f>
        <v>Auxotroph</v>
      </c>
    </row>
    <row r="9510" spans="1:3" x14ac:dyDescent="0.2">
      <c r="A9510" t="s">
        <v>9508</v>
      </c>
      <c r="B9510">
        <v>0</v>
      </c>
      <c r="C9510" t="str" cm="1">
        <f t="array" ref="C9510">_xlfn.IFS(AND(B9510&gt;0,B9510&lt;1), "Semiauxotroph", B9510=1, "Assimilator", B9510=0, "Auxotroph")</f>
        <v>Auxotroph</v>
      </c>
    </row>
    <row r="9511" spans="1:3" x14ac:dyDescent="0.2">
      <c r="A9511" t="s">
        <v>9509</v>
      </c>
      <c r="B9511">
        <v>0</v>
      </c>
      <c r="C9511" t="str" cm="1">
        <f t="array" ref="C9511">_xlfn.IFS(AND(B9511&gt;0,B9511&lt;1), "Semiauxotroph", B9511=1, "Assimilator", B9511=0, "Auxotroph")</f>
        <v>Auxotroph</v>
      </c>
    </row>
    <row r="9512" spans="1:3" x14ac:dyDescent="0.2">
      <c r="A9512" t="s">
        <v>9510</v>
      </c>
      <c r="B9512">
        <v>0.25</v>
      </c>
      <c r="C9512" t="str" cm="1">
        <f t="array" ref="C9512">_xlfn.IFS(AND(B9512&gt;0,B9512&lt;1), "Semiauxotroph", B9512=1, "Assimilator", B9512=0, "Auxotroph")</f>
        <v>Semiauxotroph</v>
      </c>
    </row>
    <row r="9513" spans="1:3" x14ac:dyDescent="0.2">
      <c r="A9513" t="s">
        <v>9511</v>
      </c>
      <c r="B9513">
        <v>0</v>
      </c>
      <c r="C9513" t="str" cm="1">
        <f t="array" ref="C9513">_xlfn.IFS(AND(B9513&gt;0,B9513&lt;1), "Semiauxotroph", B9513=1, "Assimilator", B9513=0, "Auxotroph")</f>
        <v>Auxotroph</v>
      </c>
    </row>
    <row r="9514" spans="1:3" x14ac:dyDescent="0.2">
      <c r="A9514" t="s">
        <v>9512</v>
      </c>
      <c r="B9514">
        <v>0</v>
      </c>
      <c r="C9514" t="str" cm="1">
        <f t="array" ref="C9514">_xlfn.IFS(AND(B9514&gt;0,B9514&lt;1), "Semiauxotroph", B9514=1, "Assimilator", B9514=0, "Auxotroph")</f>
        <v>Auxotroph</v>
      </c>
    </row>
    <row r="9515" spans="1:3" x14ac:dyDescent="0.2">
      <c r="A9515" t="s">
        <v>9513</v>
      </c>
      <c r="B9515">
        <v>0.25</v>
      </c>
      <c r="C9515" t="str" cm="1">
        <f t="array" ref="C9515">_xlfn.IFS(AND(B9515&gt;0,B9515&lt;1), "Semiauxotroph", B9515=1, "Assimilator", B9515=0, "Auxotroph")</f>
        <v>Semiauxotroph</v>
      </c>
    </row>
    <row r="9516" spans="1:3" x14ac:dyDescent="0.2">
      <c r="A9516" t="s">
        <v>9514</v>
      </c>
      <c r="B9516">
        <v>0</v>
      </c>
      <c r="C9516" t="str" cm="1">
        <f t="array" ref="C9516">_xlfn.IFS(AND(B9516&gt;0,B9516&lt;1), "Semiauxotroph", B9516=1, "Assimilator", B9516=0, "Auxotroph")</f>
        <v>Auxotroph</v>
      </c>
    </row>
    <row r="9517" spans="1:3" x14ac:dyDescent="0.2">
      <c r="A9517" t="s">
        <v>9515</v>
      </c>
      <c r="B9517">
        <v>0</v>
      </c>
      <c r="C9517" t="str" cm="1">
        <f t="array" ref="C9517">_xlfn.IFS(AND(B9517&gt;0,B9517&lt;1), "Semiauxotroph", B9517=1, "Assimilator", B9517=0, "Auxotroph")</f>
        <v>Auxotroph</v>
      </c>
    </row>
    <row r="9518" spans="1:3" x14ac:dyDescent="0.2">
      <c r="A9518" t="s">
        <v>9516</v>
      </c>
      <c r="B9518">
        <v>0.75</v>
      </c>
      <c r="C9518" t="str" cm="1">
        <f t="array" ref="C9518">_xlfn.IFS(AND(B9518&gt;0,B9518&lt;1), "Semiauxotroph", B9518=1, "Assimilator", B9518=0, "Auxotroph")</f>
        <v>Semiauxotroph</v>
      </c>
    </row>
    <row r="9519" spans="1:3" x14ac:dyDescent="0.2">
      <c r="A9519" t="s">
        <v>9517</v>
      </c>
      <c r="B9519">
        <v>0.75</v>
      </c>
      <c r="C9519" t="str" cm="1">
        <f t="array" ref="C9519">_xlfn.IFS(AND(B9519&gt;0,B9519&lt;1), "Semiauxotroph", B9519=1, "Assimilator", B9519=0, "Auxotroph")</f>
        <v>Semiauxotroph</v>
      </c>
    </row>
    <row r="9520" spans="1:3" x14ac:dyDescent="0.2">
      <c r="A9520" t="s">
        <v>9518</v>
      </c>
      <c r="B9520">
        <v>0</v>
      </c>
      <c r="C9520" t="str" cm="1">
        <f t="array" ref="C9520">_xlfn.IFS(AND(B9520&gt;0,B9520&lt;1), "Semiauxotroph", B9520=1, "Assimilator", B9520=0, "Auxotroph")</f>
        <v>Auxotroph</v>
      </c>
    </row>
    <row r="9521" spans="1:3" x14ac:dyDescent="0.2">
      <c r="A9521" t="s">
        <v>9519</v>
      </c>
      <c r="B9521">
        <v>0.25</v>
      </c>
      <c r="C9521" t="str" cm="1">
        <f t="array" ref="C9521">_xlfn.IFS(AND(B9521&gt;0,B9521&lt;1), "Semiauxotroph", B9521=1, "Assimilator", B9521=0, "Auxotroph")</f>
        <v>Semiauxotroph</v>
      </c>
    </row>
    <row r="9522" spans="1:3" x14ac:dyDescent="0.2">
      <c r="A9522" t="s">
        <v>9520</v>
      </c>
      <c r="B9522">
        <v>0.75</v>
      </c>
      <c r="C9522" t="str" cm="1">
        <f t="array" ref="C9522">_xlfn.IFS(AND(B9522&gt;0,B9522&lt;1), "Semiauxotroph", B9522=1, "Assimilator", B9522=0, "Auxotroph")</f>
        <v>Semiauxotroph</v>
      </c>
    </row>
    <row r="9523" spans="1:3" x14ac:dyDescent="0.2">
      <c r="A9523" t="s">
        <v>9521</v>
      </c>
      <c r="B9523">
        <v>0</v>
      </c>
      <c r="C9523" t="str" cm="1">
        <f t="array" ref="C9523">_xlfn.IFS(AND(B9523&gt;0,B9523&lt;1), "Semiauxotroph", B9523=1, "Assimilator", B9523=0, "Auxotroph")</f>
        <v>Auxotroph</v>
      </c>
    </row>
    <row r="9524" spans="1:3" x14ac:dyDescent="0.2">
      <c r="A9524" t="s">
        <v>9522</v>
      </c>
      <c r="B9524">
        <v>0.33333333333333298</v>
      </c>
      <c r="C9524" t="str" cm="1">
        <f t="array" ref="C9524">_xlfn.IFS(AND(B9524&gt;0,B9524&lt;1), "Semiauxotroph", B9524=1, "Assimilator", B9524=0, "Auxotroph")</f>
        <v>Semiauxotroph</v>
      </c>
    </row>
    <row r="9525" spans="1:3" x14ac:dyDescent="0.2">
      <c r="A9525" t="s">
        <v>9523</v>
      </c>
      <c r="B9525">
        <v>0.75</v>
      </c>
      <c r="C9525" t="str" cm="1">
        <f t="array" ref="C9525">_xlfn.IFS(AND(B9525&gt;0,B9525&lt;1), "Semiauxotroph", B9525=1, "Assimilator", B9525=0, "Auxotroph")</f>
        <v>Semiauxotroph</v>
      </c>
    </row>
    <row r="9526" spans="1:3" x14ac:dyDescent="0.2">
      <c r="A9526" t="s">
        <v>9524</v>
      </c>
      <c r="B9526">
        <v>0</v>
      </c>
      <c r="C9526" t="str" cm="1">
        <f t="array" ref="C9526">_xlfn.IFS(AND(B9526&gt;0,B9526&lt;1), "Semiauxotroph", B9526=1, "Assimilator", B9526=0, "Auxotroph")</f>
        <v>Auxotroph</v>
      </c>
    </row>
    <row r="9527" spans="1:3" x14ac:dyDescent="0.2">
      <c r="A9527" t="s">
        <v>9525</v>
      </c>
      <c r="B9527">
        <v>0.5</v>
      </c>
      <c r="C9527" t="str" cm="1">
        <f t="array" ref="C9527">_xlfn.IFS(AND(B9527&gt;0,B9527&lt;1), "Semiauxotroph", B9527=1, "Assimilator", B9527=0, "Auxotroph")</f>
        <v>Semiauxotroph</v>
      </c>
    </row>
    <row r="9528" spans="1:3" x14ac:dyDescent="0.2">
      <c r="A9528" t="s">
        <v>9526</v>
      </c>
      <c r="B9528">
        <v>0.66666666666666696</v>
      </c>
      <c r="C9528" t="str" cm="1">
        <f t="array" ref="C9528">_xlfn.IFS(AND(B9528&gt;0,B9528&lt;1), "Semiauxotroph", B9528=1, "Assimilator", B9528=0, "Auxotroph")</f>
        <v>Semiauxotroph</v>
      </c>
    </row>
    <row r="9529" spans="1:3" x14ac:dyDescent="0.2">
      <c r="A9529" t="s">
        <v>9527</v>
      </c>
      <c r="B9529">
        <v>1</v>
      </c>
      <c r="C9529" t="str" cm="1">
        <f t="array" ref="C9529">_xlfn.IFS(AND(B9529&gt;0,B9529&lt;1), "Semiauxotroph", B9529=1, "Assimilator", B9529=0, "Auxotroph")</f>
        <v>Assimilator</v>
      </c>
    </row>
    <row r="9530" spans="1:3" x14ac:dyDescent="0.2">
      <c r="A9530" t="s">
        <v>9528</v>
      </c>
      <c r="B9530">
        <v>1</v>
      </c>
      <c r="C9530" t="str" cm="1">
        <f t="array" ref="C9530">_xlfn.IFS(AND(B9530&gt;0,B9530&lt;1), "Semiauxotroph", B9530=1, "Assimilator", B9530=0, "Auxotroph")</f>
        <v>Assimilator</v>
      </c>
    </row>
    <row r="9531" spans="1:3" x14ac:dyDescent="0.2">
      <c r="A9531" t="s">
        <v>9529</v>
      </c>
      <c r="B9531">
        <v>0</v>
      </c>
      <c r="C9531" t="str" cm="1">
        <f t="array" ref="C9531">_xlfn.IFS(AND(B9531&gt;0,B9531&lt;1), "Semiauxotroph", B9531=1, "Assimilator", B9531=0, "Auxotroph")</f>
        <v>Auxotroph</v>
      </c>
    </row>
    <row r="9532" spans="1:3" x14ac:dyDescent="0.2">
      <c r="A9532" t="s">
        <v>9530</v>
      </c>
      <c r="B9532">
        <v>0.33333333333333298</v>
      </c>
      <c r="C9532" t="str" cm="1">
        <f t="array" ref="C9532">_xlfn.IFS(AND(B9532&gt;0,B9532&lt;1), "Semiauxotroph", B9532=1, "Assimilator", B9532=0, "Auxotroph")</f>
        <v>Semiauxotroph</v>
      </c>
    </row>
    <row r="9533" spans="1:3" x14ac:dyDescent="0.2">
      <c r="A9533" t="s">
        <v>9531</v>
      </c>
      <c r="B9533">
        <v>0.75</v>
      </c>
      <c r="C9533" t="str" cm="1">
        <f t="array" ref="C9533">_xlfn.IFS(AND(B9533&gt;0,B9533&lt;1), "Semiauxotroph", B9533=1, "Assimilator", B9533=0, "Auxotroph")</f>
        <v>Semiauxotroph</v>
      </c>
    </row>
    <row r="9534" spans="1:3" x14ac:dyDescent="0.2">
      <c r="A9534" t="s">
        <v>9532</v>
      </c>
      <c r="B9534">
        <v>0.5</v>
      </c>
      <c r="C9534" t="str" cm="1">
        <f t="array" ref="C9534">_xlfn.IFS(AND(B9534&gt;0,B9534&lt;1), "Semiauxotroph", B9534=1, "Assimilator", B9534=0, "Auxotroph")</f>
        <v>Semiauxotroph</v>
      </c>
    </row>
    <row r="9535" spans="1:3" x14ac:dyDescent="0.2">
      <c r="A9535" t="s">
        <v>9533</v>
      </c>
      <c r="B9535">
        <v>1</v>
      </c>
      <c r="C9535" t="str" cm="1">
        <f t="array" ref="C9535">_xlfn.IFS(AND(B9535&gt;0,B9535&lt;1), "Semiauxotroph", B9535=1, "Assimilator", B9535=0, "Auxotroph")</f>
        <v>Assimilator</v>
      </c>
    </row>
    <row r="9536" spans="1:3" x14ac:dyDescent="0.2">
      <c r="A9536" t="s">
        <v>9534</v>
      </c>
      <c r="B9536">
        <v>0.33333333333333298</v>
      </c>
      <c r="C9536" t="str" cm="1">
        <f t="array" ref="C9536">_xlfn.IFS(AND(B9536&gt;0,B9536&lt;1), "Semiauxotroph", B9536=1, "Assimilator", B9536=0, "Auxotroph")</f>
        <v>Semiauxotroph</v>
      </c>
    </row>
    <row r="9537" spans="1:3" x14ac:dyDescent="0.2">
      <c r="A9537" t="s">
        <v>9535</v>
      </c>
      <c r="B9537">
        <v>0</v>
      </c>
      <c r="C9537" t="str" cm="1">
        <f t="array" ref="C9537">_xlfn.IFS(AND(B9537&gt;0,B9537&lt;1), "Semiauxotroph", B9537=1, "Assimilator", B9537=0, "Auxotroph")</f>
        <v>Auxotroph</v>
      </c>
    </row>
    <row r="9538" spans="1:3" x14ac:dyDescent="0.2">
      <c r="A9538" t="s">
        <v>9536</v>
      </c>
      <c r="B9538">
        <v>0.75</v>
      </c>
      <c r="C9538" t="str" cm="1">
        <f t="array" ref="C9538">_xlfn.IFS(AND(B9538&gt;0,B9538&lt;1), "Semiauxotroph", B9538=1, "Assimilator", B9538=0, "Auxotroph")</f>
        <v>Semiauxotroph</v>
      </c>
    </row>
    <row r="9539" spans="1:3" x14ac:dyDescent="0.2">
      <c r="A9539" t="s">
        <v>9537</v>
      </c>
      <c r="B9539">
        <v>0.5</v>
      </c>
      <c r="C9539" t="str" cm="1">
        <f t="array" ref="C9539">_xlfn.IFS(AND(B9539&gt;0,B9539&lt;1), "Semiauxotroph", B9539=1, "Assimilator", B9539=0, "Auxotroph")</f>
        <v>Semiauxotroph</v>
      </c>
    </row>
    <row r="9540" spans="1:3" x14ac:dyDescent="0.2">
      <c r="A9540" t="s">
        <v>9538</v>
      </c>
      <c r="B9540">
        <v>0</v>
      </c>
      <c r="C9540" t="str" cm="1">
        <f t="array" ref="C9540">_xlfn.IFS(AND(B9540&gt;0,B9540&lt;1), "Semiauxotroph", B9540=1, "Assimilator", B9540=0, "Auxotroph")</f>
        <v>Auxotroph</v>
      </c>
    </row>
    <row r="9541" spans="1:3" x14ac:dyDescent="0.2">
      <c r="A9541" t="s">
        <v>9539</v>
      </c>
      <c r="B9541">
        <v>0</v>
      </c>
      <c r="C9541" t="str" cm="1">
        <f t="array" ref="C9541">_xlfn.IFS(AND(B9541&gt;0,B9541&lt;1), "Semiauxotroph", B9541=1, "Assimilator", B9541=0, "Auxotroph")</f>
        <v>Auxotroph</v>
      </c>
    </row>
    <row r="9542" spans="1:3" x14ac:dyDescent="0.2">
      <c r="A9542" t="s">
        <v>9540</v>
      </c>
      <c r="B9542">
        <v>0.5</v>
      </c>
      <c r="C9542" t="str" cm="1">
        <f t="array" ref="C9542">_xlfn.IFS(AND(B9542&gt;0,B9542&lt;1), "Semiauxotroph", B9542=1, "Assimilator", B9542=0, "Auxotroph")</f>
        <v>Semiauxotroph</v>
      </c>
    </row>
    <row r="9543" spans="1:3" x14ac:dyDescent="0.2">
      <c r="A9543" t="s">
        <v>9541</v>
      </c>
      <c r="B9543">
        <v>0</v>
      </c>
      <c r="C9543" t="str" cm="1">
        <f t="array" ref="C9543">_xlfn.IFS(AND(B9543&gt;0,B9543&lt;1), "Semiauxotroph", B9543=1, "Assimilator", B9543=0, "Auxotroph")</f>
        <v>Auxotroph</v>
      </c>
    </row>
    <row r="9544" spans="1:3" x14ac:dyDescent="0.2">
      <c r="A9544" t="s">
        <v>9542</v>
      </c>
      <c r="B9544">
        <v>0</v>
      </c>
      <c r="C9544" t="str" cm="1">
        <f t="array" ref="C9544">_xlfn.IFS(AND(B9544&gt;0,B9544&lt;1), "Semiauxotroph", B9544=1, "Assimilator", B9544=0, "Auxotroph")</f>
        <v>Auxotroph</v>
      </c>
    </row>
    <row r="9545" spans="1:3" x14ac:dyDescent="0.2">
      <c r="A9545" t="s">
        <v>9543</v>
      </c>
      <c r="B9545">
        <v>0.25</v>
      </c>
      <c r="C9545" t="str" cm="1">
        <f t="array" ref="C9545">_xlfn.IFS(AND(B9545&gt;0,B9545&lt;1), "Semiauxotroph", B9545=1, "Assimilator", B9545=0, "Auxotroph")</f>
        <v>Semiauxotroph</v>
      </c>
    </row>
    <row r="9546" spans="1:3" x14ac:dyDescent="0.2">
      <c r="A9546" t="s">
        <v>9544</v>
      </c>
      <c r="B9546">
        <v>0.25</v>
      </c>
      <c r="C9546" t="str" cm="1">
        <f t="array" ref="C9546">_xlfn.IFS(AND(B9546&gt;0,B9546&lt;1), "Semiauxotroph", B9546=1, "Assimilator", B9546=0, "Auxotroph")</f>
        <v>Semiauxotroph</v>
      </c>
    </row>
    <row r="9547" spans="1:3" x14ac:dyDescent="0.2">
      <c r="A9547" t="s">
        <v>9545</v>
      </c>
      <c r="B9547">
        <v>0.75</v>
      </c>
      <c r="C9547" t="str" cm="1">
        <f t="array" ref="C9547">_xlfn.IFS(AND(B9547&gt;0,B9547&lt;1), "Semiauxotroph", B9547=1, "Assimilator", B9547=0, "Auxotroph")</f>
        <v>Semiauxotroph</v>
      </c>
    </row>
    <row r="9548" spans="1:3" x14ac:dyDescent="0.2">
      <c r="A9548" t="s">
        <v>9546</v>
      </c>
      <c r="B9548">
        <v>0.25</v>
      </c>
      <c r="C9548" t="str" cm="1">
        <f t="array" ref="C9548">_xlfn.IFS(AND(B9548&gt;0,B9548&lt;1), "Semiauxotroph", B9548=1, "Assimilator", B9548=0, "Auxotroph")</f>
        <v>Semiauxotroph</v>
      </c>
    </row>
    <row r="9549" spans="1:3" x14ac:dyDescent="0.2">
      <c r="A9549" t="s">
        <v>9547</v>
      </c>
      <c r="B9549">
        <v>0.25</v>
      </c>
      <c r="C9549" t="str" cm="1">
        <f t="array" ref="C9549">_xlfn.IFS(AND(B9549&gt;0,B9549&lt;1), "Semiauxotroph", B9549=1, "Assimilator", B9549=0, "Auxotroph")</f>
        <v>Semiauxotroph</v>
      </c>
    </row>
    <row r="9550" spans="1:3" x14ac:dyDescent="0.2">
      <c r="A9550" t="s">
        <v>9548</v>
      </c>
      <c r="B9550">
        <v>0.5</v>
      </c>
      <c r="C9550" t="str" cm="1">
        <f t="array" ref="C9550">_xlfn.IFS(AND(B9550&gt;0,B9550&lt;1), "Semiauxotroph", B9550=1, "Assimilator", B9550=0, "Auxotroph")</f>
        <v>Semiauxotroph</v>
      </c>
    </row>
    <row r="9551" spans="1:3" x14ac:dyDescent="0.2">
      <c r="A9551" t="s">
        <v>9549</v>
      </c>
      <c r="B9551">
        <v>0.25</v>
      </c>
      <c r="C9551" t="str" cm="1">
        <f t="array" ref="C9551">_xlfn.IFS(AND(B9551&gt;0,B9551&lt;1), "Semiauxotroph", B9551=1, "Assimilator", B9551=0, "Auxotroph")</f>
        <v>Semiauxotroph</v>
      </c>
    </row>
    <row r="9552" spans="1:3" x14ac:dyDescent="0.2">
      <c r="A9552" t="s">
        <v>9550</v>
      </c>
      <c r="B9552">
        <v>0.5</v>
      </c>
      <c r="C9552" t="str" cm="1">
        <f t="array" ref="C9552">_xlfn.IFS(AND(B9552&gt;0,B9552&lt;1), "Semiauxotroph", B9552=1, "Assimilator", B9552=0, "Auxotroph")</f>
        <v>Semiauxotroph</v>
      </c>
    </row>
    <row r="9553" spans="1:3" x14ac:dyDescent="0.2">
      <c r="A9553" t="s">
        <v>9551</v>
      </c>
      <c r="B9553">
        <v>0</v>
      </c>
      <c r="C9553" t="str" cm="1">
        <f t="array" ref="C9553">_xlfn.IFS(AND(B9553&gt;0,B9553&lt;1), "Semiauxotroph", B9553=1, "Assimilator", B9553=0, "Auxotroph")</f>
        <v>Auxotroph</v>
      </c>
    </row>
    <row r="9554" spans="1:3" x14ac:dyDescent="0.2">
      <c r="A9554" t="s">
        <v>9552</v>
      </c>
      <c r="B9554">
        <v>0</v>
      </c>
      <c r="C9554" t="str" cm="1">
        <f t="array" ref="C9554">_xlfn.IFS(AND(B9554&gt;0,B9554&lt;1), "Semiauxotroph", B9554=1, "Assimilator", B9554=0, "Auxotroph")</f>
        <v>Auxotroph</v>
      </c>
    </row>
    <row r="9555" spans="1:3" x14ac:dyDescent="0.2">
      <c r="A9555" t="s">
        <v>9553</v>
      </c>
      <c r="B9555">
        <v>0.5</v>
      </c>
      <c r="C9555" t="str" cm="1">
        <f t="array" ref="C9555">_xlfn.IFS(AND(B9555&gt;0,B9555&lt;1), "Semiauxotroph", B9555=1, "Assimilator", B9555=0, "Auxotroph")</f>
        <v>Semiauxotroph</v>
      </c>
    </row>
    <row r="9556" spans="1:3" x14ac:dyDescent="0.2">
      <c r="A9556" t="s">
        <v>9554</v>
      </c>
      <c r="B9556">
        <v>0</v>
      </c>
      <c r="C9556" t="str" cm="1">
        <f t="array" ref="C9556">_xlfn.IFS(AND(B9556&gt;0,B9556&lt;1), "Semiauxotroph", B9556=1, "Assimilator", B9556=0, "Auxotroph")</f>
        <v>Auxotroph</v>
      </c>
    </row>
    <row r="9557" spans="1:3" x14ac:dyDescent="0.2">
      <c r="A9557" t="s">
        <v>9555</v>
      </c>
      <c r="B9557">
        <v>0.25</v>
      </c>
      <c r="C9557" t="str" cm="1">
        <f t="array" ref="C9557">_xlfn.IFS(AND(B9557&gt;0,B9557&lt;1), "Semiauxotroph", B9557=1, "Assimilator", B9557=0, "Auxotroph")</f>
        <v>Semiauxotroph</v>
      </c>
    </row>
    <row r="9558" spans="1:3" x14ac:dyDescent="0.2">
      <c r="A9558" t="s">
        <v>9556</v>
      </c>
      <c r="B9558">
        <v>0</v>
      </c>
      <c r="C9558" t="str" cm="1">
        <f t="array" ref="C9558">_xlfn.IFS(AND(B9558&gt;0,B9558&lt;1), "Semiauxotroph", B9558=1, "Assimilator", B9558=0, "Auxotroph")</f>
        <v>Auxotroph</v>
      </c>
    </row>
    <row r="9559" spans="1:3" x14ac:dyDescent="0.2">
      <c r="A9559" t="s">
        <v>9557</v>
      </c>
      <c r="B9559">
        <v>0.5</v>
      </c>
      <c r="C9559" t="str" cm="1">
        <f t="array" ref="C9559">_xlfn.IFS(AND(B9559&gt;0,B9559&lt;1), "Semiauxotroph", B9559=1, "Assimilator", B9559=0, "Auxotroph")</f>
        <v>Semiauxotroph</v>
      </c>
    </row>
    <row r="9560" spans="1:3" x14ac:dyDescent="0.2">
      <c r="A9560" t="s">
        <v>9558</v>
      </c>
      <c r="B9560">
        <v>0.75</v>
      </c>
      <c r="C9560" t="str" cm="1">
        <f t="array" ref="C9560">_xlfn.IFS(AND(B9560&gt;0,B9560&lt;1), "Semiauxotroph", B9560=1, "Assimilator", B9560=0, "Auxotroph")</f>
        <v>Semiauxotroph</v>
      </c>
    </row>
    <row r="9561" spans="1:3" x14ac:dyDescent="0.2">
      <c r="A9561" t="s">
        <v>9559</v>
      </c>
      <c r="B9561">
        <v>0.25</v>
      </c>
      <c r="C9561" t="str" cm="1">
        <f t="array" ref="C9561">_xlfn.IFS(AND(B9561&gt;0,B9561&lt;1), "Semiauxotroph", B9561=1, "Assimilator", B9561=0, "Auxotroph")</f>
        <v>Semiauxotroph</v>
      </c>
    </row>
    <row r="9562" spans="1:3" x14ac:dyDescent="0.2">
      <c r="A9562" t="s">
        <v>9560</v>
      </c>
      <c r="B9562">
        <v>0.25</v>
      </c>
      <c r="C9562" t="str" cm="1">
        <f t="array" ref="C9562">_xlfn.IFS(AND(B9562&gt;0,B9562&lt;1), "Semiauxotroph", B9562=1, "Assimilator", B9562=0, "Auxotroph")</f>
        <v>Semiauxotroph</v>
      </c>
    </row>
    <row r="9563" spans="1:3" x14ac:dyDescent="0.2">
      <c r="A9563" t="s">
        <v>9561</v>
      </c>
      <c r="B9563">
        <v>0</v>
      </c>
      <c r="C9563" t="str" cm="1">
        <f t="array" ref="C9563">_xlfn.IFS(AND(B9563&gt;0,B9563&lt;1), "Semiauxotroph", B9563=1, "Assimilator", B9563=0, "Auxotroph")</f>
        <v>Auxotroph</v>
      </c>
    </row>
    <row r="9564" spans="1:3" x14ac:dyDescent="0.2">
      <c r="A9564" t="s">
        <v>9562</v>
      </c>
      <c r="B9564">
        <v>0</v>
      </c>
      <c r="C9564" t="str" cm="1">
        <f t="array" ref="C9564">_xlfn.IFS(AND(B9564&gt;0,B9564&lt;1), "Semiauxotroph", B9564=1, "Assimilator", B9564=0, "Auxotroph")</f>
        <v>Auxotroph</v>
      </c>
    </row>
    <row r="9565" spans="1:3" x14ac:dyDescent="0.2">
      <c r="A9565" t="s">
        <v>9563</v>
      </c>
      <c r="B9565">
        <v>0.25</v>
      </c>
      <c r="C9565" t="str" cm="1">
        <f t="array" ref="C9565">_xlfn.IFS(AND(B9565&gt;0,B9565&lt;1), "Semiauxotroph", B9565=1, "Assimilator", B9565=0, "Auxotroph")</f>
        <v>Semiauxotroph</v>
      </c>
    </row>
    <row r="9566" spans="1:3" x14ac:dyDescent="0.2">
      <c r="A9566" t="s">
        <v>9564</v>
      </c>
      <c r="B9566">
        <v>0.25</v>
      </c>
      <c r="C9566" t="str" cm="1">
        <f t="array" ref="C9566">_xlfn.IFS(AND(B9566&gt;0,B9566&lt;1), "Semiauxotroph", B9566=1, "Assimilator", B9566=0, "Auxotroph")</f>
        <v>Semiauxotroph</v>
      </c>
    </row>
    <row r="9567" spans="1:3" x14ac:dyDescent="0.2">
      <c r="A9567" t="s">
        <v>9565</v>
      </c>
      <c r="B9567">
        <v>0</v>
      </c>
      <c r="C9567" t="str" cm="1">
        <f t="array" ref="C9567">_xlfn.IFS(AND(B9567&gt;0,B9567&lt;1), "Semiauxotroph", B9567=1, "Assimilator", B9567=0, "Auxotroph")</f>
        <v>Auxotroph</v>
      </c>
    </row>
    <row r="9568" spans="1:3" x14ac:dyDescent="0.2">
      <c r="A9568" t="s">
        <v>9566</v>
      </c>
      <c r="B9568">
        <v>0.25</v>
      </c>
      <c r="C9568" t="str" cm="1">
        <f t="array" ref="C9568">_xlfn.IFS(AND(B9568&gt;0,B9568&lt;1), "Semiauxotroph", B9568=1, "Assimilator", B9568=0, "Auxotroph")</f>
        <v>Semiauxotroph</v>
      </c>
    </row>
    <row r="9569" spans="1:3" x14ac:dyDescent="0.2">
      <c r="A9569" t="s">
        <v>9567</v>
      </c>
      <c r="B9569">
        <v>0.25</v>
      </c>
      <c r="C9569" t="str" cm="1">
        <f t="array" ref="C9569">_xlfn.IFS(AND(B9569&gt;0,B9569&lt;1), "Semiauxotroph", B9569=1, "Assimilator", B9569=0, "Auxotroph")</f>
        <v>Semiauxotroph</v>
      </c>
    </row>
    <row r="9570" spans="1:3" x14ac:dyDescent="0.2">
      <c r="A9570" t="s">
        <v>9568</v>
      </c>
      <c r="B9570">
        <v>0</v>
      </c>
      <c r="C9570" t="str" cm="1">
        <f t="array" ref="C9570">_xlfn.IFS(AND(B9570&gt;0,B9570&lt;1), "Semiauxotroph", B9570=1, "Assimilator", B9570=0, "Auxotroph")</f>
        <v>Auxotroph</v>
      </c>
    </row>
    <row r="9571" spans="1:3" x14ac:dyDescent="0.2">
      <c r="A9571" t="s">
        <v>9569</v>
      </c>
      <c r="B9571">
        <v>0.25</v>
      </c>
      <c r="C9571" t="str" cm="1">
        <f t="array" ref="C9571">_xlfn.IFS(AND(B9571&gt;0,B9571&lt;1), "Semiauxotroph", B9571=1, "Assimilator", B9571=0, "Auxotroph")</f>
        <v>Semiauxotroph</v>
      </c>
    </row>
    <row r="9572" spans="1:3" x14ac:dyDescent="0.2">
      <c r="A9572" t="s">
        <v>9570</v>
      </c>
      <c r="B9572">
        <v>0</v>
      </c>
      <c r="C9572" t="str" cm="1">
        <f t="array" ref="C9572">_xlfn.IFS(AND(B9572&gt;0,B9572&lt;1), "Semiauxotroph", B9572=1, "Assimilator", B9572=0, "Auxotroph")</f>
        <v>Auxotroph</v>
      </c>
    </row>
    <row r="9573" spans="1:3" x14ac:dyDescent="0.2">
      <c r="A9573" t="s">
        <v>9571</v>
      </c>
      <c r="B9573">
        <v>0.25</v>
      </c>
      <c r="C9573" t="str" cm="1">
        <f t="array" ref="C9573">_xlfn.IFS(AND(B9573&gt;0,B9573&lt;1), "Semiauxotroph", B9573=1, "Assimilator", B9573=0, "Auxotroph")</f>
        <v>Semiauxotroph</v>
      </c>
    </row>
    <row r="9574" spans="1:3" x14ac:dyDescent="0.2">
      <c r="A9574" t="s">
        <v>9572</v>
      </c>
      <c r="B9574">
        <v>0</v>
      </c>
      <c r="C9574" t="str" cm="1">
        <f t="array" ref="C9574">_xlfn.IFS(AND(B9574&gt;0,B9574&lt;1), "Semiauxotroph", B9574=1, "Assimilator", B9574=0, "Auxotroph")</f>
        <v>Auxotroph</v>
      </c>
    </row>
    <row r="9575" spans="1:3" x14ac:dyDescent="0.2">
      <c r="A9575" t="s">
        <v>9573</v>
      </c>
      <c r="B9575">
        <v>0</v>
      </c>
      <c r="C9575" t="str" cm="1">
        <f t="array" ref="C9575">_xlfn.IFS(AND(B9575&gt;0,B9575&lt;1), "Semiauxotroph", B9575=1, "Assimilator", B9575=0, "Auxotroph")</f>
        <v>Auxotroph</v>
      </c>
    </row>
    <row r="9576" spans="1:3" x14ac:dyDescent="0.2">
      <c r="A9576" t="s">
        <v>9574</v>
      </c>
      <c r="B9576">
        <v>0.25</v>
      </c>
      <c r="C9576" t="str" cm="1">
        <f t="array" ref="C9576">_xlfn.IFS(AND(B9576&gt;0,B9576&lt;1), "Semiauxotroph", B9576=1, "Assimilator", B9576=0, "Auxotroph")</f>
        <v>Semiauxotroph</v>
      </c>
    </row>
    <row r="9577" spans="1:3" x14ac:dyDescent="0.2">
      <c r="A9577" t="s">
        <v>9575</v>
      </c>
      <c r="B9577">
        <v>1</v>
      </c>
      <c r="C9577" t="str" cm="1">
        <f t="array" ref="C9577">_xlfn.IFS(AND(B9577&gt;0,B9577&lt;1), "Semiauxotroph", B9577=1, "Assimilator", B9577=0, "Auxotroph")</f>
        <v>Assimilator</v>
      </c>
    </row>
    <row r="9578" spans="1:3" x14ac:dyDescent="0.2">
      <c r="A9578" t="s">
        <v>9576</v>
      </c>
      <c r="B9578">
        <v>1</v>
      </c>
      <c r="C9578" t="str" cm="1">
        <f t="array" ref="C9578">_xlfn.IFS(AND(B9578&gt;0,B9578&lt;1), "Semiauxotroph", B9578=1, "Assimilator", B9578=0, "Auxotroph")</f>
        <v>Assimilator</v>
      </c>
    </row>
    <row r="9579" spans="1:3" x14ac:dyDescent="0.2">
      <c r="A9579" t="s">
        <v>9577</v>
      </c>
      <c r="B9579">
        <v>0.5</v>
      </c>
      <c r="C9579" t="str" cm="1">
        <f t="array" ref="C9579">_xlfn.IFS(AND(B9579&gt;0,B9579&lt;1), "Semiauxotroph", B9579=1, "Assimilator", B9579=0, "Auxotroph")</f>
        <v>Semiauxotroph</v>
      </c>
    </row>
    <row r="9580" spans="1:3" x14ac:dyDescent="0.2">
      <c r="A9580" t="s">
        <v>9578</v>
      </c>
      <c r="B9580">
        <v>1</v>
      </c>
      <c r="C9580" t="str" cm="1">
        <f t="array" ref="C9580">_xlfn.IFS(AND(B9580&gt;0,B9580&lt;1), "Semiauxotroph", B9580=1, "Assimilator", B9580=0, "Auxotroph")</f>
        <v>Assimilator</v>
      </c>
    </row>
    <row r="9581" spans="1:3" x14ac:dyDescent="0.2">
      <c r="A9581" t="s">
        <v>9579</v>
      </c>
      <c r="B9581">
        <v>0.25</v>
      </c>
      <c r="C9581" t="str" cm="1">
        <f t="array" ref="C9581">_xlfn.IFS(AND(B9581&gt;0,B9581&lt;1), "Semiauxotroph", B9581=1, "Assimilator", B9581=0, "Auxotroph")</f>
        <v>Semiauxotroph</v>
      </c>
    </row>
    <row r="9582" spans="1:3" x14ac:dyDescent="0.2">
      <c r="A9582" t="s">
        <v>9580</v>
      </c>
      <c r="B9582">
        <v>0.5</v>
      </c>
      <c r="C9582" t="str" cm="1">
        <f t="array" ref="C9582">_xlfn.IFS(AND(B9582&gt;0,B9582&lt;1), "Semiauxotroph", B9582=1, "Assimilator", B9582=0, "Auxotroph")</f>
        <v>Semiauxotroph</v>
      </c>
    </row>
    <row r="9583" spans="1:3" x14ac:dyDescent="0.2">
      <c r="A9583" t="s">
        <v>9581</v>
      </c>
      <c r="B9583">
        <v>0.75</v>
      </c>
      <c r="C9583" t="str" cm="1">
        <f t="array" ref="C9583">_xlfn.IFS(AND(B9583&gt;0,B9583&lt;1), "Semiauxotroph", B9583=1, "Assimilator", B9583=0, "Auxotroph")</f>
        <v>Semiauxotroph</v>
      </c>
    </row>
    <row r="9584" spans="1:3" x14ac:dyDescent="0.2">
      <c r="A9584" t="s">
        <v>9582</v>
      </c>
      <c r="B9584">
        <v>0</v>
      </c>
      <c r="C9584" t="str" cm="1">
        <f t="array" ref="C9584">_xlfn.IFS(AND(B9584&gt;0,B9584&lt;1), "Semiauxotroph", B9584=1, "Assimilator", B9584=0, "Auxotroph")</f>
        <v>Auxotroph</v>
      </c>
    </row>
    <row r="9585" spans="1:3" x14ac:dyDescent="0.2">
      <c r="A9585" t="s">
        <v>9583</v>
      </c>
      <c r="B9585">
        <v>0.5</v>
      </c>
      <c r="C9585" t="str" cm="1">
        <f t="array" ref="C9585">_xlfn.IFS(AND(B9585&gt;0,B9585&lt;1), "Semiauxotroph", B9585=1, "Assimilator", B9585=0, "Auxotroph")</f>
        <v>Semiauxotroph</v>
      </c>
    </row>
    <row r="9586" spans="1:3" x14ac:dyDescent="0.2">
      <c r="A9586" t="s">
        <v>9584</v>
      </c>
      <c r="B9586">
        <v>0</v>
      </c>
      <c r="C9586" t="str" cm="1">
        <f t="array" ref="C9586">_xlfn.IFS(AND(B9586&gt;0,B9586&lt;1), "Semiauxotroph", B9586=1, "Assimilator", B9586=0, "Auxotroph")</f>
        <v>Auxotroph</v>
      </c>
    </row>
    <row r="9587" spans="1:3" x14ac:dyDescent="0.2">
      <c r="A9587" t="s">
        <v>9585</v>
      </c>
      <c r="B9587">
        <v>0.25</v>
      </c>
      <c r="C9587" t="str" cm="1">
        <f t="array" ref="C9587">_xlfn.IFS(AND(B9587&gt;0,B9587&lt;1), "Semiauxotroph", B9587=1, "Assimilator", B9587=0, "Auxotroph")</f>
        <v>Semiauxotroph</v>
      </c>
    </row>
    <row r="9588" spans="1:3" x14ac:dyDescent="0.2">
      <c r="A9588" t="s">
        <v>9586</v>
      </c>
      <c r="B9588">
        <v>1</v>
      </c>
      <c r="C9588" t="str" cm="1">
        <f t="array" ref="C9588">_xlfn.IFS(AND(B9588&gt;0,B9588&lt;1), "Semiauxotroph", B9588=1, "Assimilator", B9588=0, "Auxotroph")</f>
        <v>Assimilator</v>
      </c>
    </row>
    <row r="9589" spans="1:3" x14ac:dyDescent="0.2">
      <c r="A9589" t="s">
        <v>9587</v>
      </c>
      <c r="B9589">
        <v>1</v>
      </c>
      <c r="C9589" t="str" cm="1">
        <f t="array" ref="C9589">_xlfn.IFS(AND(B9589&gt;0,B9589&lt;1), "Semiauxotroph", B9589=1, "Assimilator", B9589=0, "Auxotroph")</f>
        <v>Assimilator</v>
      </c>
    </row>
    <row r="9590" spans="1:3" x14ac:dyDescent="0.2">
      <c r="A9590" t="s">
        <v>9588</v>
      </c>
      <c r="B9590">
        <v>1</v>
      </c>
      <c r="C9590" t="str" cm="1">
        <f t="array" ref="C9590">_xlfn.IFS(AND(B9590&gt;0,B9590&lt;1), "Semiauxotroph", B9590=1, "Assimilator", B9590=0, "Auxotroph")</f>
        <v>Assimilator</v>
      </c>
    </row>
    <row r="9591" spans="1:3" x14ac:dyDescent="0.2">
      <c r="A9591" t="s">
        <v>9589</v>
      </c>
      <c r="B9591">
        <v>0.75</v>
      </c>
      <c r="C9591" t="str" cm="1">
        <f t="array" ref="C9591">_xlfn.IFS(AND(B9591&gt;0,B9591&lt;1), "Semiauxotroph", B9591=1, "Assimilator", B9591=0, "Auxotroph")</f>
        <v>Semiauxotroph</v>
      </c>
    </row>
    <row r="9592" spans="1:3" x14ac:dyDescent="0.2">
      <c r="A9592" t="s">
        <v>9590</v>
      </c>
      <c r="B9592">
        <v>0.5</v>
      </c>
      <c r="C9592" t="str" cm="1">
        <f t="array" ref="C9592">_xlfn.IFS(AND(B9592&gt;0,B9592&lt;1), "Semiauxotroph", B9592=1, "Assimilator", B9592=0, "Auxotroph")</f>
        <v>Semiauxotroph</v>
      </c>
    </row>
    <row r="9593" spans="1:3" x14ac:dyDescent="0.2">
      <c r="A9593" t="s">
        <v>9591</v>
      </c>
      <c r="B9593">
        <v>0.5</v>
      </c>
      <c r="C9593" t="str" cm="1">
        <f t="array" ref="C9593">_xlfn.IFS(AND(B9593&gt;0,B9593&lt;1), "Semiauxotroph", B9593=1, "Assimilator", B9593=0, "Auxotroph")</f>
        <v>Semiauxotroph</v>
      </c>
    </row>
    <row r="9594" spans="1:3" x14ac:dyDescent="0.2">
      <c r="A9594" t="s">
        <v>9592</v>
      </c>
      <c r="B9594">
        <v>0.5</v>
      </c>
      <c r="C9594" t="str" cm="1">
        <f t="array" ref="C9594">_xlfn.IFS(AND(B9594&gt;0,B9594&lt;1), "Semiauxotroph", B9594=1, "Assimilator", B9594=0, "Auxotroph")</f>
        <v>Semiauxotroph</v>
      </c>
    </row>
    <row r="9595" spans="1:3" x14ac:dyDescent="0.2">
      <c r="A9595" t="s">
        <v>9593</v>
      </c>
      <c r="B9595">
        <v>0.33333333333333298</v>
      </c>
      <c r="C9595" t="str" cm="1">
        <f t="array" ref="C9595">_xlfn.IFS(AND(B9595&gt;0,B9595&lt;1), "Semiauxotroph", B9595=1, "Assimilator", B9595=0, "Auxotroph")</f>
        <v>Semiauxotroph</v>
      </c>
    </row>
    <row r="9596" spans="1:3" x14ac:dyDescent="0.2">
      <c r="A9596" t="s">
        <v>9594</v>
      </c>
      <c r="B9596">
        <v>1</v>
      </c>
      <c r="C9596" t="str" cm="1">
        <f t="array" ref="C9596">_xlfn.IFS(AND(B9596&gt;0,B9596&lt;1), "Semiauxotroph", B9596=1, "Assimilator", B9596=0, "Auxotroph")</f>
        <v>Assimilator</v>
      </c>
    </row>
    <row r="9597" spans="1:3" x14ac:dyDescent="0.2">
      <c r="A9597" t="s">
        <v>9595</v>
      </c>
      <c r="B9597">
        <v>0.75</v>
      </c>
      <c r="C9597" t="str" cm="1">
        <f t="array" ref="C9597">_xlfn.IFS(AND(B9597&gt;0,B9597&lt;1), "Semiauxotroph", B9597=1, "Assimilator", B9597=0, "Auxotroph")</f>
        <v>Semiauxotroph</v>
      </c>
    </row>
    <row r="9598" spans="1:3" x14ac:dyDescent="0.2">
      <c r="A9598" t="s">
        <v>9596</v>
      </c>
      <c r="B9598">
        <v>0.5</v>
      </c>
      <c r="C9598" t="str" cm="1">
        <f t="array" ref="C9598">_xlfn.IFS(AND(B9598&gt;0,B9598&lt;1), "Semiauxotroph", B9598=1, "Assimilator", B9598=0, "Auxotroph")</f>
        <v>Semiauxotroph</v>
      </c>
    </row>
    <row r="9599" spans="1:3" x14ac:dyDescent="0.2">
      <c r="A9599" t="s">
        <v>9597</v>
      </c>
      <c r="B9599">
        <v>0.5</v>
      </c>
      <c r="C9599" t="str" cm="1">
        <f t="array" ref="C9599">_xlfn.IFS(AND(B9599&gt;0,B9599&lt;1), "Semiauxotroph", B9599=1, "Assimilator", B9599=0, "Auxotroph")</f>
        <v>Semiauxotroph</v>
      </c>
    </row>
    <row r="9600" spans="1:3" x14ac:dyDescent="0.2">
      <c r="A9600" t="s">
        <v>9598</v>
      </c>
      <c r="B9600">
        <v>0</v>
      </c>
      <c r="C9600" t="str" cm="1">
        <f t="array" ref="C9600">_xlfn.IFS(AND(B9600&gt;0,B9600&lt;1), "Semiauxotroph", B9600=1, "Assimilator", B9600=0, "Auxotroph")</f>
        <v>Auxotroph</v>
      </c>
    </row>
    <row r="9601" spans="1:3" x14ac:dyDescent="0.2">
      <c r="A9601" t="s">
        <v>9599</v>
      </c>
      <c r="B9601">
        <v>1</v>
      </c>
      <c r="C9601" t="str" cm="1">
        <f t="array" ref="C9601">_xlfn.IFS(AND(B9601&gt;0,B9601&lt;1), "Semiauxotroph", B9601=1, "Assimilator", B9601=0, "Auxotroph")</f>
        <v>Assimilator</v>
      </c>
    </row>
    <row r="9602" spans="1:3" x14ac:dyDescent="0.2">
      <c r="A9602" t="s">
        <v>9600</v>
      </c>
      <c r="B9602">
        <v>1</v>
      </c>
      <c r="C9602" t="str" cm="1">
        <f t="array" ref="C9602">_xlfn.IFS(AND(B9602&gt;0,B9602&lt;1), "Semiauxotroph", B9602=1, "Assimilator", B9602=0, "Auxotroph")</f>
        <v>Assimilator</v>
      </c>
    </row>
    <row r="9603" spans="1:3" x14ac:dyDescent="0.2">
      <c r="A9603" t="s">
        <v>9601</v>
      </c>
      <c r="B9603">
        <v>0</v>
      </c>
      <c r="C9603" t="str" cm="1">
        <f t="array" ref="C9603">_xlfn.IFS(AND(B9603&gt;0,B9603&lt;1), "Semiauxotroph", B9603=1, "Assimilator", B9603=0, "Auxotroph")</f>
        <v>Auxotroph</v>
      </c>
    </row>
    <row r="9604" spans="1:3" x14ac:dyDescent="0.2">
      <c r="A9604" t="s">
        <v>9602</v>
      </c>
      <c r="B9604">
        <v>0</v>
      </c>
      <c r="C9604" t="str" cm="1">
        <f t="array" ref="C9604">_xlfn.IFS(AND(B9604&gt;0,B9604&lt;1), "Semiauxotroph", B9604=1, "Assimilator", B9604=0, "Auxotroph")</f>
        <v>Auxotroph</v>
      </c>
    </row>
    <row r="9605" spans="1:3" x14ac:dyDescent="0.2">
      <c r="A9605" t="s">
        <v>9603</v>
      </c>
      <c r="B9605">
        <v>0</v>
      </c>
      <c r="C9605" t="str" cm="1">
        <f t="array" ref="C9605">_xlfn.IFS(AND(B9605&gt;0,B9605&lt;1), "Semiauxotroph", B9605=1, "Assimilator", B9605=0, "Auxotroph")</f>
        <v>Auxotroph</v>
      </c>
    </row>
    <row r="9606" spans="1:3" x14ac:dyDescent="0.2">
      <c r="A9606" t="s">
        <v>9604</v>
      </c>
      <c r="B9606">
        <v>0.5</v>
      </c>
      <c r="C9606" t="str" cm="1">
        <f t="array" ref="C9606">_xlfn.IFS(AND(B9606&gt;0,B9606&lt;1), "Semiauxotroph", B9606=1, "Assimilator", B9606=0, "Auxotroph")</f>
        <v>Semiauxotroph</v>
      </c>
    </row>
    <row r="9607" spans="1:3" x14ac:dyDescent="0.2">
      <c r="A9607" t="s">
        <v>9605</v>
      </c>
      <c r="B9607">
        <v>0.75</v>
      </c>
      <c r="C9607" t="str" cm="1">
        <f t="array" ref="C9607">_xlfn.IFS(AND(B9607&gt;0,B9607&lt;1), "Semiauxotroph", B9607=1, "Assimilator", B9607=0, "Auxotroph")</f>
        <v>Semiauxotroph</v>
      </c>
    </row>
    <row r="9608" spans="1:3" x14ac:dyDescent="0.2">
      <c r="A9608" t="s">
        <v>9606</v>
      </c>
      <c r="B9608">
        <v>0</v>
      </c>
      <c r="C9608" t="str" cm="1">
        <f t="array" ref="C9608">_xlfn.IFS(AND(B9608&gt;0,B9608&lt;1), "Semiauxotroph", B9608=1, "Assimilator", B9608=0, "Auxotroph")</f>
        <v>Auxotroph</v>
      </c>
    </row>
    <row r="9609" spans="1:3" x14ac:dyDescent="0.2">
      <c r="A9609" t="s">
        <v>9607</v>
      </c>
      <c r="B9609">
        <v>1</v>
      </c>
      <c r="C9609" t="str" cm="1">
        <f t="array" ref="C9609">_xlfn.IFS(AND(B9609&gt;0,B9609&lt;1), "Semiauxotroph", B9609=1, "Assimilator", B9609=0, "Auxotroph")</f>
        <v>Assimilator</v>
      </c>
    </row>
    <row r="9610" spans="1:3" x14ac:dyDescent="0.2">
      <c r="A9610" t="s">
        <v>9608</v>
      </c>
      <c r="B9610">
        <v>1</v>
      </c>
      <c r="C9610" t="str" cm="1">
        <f t="array" ref="C9610">_xlfn.IFS(AND(B9610&gt;0,B9610&lt;1), "Semiauxotroph", B9610=1, "Assimilator", B9610=0, "Auxotroph")</f>
        <v>Assimilator</v>
      </c>
    </row>
    <row r="9611" spans="1:3" x14ac:dyDescent="0.2">
      <c r="A9611" t="s">
        <v>9609</v>
      </c>
      <c r="B9611">
        <v>0.5</v>
      </c>
      <c r="C9611" t="str" cm="1">
        <f t="array" ref="C9611">_xlfn.IFS(AND(B9611&gt;0,B9611&lt;1), "Semiauxotroph", B9611=1, "Assimilator", B9611=0, "Auxotroph")</f>
        <v>Semiauxotroph</v>
      </c>
    </row>
    <row r="9612" spans="1:3" x14ac:dyDescent="0.2">
      <c r="A9612" t="s">
        <v>9610</v>
      </c>
      <c r="B9612">
        <v>0.75</v>
      </c>
      <c r="C9612" t="str" cm="1">
        <f t="array" ref="C9612">_xlfn.IFS(AND(B9612&gt;0,B9612&lt;1), "Semiauxotroph", B9612=1, "Assimilator", B9612=0, "Auxotroph")</f>
        <v>Semiauxotroph</v>
      </c>
    </row>
    <row r="9613" spans="1:3" x14ac:dyDescent="0.2">
      <c r="A9613" t="s">
        <v>9611</v>
      </c>
      <c r="B9613">
        <v>0</v>
      </c>
      <c r="C9613" t="str" cm="1">
        <f t="array" ref="C9613">_xlfn.IFS(AND(B9613&gt;0,B9613&lt;1), "Semiauxotroph", B9613=1, "Assimilator", B9613=0, "Auxotroph")</f>
        <v>Auxotroph</v>
      </c>
    </row>
    <row r="9614" spans="1:3" x14ac:dyDescent="0.2">
      <c r="A9614" t="s">
        <v>9612</v>
      </c>
      <c r="B9614">
        <v>0</v>
      </c>
      <c r="C9614" t="str" cm="1">
        <f t="array" ref="C9614">_xlfn.IFS(AND(B9614&gt;0,B9614&lt;1), "Semiauxotroph", B9614=1, "Assimilator", B9614=0, "Auxotroph")</f>
        <v>Auxotroph</v>
      </c>
    </row>
    <row r="9615" spans="1:3" x14ac:dyDescent="0.2">
      <c r="A9615" t="s">
        <v>9613</v>
      </c>
      <c r="B9615">
        <v>0.75</v>
      </c>
      <c r="C9615" t="str" cm="1">
        <f t="array" ref="C9615">_xlfn.IFS(AND(B9615&gt;0,B9615&lt;1), "Semiauxotroph", B9615=1, "Assimilator", B9615=0, "Auxotroph")</f>
        <v>Semiauxotroph</v>
      </c>
    </row>
    <row r="9616" spans="1:3" x14ac:dyDescent="0.2">
      <c r="A9616" t="s">
        <v>9614</v>
      </c>
      <c r="B9616">
        <v>0.75</v>
      </c>
      <c r="C9616" t="str" cm="1">
        <f t="array" ref="C9616">_xlfn.IFS(AND(B9616&gt;0,B9616&lt;1), "Semiauxotroph", B9616=1, "Assimilator", B9616=0, "Auxotroph")</f>
        <v>Semiauxotroph</v>
      </c>
    </row>
    <row r="9617" spans="1:3" x14ac:dyDescent="0.2">
      <c r="A9617" t="s">
        <v>9615</v>
      </c>
      <c r="B9617">
        <v>0</v>
      </c>
      <c r="C9617" t="str" cm="1">
        <f t="array" ref="C9617">_xlfn.IFS(AND(B9617&gt;0,B9617&lt;1), "Semiauxotroph", B9617=1, "Assimilator", B9617=0, "Auxotroph")</f>
        <v>Auxotroph</v>
      </c>
    </row>
    <row r="9618" spans="1:3" x14ac:dyDescent="0.2">
      <c r="A9618" t="s">
        <v>9616</v>
      </c>
      <c r="B9618">
        <v>0</v>
      </c>
      <c r="C9618" t="str" cm="1">
        <f t="array" ref="C9618">_xlfn.IFS(AND(B9618&gt;0,B9618&lt;1), "Semiauxotroph", B9618=1, "Assimilator", B9618=0, "Auxotroph")</f>
        <v>Auxotroph</v>
      </c>
    </row>
    <row r="9619" spans="1:3" x14ac:dyDescent="0.2">
      <c r="A9619" t="s">
        <v>9617</v>
      </c>
      <c r="B9619">
        <v>0.5</v>
      </c>
      <c r="C9619" t="str" cm="1">
        <f t="array" ref="C9619">_xlfn.IFS(AND(B9619&gt;0,B9619&lt;1), "Semiauxotroph", B9619=1, "Assimilator", B9619=0, "Auxotroph")</f>
        <v>Semiauxotroph</v>
      </c>
    </row>
    <row r="9620" spans="1:3" x14ac:dyDescent="0.2">
      <c r="A9620" t="s">
        <v>9618</v>
      </c>
      <c r="B9620">
        <v>0.33333333333333298</v>
      </c>
      <c r="C9620" t="str" cm="1">
        <f t="array" ref="C9620">_xlfn.IFS(AND(B9620&gt;0,B9620&lt;1), "Semiauxotroph", B9620=1, "Assimilator", B9620=0, "Auxotroph")</f>
        <v>Semiauxotroph</v>
      </c>
    </row>
    <row r="9621" spans="1:3" x14ac:dyDescent="0.2">
      <c r="A9621" t="s">
        <v>9619</v>
      </c>
      <c r="B9621">
        <v>0</v>
      </c>
      <c r="C9621" t="str" cm="1">
        <f t="array" ref="C9621">_xlfn.IFS(AND(B9621&gt;0,B9621&lt;1), "Semiauxotroph", B9621=1, "Assimilator", B9621=0, "Auxotroph")</f>
        <v>Auxotroph</v>
      </c>
    </row>
    <row r="9622" spans="1:3" x14ac:dyDescent="0.2">
      <c r="A9622" t="s">
        <v>9620</v>
      </c>
      <c r="B9622">
        <v>0</v>
      </c>
      <c r="C9622" t="str" cm="1">
        <f t="array" ref="C9622">_xlfn.IFS(AND(B9622&gt;0,B9622&lt;1), "Semiauxotroph", B9622=1, "Assimilator", B9622=0, "Auxotroph")</f>
        <v>Auxotroph</v>
      </c>
    </row>
    <row r="9623" spans="1:3" x14ac:dyDescent="0.2">
      <c r="A9623" t="s">
        <v>9621</v>
      </c>
      <c r="B9623">
        <v>0</v>
      </c>
      <c r="C9623" t="str" cm="1">
        <f t="array" ref="C9623">_xlfn.IFS(AND(B9623&gt;0,B9623&lt;1), "Semiauxotroph", B9623=1, "Assimilator", B9623=0, "Auxotroph")</f>
        <v>Auxotroph</v>
      </c>
    </row>
    <row r="9624" spans="1:3" x14ac:dyDescent="0.2">
      <c r="A9624" t="s">
        <v>9622</v>
      </c>
      <c r="B9624">
        <v>0</v>
      </c>
      <c r="C9624" t="str" cm="1">
        <f t="array" ref="C9624">_xlfn.IFS(AND(B9624&gt;0,B9624&lt;1), "Semiauxotroph", B9624=1, "Assimilator", B9624=0, "Auxotroph")</f>
        <v>Auxotroph</v>
      </c>
    </row>
    <row r="9625" spans="1:3" x14ac:dyDescent="0.2">
      <c r="A9625" t="s">
        <v>9623</v>
      </c>
      <c r="B9625">
        <v>0</v>
      </c>
      <c r="C9625" t="str" cm="1">
        <f t="array" ref="C9625">_xlfn.IFS(AND(B9625&gt;0,B9625&lt;1), "Semiauxotroph", B9625=1, "Assimilator", B9625=0, "Auxotroph")</f>
        <v>Auxotroph</v>
      </c>
    </row>
    <row r="9626" spans="1:3" x14ac:dyDescent="0.2">
      <c r="A9626" t="s">
        <v>9624</v>
      </c>
      <c r="B9626">
        <v>0</v>
      </c>
      <c r="C9626" t="str" cm="1">
        <f t="array" ref="C9626">_xlfn.IFS(AND(B9626&gt;0,B9626&lt;1), "Semiauxotroph", B9626=1, "Assimilator", B9626=0, "Auxotroph")</f>
        <v>Auxotroph</v>
      </c>
    </row>
    <row r="9627" spans="1:3" x14ac:dyDescent="0.2">
      <c r="A9627" t="s">
        <v>9625</v>
      </c>
      <c r="B9627">
        <v>1</v>
      </c>
      <c r="C9627" t="str" cm="1">
        <f t="array" ref="C9627">_xlfn.IFS(AND(B9627&gt;0,B9627&lt;1), "Semiauxotroph", B9627=1, "Assimilator", B9627=0, "Auxotroph")</f>
        <v>Assimilator</v>
      </c>
    </row>
    <row r="9628" spans="1:3" x14ac:dyDescent="0.2">
      <c r="A9628" t="s">
        <v>9626</v>
      </c>
      <c r="B9628">
        <v>0.5</v>
      </c>
      <c r="C9628" t="str" cm="1">
        <f t="array" ref="C9628">_xlfn.IFS(AND(B9628&gt;0,B9628&lt;1), "Semiauxotroph", B9628=1, "Assimilator", B9628=0, "Auxotroph")</f>
        <v>Semiauxotroph</v>
      </c>
    </row>
    <row r="9629" spans="1:3" x14ac:dyDescent="0.2">
      <c r="A9629" t="s">
        <v>9627</v>
      </c>
      <c r="B9629">
        <v>0.5</v>
      </c>
      <c r="C9629" t="str" cm="1">
        <f t="array" ref="C9629">_xlfn.IFS(AND(B9629&gt;0,B9629&lt;1), "Semiauxotroph", B9629=1, "Assimilator", B9629=0, "Auxotroph")</f>
        <v>Semiauxotroph</v>
      </c>
    </row>
    <row r="9630" spans="1:3" x14ac:dyDescent="0.2">
      <c r="A9630" t="s">
        <v>9628</v>
      </c>
      <c r="B9630">
        <v>0.25</v>
      </c>
      <c r="C9630" t="str" cm="1">
        <f t="array" ref="C9630">_xlfn.IFS(AND(B9630&gt;0,B9630&lt;1), "Semiauxotroph", B9630=1, "Assimilator", B9630=0, "Auxotroph")</f>
        <v>Semiauxotroph</v>
      </c>
    </row>
    <row r="9631" spans="1:3" x14ac:dyDescent="0.2">
      <c r="A9631" t="s">
        <v>9629</v>
      </c>
      <c r="B9631">
        <v>0</v>
      </c>
      <c r="C9631" t="str" cm="1">
        <f t="array" ref="C9631">_xlfn.IFS(AND(B9631&gt;0,B9631&lt;1), "Semiauxotroph", B9631=1, "Assimilator", B9631=0, "Auxotroph")</f>
        <v>Auxotroph</v>
      </c>
    </row>
    <row r="9632" spans="1:3" x14ac:dyDescent="0.2">
      <c r="A9632" t="s">
        <v>9630</v>
      </c>
      <c r="B9632">
        <v>0</v>
      </c>
      <c r="C9632" t="str" cm="1">
        <f t="array" ref="C9632">_xlfn.IFS(AND(B9632&gt;0,B9632&lt;1), "Semiauxotroph", B9632=1, "Assimilator", B9632=0, "Auxotroph")</f>
        <v>Auxotroph</v>
      </c>
    </row>
    <row r="9633" spans="1:3" x14ac:dyDescent="0.2">
      <c r="A9633" t="s">
        <v>9631</v>
      </c>
      <c r="B9633">
        <v>0.75</v>
      </c>
      <c r="C9633" t="str" cm="1">
        <f t="array" ref="C9633">_xlfn.IFS(AND(B9633&gt;0,B9633&lt;1), "Semiauxotroph", B9633=1, "Assimilator", B9633=0, "Auxotroph")</f>
        <v>Semiauxotroph</v>
      </c>
    </row>
    <row r="9634" spans="1:3" x14ac:dyDescent="0.2">
      <c r="A9634" t="s">
        <v>9632</v>
      </c>
      <c r="B9634">
        <v>0</v>
      </c>
      <c r="C9634" t="str" cm="1">
        <f t="array" ref="C9634">_xlfn.IFS(AND(B9634&gt;0,B9634&lt;1), "Semiauxotroph", B9634=1, "Assimilator", B9634=0, "Auxotroph")</f>
        <v>Auxotroph</v>
      </c>
    </row>
    <row r="9635" spans="1:3" x14ac:dyDescent="0.2">
      <c r="A9635" t="s">
        <v>9633</v>
      </c>
      <c r="B9635">
        <v>0.25</v>
      </c>
      <c r="C9635" t="str" cm="1">
        <f t="array" ref="C9635">_xlfn.IFS(AND(B9635&gt;0,B9635&lt;1), "Semiauxotroph", B9635=1, "Assimilator", B9635=0, "Auxotroph")</f>
        <v>Semiauxotroph</v>
      </c>
    </row>
    <row r="9636" spans="1:3" x14ac:dyDescent="0.2">
      <c r="A9636" t="s">
        <v>9634</v>
      </c>
      <c r="B9636">
        <v>0</v>
      </c>
      <c r="C9636" t="str" cm="1">
        <f t="array" ref="C9636">_xlfn.IFS(AND(B9636&gt;0,B9636&lt;1), "Semiauxotroph", B9636=1, "Assimilator", B9636=0, "Auxotroph")</f>
        <v>Auxotroph</v>
      </c>
    </row>
    <row r="9637" spans="1:3" x14ac:dyDescent="0.2">
      <c r="A9637" t="s">
        <v>9635</v>
      </c>
      <c r="B9637">
        <v>0.25</v>
      </c>
      <c r="C9637" t="str" cm="1">
        <f t="array" ref="C9637">_xlfn.IFS(AND(B9637&gt;0,B9637&lt;1), "Semiauxotroph", B9637=1, "Assimilator", B9637=0, "Auxotroph")</f>
        <v>Semiauxotroph</v>
      </c>
    </row>
    <row r="9638" spans="1:3" x14ac:dyDescent="0.2">
      <c r="A9638" t="s">
        <v>9636</v>
      </c>
      <c r="B9638">
        <v>0.25</v>
      </c>
      <c r="C9638" t="str" cm="1">
        <f t="array" ref="C9638">_xlfn.IFS(AND(B9638&gt;0,B9638&lt;1), "Semiauxotroph", B9638=1, "Assimilator", B9638=0, "Auxotroph")</f>
        <v>Semiauxotroph</v>
      </c>
    </row>
    <row r="9639" spans="1:3" x14ac:dyDescent="0.2">
      <c r="A9639" t="s">
        <v>9637</v>
      </c>
      <c r="B9639">
        <v>0.25</v>
      </c>
      <c r="C9639" t="str" cm="1">
        <f t="array" ref="C9639">_xlfn.IFS(AND(B9639&gt;0,B9639&lt;1), "Semiauxotroph", B9639=1, "Assimilator", B9639=0, "Auxotroph")</f>
        <v>Semiauxotroph</v>
      </c>
    </row>
    <row r="9640" spans="1:3" x14ac:dyDescent="0.2">
      <c r="A9640" t="s">
        <v>9638</v>
      </c>
      <c r="B9640">
        <v>0.25</v>
      </c>
      <c r="C9640" t="str" cm="1">
        <f t="array" ref="C9640">_xlfn.IFS(AND(B9640&gt;0,B9640&lt;1), "Semiauxotroph", B9640=1, "Assimilator", B9640=0, "Auxotroph")</f>
        <v>Semiauxotroph</v>
      </c>
    </row>
    <row r="9641" spans="1:3" x14ac:dyDescent="0.2">
      <c r="A9641" t="s">
        <v>9639</v>
      </c>
      <c r="B9641">
        <v>0.75</v>
      </c>
      <c r="C9641" t="str" cm="1">
        <f t="array" ref="C9641">_xlfn.IFS(AND(B9641&gt;0,B9641&lt;1), "Semiauxotroph", B9641=1, "Assimilator", B9641=0, "Auxotroph")</f>
        <v>Semiauxotroph</v>
      </c>
    </row>
    <row r="9642" spans="1:3" x14ac:dyDescent="0.2">
      <c r="A9642" t="s">
        <v>9640</v>
      </c>
      <c r="B9642">
        <v>0.33333333333333298</v>
      </c>
      <c r="C9642" t="str" cm="1">
        <f t="array" ref="C9642">_xlfn.IFS(AND(B9642&gt;0,B9642&lt;1), "Semiauxotroph", B9642=1, "Assimilator", B9642=0, "Auxotroph")</f>
        <v>Semiauxotroph</v>
      </c>
    </row>
    <row r="9643" spans="1:3" x14ac:dyDescent="0.2">
      <c r="A9643" t="s">
        <v>9641</v>
      </c>
      <c r="B9643">
        <v>0.25</v>
      </c>
      <c r="C9643" t="str" cm="1">
        <f t="array" ref="C9643">_xlfn.IFS(AND(B9643&gt;0,B9643&lt;1), "Semiauxotroph", B9643=1, "Assimilator", B9643=0, "Auxotroph")</f>
        <v>Semiauxotroph</v>
      </c>
    </row>
    <row r="9644" spans="1:3" x14ac:dyDescent="0.2">
      <c r="A9644" t="s">
        <v>9642</v>
      </c>
      <c r="B9644">
        <v>0</v>
      </c>
      <c r="C9644" t="str" cm="1">
        <f t="array" ref="C9644">_xlfn.IFS(AND(B9644&gt;0,B9644&lt;1), "Semiauxotroph", B9644=1, "Assimilator", B9644=0, "Auxotroph")</f>
        <v>Auxotroph</v>
      </c>
    </row>
    <row r="9645" spans="1:3" x14ac:dyDescent="0.2">
      <c r="A9645" t="s">
        <v>9643</v>
      </c>
      <c r="B9645">
        <v>0.5</v>
      </c>
      <c r="C9645" t="str" cm="1">
        <f t="array" ref="C9645">_xlfn.IFS(AND(B9645&gt;0,B9645&lt;1), "Semiauxotroph", B9645=1, "Assimilator", B9645=0, "Auxotroph")</f>
        <v>Semiauxotroph</v>
      </c>
    </row>
    <row r="9646" spans="1:3" x14ac:dyDescent="0.2">
      <c r="A9646" t="s">
        <v>9644</v>
      </c>
      <c r="B9646">
        <v>0</v>
      </c>
      <c r="C9646" t="str" cm="1">
        <f t="array" ref="C9646">_xlfn.IFS(AND(B9646&gt;0,B9646&lt;1), "Semiauxotroph", B9646=1, "Assimilator", B9646=0, "Auxotroph")</f>
        <v>Auxotroph</v>
      </c>
    </row>
    <row r="9647" spans="1:3" x14ac:dyDescent="0.2">
      <c r="A9647" t="s">
        <v>9645</v>
      </c>
      <c r="B9647">
        <v>0</v>
      </c>
      <c r="C9647" t="str" cm="1">
        <f t="array" ref="C9647">_xlfn.IFS(AND(B9647&gt;0,B9647&lt;1), "Semiauxotroph", B9647=1, "Assimilator", B9647=0, "Auxotroph")</f>
        <v>Auxotroph</v>
      </c>
    </row>
    <row r="9648" spans="1:3" x14ac:dyDescent="0.2">
      <c r="A9648" t="s">
        <v>9646</v>
      </c>
      <c r="B9648">
        <v>0</v>
      </c>
      <c r="C9648" t="str" cm="1">
        <f t="array" ref="C9648">_xlfn.IFS(AND(B9648&gt;0,B9648&lt;1), "Semiauxotroph", B9648=1, "Assimilator", B9648=0, "Auxotroph")</f>
        <v>Auxotroph</v>
      </c>
    </row>
    <row r="9649" spans="1:3" x14ac:dyDescent="0.2">
      <c r="A9649" t="s">
        <v>9647</v>
      </c>
      <c r="B9649">
        <v>0.5</v>
      </c>
      <c r="C9649" t="str" cm="1">
        <f t="array" ref="C9649">_xlfn.IFS(AND(B9649&gt;0,B9649&lt;1), "Semiauxotroph", B9649=1, "Assimilator", B9649=0, "Auxotroph")</f>
        <v>Semiauxotroph</v>
      </c>
    </row>
    <row r="9650" spans="1:3" x14ac:dyDescent="0.2">
      <c r="A9650" t="s">
        <v>9648</v>
      </c>
      <c r="B9650">
        <v>0.33333333333333298</v>
      </c>
      <c r="C9650" t="str" cm="1">
        <f t="array" ref="C9650">_xlfn.IFS(AND(B9650&gt;0,B9650&lt;1), "Semiauxotroph", B9650=1, "Assimilator", B9650=0, "Auxotroph")</f>
        <v>Semiauxotroph</v>
      </c>
    </row>
    <row r="9651" spans="1:3" x14ac:dyDescent="0.2">
      <c r="A9651" t="s">
        <v>9649</v>
      </c>
      <c r="B9651">
        <v>0.5</v>
      </c>
      <c r="C9651" t="str" cm="1">
        <f t="array" ref="C9651">_xlfn.IFS(AND(B9651&gt;0,B9651&lt;1), "Semiauxotroph", B9651=1, "Assimilator", B9651=0, "Auxotroph")</f>
        <v>Semiauxotroph</v>
      </c>
    </row>
    <row r="9652" spans="1:3" x14ac:dyDescent="0.2">
      <c r="A9652" t="s">
        <v>9650</v>
      </c>
      <c r="B9652">
        <v>0</v>
      </c>
      <c r="C9652" t="str" cm="1">
        <f t="array" ref="C9652">_xlfn.IFS(AND(B9652&gt;0,B9652&lt;1), "Semiauxotroph", B9652=1, "Assimilator", B9652=0, "Auxotroph")</f>
        <v>Auxotroph</v>
      </c>
    </row>
    <row r="9653" spans="1:3" x14ac:dyDescent="0.2">
      <c r="A9653" t="s">
        <v>9651</v>
      </c>
      <c r="B9653">
        <v>0</v>
      </c>
      <c r="C9653" t="str" cm="1">
        <f t="array" ref="C9653">_xlfn.IFS(AND(B9653&gt;0,B9653&lt;1), "Semiauxotroph", B9653=1, "Assimilator", B9653=0, "Auxotroph")</f>
        <v>Auxotroph</v>
      </c>
    </row>
    <row r="9654" spans="1:3" x14ac:dyDescent="0.2">
      <c r="A9654" t="s">
        <v>9652</v>
      </c>
      <c r="B9654">
        <v>0</v>
      </c>
      <c r="C9654" t="str" cm="1">
        <f t="array" ref="C9654">_xlfn.IFS(AND(B9654&gt;0,B9654&lt;1), "Semiauxotroph", B9654=1, "Assimilator", B9654=0, "Auxotroph")</f>
        <v>Auxotroph</v>
      </c>
    </row>
    <row r="9655" spans="1:3" x14ac:dyDescent="0.2">
      <c r="A9655" t="s">
        <v>9653</v>
      </c>
      <c r="B9655">
        <v>0.75</v>
      </c>
      <c r="C9655" t="str" cm="1">
        <f t="array" ref="C9655">_xlfn.IFS(AND(B9655&gt;0,B9655&lt;1), "Semiauxotroph", B9655=1, "Assimilator", B9655=0, "Auxotroph")</f>
        <v>Semiauxotroph</v>
      </c>
    </row>
    <row r="9656" spans="1:3" x14ac:dyDescent="0.2">
      <c r="A9656" t="s">
        <v>9654</v>
      </c>
      <c r="B9656">
        <v>0</v>
      </c>
      <c r="C9656" t="str" cm="1">
        <f t="array" ref="C9656">_xlfn.IFS(AND(B9656&gt;0,B9656&lt;1), "Semiauxotroph", B9656=1, "Assimilator", B9656=0, "Auxotroph")</f>
        <v>Auxotroph</v>
      </c>
    </row>
    <row r="9657" spans="1:3" x14ac:dyDescent="0.2">
      <c r="A9657" t="s">
        <v>9655</v>
      </c>
      <c r="B9657">
        <v>0</v>
      </c>
      <c r="C9657" t="str" cm="1">
        <f t="array" ref="C9657">_xlfn.IFS(AND(B9657&gt;0,B9657&lt;1), "Semiauxotroph", B9657=1, "Assimilator", B9657=0, "Auxotroph")</f>
        <v>Auxotroph</v>
      </c>
    </row>
    <row r="9658" spans="1:3" x14ac:dyDescent="0.2">
      <c r="A9658" t="s">
        <v>9656</v>
      </c>
      <c r="B9658">
        <v>0</v>
      </c>
      <c r="C9658" t="str" cm="1">
        <f t="array" ref="C9658">_xlfn.IFS(AND(B9658&gt;0,B9658&lt;1), "Semiauxotroph", B9658=1, "Assimilator", B9658=0, "Auxotroph")</f>
        <v>Auxotroph</v>
      </c>
    </row>
    <row r="9659" spans="1:3" x14ac:dyDescent="0.2">
      <c r="A9659" t="s">
        <v>9657</v>
      </c>
      <c r="B9659">
        <v>0.5</v>
      </c>
      <c r="C9659" t="str" cm="1">
        <f t="array" ref="C9659">_xlfn.IFS(AND(B9659&gt;0,B9659&lt;1), "Semiauxotroph", B9659=1, "Assimilator", B9659=0, "Auxotroph")</f>
        <v>Semiauxotroph</v>
      </c>
    </row>
    <row r="9660" spans="1:3" x14ac:dyDescent="0.2">
      <c r="A9660" t="s">
        <v>9658</v>
      </c>
      <c r="B9660">
        <v>0.25</v>
      </c>
      <c r="C9660" t="str" cm="1">
        <f t="array" ref="C9660">_xlfn.IFS(AND(B9660&gt;0,B9660&lt;1), "Semiauxotroph", B9660=1, "Assimilator", B9660=0, "Auxotroph")</f>
        <v>Semiauxotroph</v>
      </c>
    </row>
    <row r="9661" spans="1:3" x14ac:dyDescent="0.2">
      <c r="A9661" t="s">
        <v>9659</v>
      </c>
      <c r="B9661">
        <v>0.75</v>
      </c>
      <c r="C9661" t="str" cm="1">
        <f t="array" ref="C9661">_xlfn.IFS(AND(B9661&gt;0,B9661&lt;1), "Semiauxotroph", B9661=1, "Assimilator", B9661=0, "Auxotroph")</f>
        <v>Semiauxotroph</v>
      </c>
    </row>
    <row r="9662" spans="1:3" x14ac:dyDescent="0.2">
      <c r="A9662" t="s">
        <v>9660</v>
      </c>
      <c r="B9662">
        <v>0.25</v>
      </c>
      <c r="C9662" t="str" cm="1">
        <f t="array" ref="C9662">_xlfn.IFS(AND(B9662&gt;0,B9662&lt;1), "Semiauxotroph", B9662=1, "Assimilator", B9662=0, "Auxotroph")</f>
        <v>Semiauxotroph</v>
      </c>
    </row>
    <row r="9663" spans="1:3" x14ac:dyDescent="0.2">
      <c r="A9663" t="s">
        <v>9661</v>
      </c>
      <c r="B9663">
        <v>0.5</v>
      </c>
      <c r="C9663" t="str" cm="1">
        <f t="array" ref="C9663">_xlfn.IFS(AND(B9663&gt;0,B9663&lt;1), "Semiauxotroph", B9663=1, "Assimilator", B9663=0, "Auxotroph")</f>
        <v>Semiauxotroph</v>
      </c>
    </row>
    <row r="9664" spans="1:3" x14ac:dyDescent="0.2">
      <c r="A9664" t="s">
        <v>9662</v>
      </c>
      <c r="B9664">
        <v>0.75</v>
      </c>
      <c r="C9664" t="str" cm="1">
        <f t="array" ref="C9664">_xlfn.IFS(AND(B9664&gt;0,B9664&lt;1), "Semiauxotroph", B9664=1, "Assimilator", B9664=0, "Auxotroph")</f>
        <v>Semiauxotroph</v>
      </c>
    </row>
    <row r="9665" spans="1:3" x14ac:dyDescent="0.2">
      <c r="A9665" t="s">
        <v>9663</v>
      </c>
      <c r="B9665">
        <v>0</v>
      </c>
      <c r="C9665" t="str" cm="1">
        <f t="array" ref="C9665">_xlfn.IFS(AND(B9665&gt;0,B9665&lt;1), "Semiauxotroph", B9665=1, "Assimilator", B9665=0, "Auxotroph")</f>
        <v>Auxotroph</v>
      </c>
    </row>
    <row r="9666" spans="1:3" x14ac:dyDescent="0.2">
      <c r="A9666" t="s">
        <v>9664</v>
      </c>
      <c r="B9666">
        <v>1</v>
      </c>
      <c r="C9666" t="str" cm="1">
        <f t="array" ref="C9666">_xlfn.IFS(AND(B9666&gt;0,B9666&lt;1), "Semiauxotroph", B9666=1, "Assimilator", B9666=0, "Auxotroph")</f>
        <v>Assimilator</v>
      </c>
    </row>
    <row r="9667" spans="1:3" x14ac:dyDescent="0.2">
      <c r="A9667" t="s">
        <v>9665</v>
      </c>
      <c r="B9667">
        <v>0.33333333333333298</v>
      </c>
      <c r="C9667" t="str" cm="1">
        <f t="array" ref="C9667">_xlfn.IFS(AND(B9667&gt;0,B9667&lt;1), "Semiauxotroph", B9667=1, "Assimilator", B9667=0, "Auxotroph")</f>
        <v>Semiauxotroph</v>
      </c>
    </row>
    <row r="9668" spans="1:3" x14ac:dyDescent="0.2">
      <c r="A9668" t="s">
        <v>9666</v>
      </c>
      <c r="B9668">
        <v>0</v>
      </c>
      <c r="C9668" t="str" cm="1">
        <f t="array" ref="C9668">_xlfn.IFS(AND(B9668&gt;0,B9668&lt;1), "Semiauxotroph", B9668=1, "Assimilator", B9668=0, "Auxotroph")</f>
        <v>Auxotroph</v>
      </c>
    </row>
    <row r="9669" spans="1:3" x14ac:dyDescent="0.2">
      <c r="A9669" t="s">
        <v>9667</v>
      </c>
      <c r="B9669">
        <v>0</v>
      </c>
      <c r="C9669" t="str" cm="1">
        <f t="array" ref="C9669">_xlfn.IFS(AND(B9669&gt;0,B9669&lt;1), "Semiauxotroph", B9669=1, "Assimilator", B9669=0, "Auxotroph")</f>
        <v>Auxotroph</v>
      </c>
    </row>
    <row r="9670" spans="1:3" x14ac:dyDescent="0.2">
      <c r="A9670" t="s">
        <v>9668</v>
      </c>
      <c r="B9670">
        <v>0</v>
      </c>
      <c r="C9670" t="str" cm="1">
        <f t="array" ref="C9670">_xlfn.IFS(AND(B9670&gt;0,B9670&lt;1), "Semiauxotroph", B9670=1, "Assimilator", B9670=0, "Auxotroph")</f>
        <v>Auxotroph</v>
      </c>
    </row>
    <row r="9671" spans="1:3" x14ac:dyDescent="0.2">
      <c r="A9671" t="s">
        <v>9669</v>
      </c>
      <c r="B9671">
        <v>0</v>
      </c>
      <c r="C9671" t="str" cm="1">
        <f t="array" ref="C9671">_xlfn.IFS(AND(B9671&gt;0,B9671&lt;1), "Semiauxotroph", B9671=1, "Assimilator", B9671=0, "Auxotroph")</f>
        <v>Auxotroph</v>
      </c>
    </row>
    <row r="9672" spans="1:3" x14ac:dyDescent="0.2">
      <c r="A9672" t="s">
        <v>9670</v>
      </c>
      <c r="B9672">
        <v>0.5</v>
      </c>
      <c r="C9672" t="str" cm="1">
        <f t="array" ref="C9672">_xlfn.IFS(AND(B9672&gt;0,B9672&lt;1), "Semiauxotroph", B9672=1, "Assimilator", B9672=0, "Auxotroph")</f>
        <v>Semiauxotroph</v>
      </c>
    </row>
    <row r="9673" spans="1:3" x14ac:dyDescent="0.2">
      <c r="A9673" t="s">
        <v>9671</v>
      </c>
      <c r="B9673">
        <v>0</v>
      </c>
      <c r="C9673" t="str" cm="1">
        <f t="array" ref="C9673">_xlfn.IFS(AND(B9673&gt;0,B9673&lt;1), "Semiauxotroph", B9673=1, "Assimilator", B9673=0, "Auxotroph")</f>
        <v>Auxotroph</v>
      </c>
    </row>
    <row r="9674" spans="1:3" x14ac:dyDescent="0.2">
      <c r="A9674" t="s">
        <v>9672</v>
      </c>
      <c r="B9674">
        <v>0.5</v>
      </c>
      <c r="C9674" t="str" cm="1">
        <f t="array" ref="C9674">_xlfn.IFS(AND(B9674&gt;0,B9674&lt;1), "Semiauxotroph", B9674=1, "Assimilator", B9674=0, "Auxotroph")</f>
        <v>Semiauxotroph</v>
      </c>
    </row>
    <row r="9675" spans="1:3" x14ac:dyDescent="0.2">
      <c r="A9675" t="s">
        <v>9673</v>
      </c>
      <c r="B9675">
        <v>0</v>
      </c>
      <c r="C9675" t="str" cm="1">
        <f t="array" ref="C9675">_xlfn.IFS(AND(B9675&gt;0,B9675&lt;1), "Semiauxotroph", B9675=1, "Assimilator", B9675=0, "Auxotroph")</f>
        <v>Auxotroph</v>
      </c>
    </row>
    <row r="9676" spans="1:3" x14ac:dyDescent="0.2">
      <c r="A9676" t="s">
        <v>9674</v>
      </c>
      <c r="B9676">
        <v>0</v>
      </c>
      <c r="C9676" t="str" cm="1">
        <f t="array" ref="C9676">_xlfn.IFS(AND(B9676&gt;0,B9676&lt;1), "Semiauxotroph", B9676=1, "Assimilator", B9676=0, "Auxotroph")</f>
        <v>Auxotroph</v>
      </c>
    </row>
    <row r="9677" spans="1:3" x14ac:dyDescent="0.2">
      <c r="A9677" t="s">
        <v>9675</v>
      </c>
      <c r="B9677">
        <v>0</v>
      </c>
      <c r="C9677" t="str" cm="1">
        <f t="array" ref="C9677">_xlfn.IFS(AND(B9677&gt;0,B9677&lt;1), "Semiauxotroph", B9677=1, "Assimilator", B9677=0, "Auxotroph")</f>
        <v>Auxotroph</v>
      </c>
    </row>
    <row r="9678" spans="1:3" x14ac:dyDescent="0.2">
      <c r="A9678" t="s">
        <v>9676</v>
      </c>
      <c r="B9678">
        <v>0.33333333333333298</v>
      </c>
      <c r="C9678" t="str" cm="1">
        <f t="array" ref="C9678">_xlfn.IFS(AND(B9678&gt;0,B9678&lt;1), "Semiauxotroph", B9678=1, "Assimilator", B9678=0, "Auxotroph")</f>
        <v>Semiauxotroph</v>
      </c>
    </row>
    <row r="9679" spans="1:3" x14ac:dyDescent="0.2">
      <c r="A9679" t="s">
        <v>9677</v>
      </c>
      <c r="B9679">
        <v>0.25</v>
      </c>
      <c r="C9679" t="str" cm="1">
        <f t="array" ref="C9679">_xlfn.IFS(AND(B9679&gt;0,B9679&lt;1), "Semiauxotroph", B9679=1, "Assimilator", B9679=0, "Auxotroph")</f>
        <v>Semiauxotroph</v>
      </c>
    </row>
    <row r="9680" spans="1:3" x14ac:dyDescent="0.2">
      <c r="A9680" t="s">
        <v>9678</v>
      </c>
      <c r="B9680">
        <v>0</v>
      </c>
      <c r="C9680" t="str" cm="1">
        <f t="array" ref="C9680">_xlfn.IFS(AND(B9680&gt;0,B9680&lt;1), "Semiauxotroph", B9680=1, "Assimilator", B9680=0, "Auxotroph")</f>
        <v>Auxotroph</v>
      </c>
    </row>
    <row r="9681" spans="1:3" x14ac:dyDescent="0.2">
      <c r="A9681" t="s">
        <v>9679</v>
      </c>
      <c r="B9681">
        <v>0.25</v>
      </c>
      <c r="C9681" t="str" cm="1">
        <f t="array" ref="C9681">_xlfn.IFS(AND(B9681&gt;0,B9681&lt;1), "Semiauxotroph", B9681=1, "Assimilator", B9681=0, "Auxotroph")</f>
        <v>Semiauxotroph</v>
      </c>
    </row>
    <row r="9682" spans="1:3" x14ac:dyDescent="0.2">
      <c r="A9682" t="s">
        <v>9680</v>
      </c>
      <c r="B9682">
        <v>0</v>
      </c>
      <c r="C9682" t="str" cm="1">
        <f t="array" ref="C9682">_xlfn.IFS(AND(B9682&gt;0,B9682&lt;1), "Semiauxotroph", B9682=1, "Assimilator", B9682=0, "Auxotroph")</f>
        <v>Auxotroph</v>
      </c>
    </row>
    <row r="9683" spans="1:3" x14ac:dyDescent="0.2">
      <c r="A9683" t="s">
        <v>9681</v>
      </c>
      <c r="B9683">
        <v>0</v>
      </c>
      <c r="C9683" t="str" cm="1">
        <f t="array" ref="C9683">_xlfn.IFS(AND(B9683&gt;0,B9683&lt;1), "Semiauxotroph", B9683=1, "Assimilator", B9683=0, "Auxotroph")</f>
        <v>Auxotroph</v>
      </c>
    </row>
    <row r="9684" spans="1:3" x14ac:dyDescent="0.2">
      <c r="A9684" t="s">
        <v>9682</v>
      </c>
      <c r="B9684">
        <v>0.25</v>
      </c>
      <c r="C9684" t="str" cm="1">
        <f t="array" ref="C9684">_xlfn.IFS(AND(B9684&gt;0,B9684&lt;1), "Semiauxotroph", B9684=1, "Assimilator", B9684=0, "Auxotroph")</f>
        <v>Semiauxotroph</v>
      </c>
    </row>
    <row r="9685" spans="1:3" x14ac:dyDescent="0.2">
      <c r="A9685" t="s">
        <v>9683</v>
      </c>
      <c r="B9685">
        <v>0.25</v>
      </c>
      <c r="C9685" t="str" cm="1">
        <f t="array" ref="C9685">_xlfn.IFS(AND(B9685&gt;0,B9685&lt;1), "Semiauxotroph", B9685=1, "Assimilator", B9685=0, "Auxotroph")</f>
        <v>Semiauxotroph</v>
      </c>
    </row>
    <row r="9686" spans="1:3" x14ac:dyDescent="0.2">
      <c r="A9686" t="s">
        <v>9684</v>
      </c>
      <c r="B9686">
        <v>0.25</v>
      </c>
      <c r="C9686" t="str" cm="1">
        <f t="array" ref="C9686">_xlfn.IFS(AND(B9686&gt;0,B9686&lt;1), "Semiauxotroph", B9686=1, "Assimilator", B9686=0, "Auxotroph")</f>
        <v>Semiauxotroph</v>
      </c>
    </row>
    <row r="9687" spans="1:3" x14ac:dyDescent="0.2">
      <c r="A9687" t="s">
        <v>9685</v>
      </c>
      <c r="B9687">
        <v>0.25</v>
      </c>
      <c r="C9687" t="str" cm="1">
        <f t="array" ref="C9687">_xlfn.IFS(AND(B9687&gt;0,B9687&lt;1), "Semiauxotroph", B9687=1, "Assimilator", B9687=0, "Auxotroph")</f>
        <v>Semiauxotroph</v>
      </c>
    </row>
    <row r="9688" spans="1:3" x14ac:dyDescent="0.2">
      <c r="A9688" t="s">
        <v>9686</v>
      </c>
      <c r="B9688">
        <v>0.25</v>
      </c>
      <c r="C9688" t="str" cm="1">
        <f t="array" ref="C9688">_xlfn.IFS(AND(B9688&gt;0,B9688&lt;1), "Semiauxotroph", B9688=1, "Assimilator", B9688=0, "Auxotroph")</f>
        <v>Semiauxotroph</v>
      </c>
    </row>
    <row r="9689" spans="1:3" x14ac:dyDescent="0.2">
      <c r="A9689" t="s">
        <v>9687</v>
      </c>
      <c r="B9689">
        <v>0.25</v>
      </c>
      <c r="C9689" t="str" cm="1">
        <f t="array" ref="C9689">_xlfn.IFS(AND(B9689&gt;0,B9689&lt;1), "Semiauxotroph", B9689=1, "Assimilator", B9689=0, "Auxotroph")</f>
        <v>Semiauxotroph</v>
      </c>
    </row>
    <row r="9690" spans="1:3" x14ac:dyDescent="0.2">
      <c r="A9690" t="s">
        <v>9688</v>
      </c>
      <c r="B9690">
        <v>0</v>
      </c>
      <c r="C9690" t="str" cm="1">
        <f t="array" ref="C9690">_xlfn.IFS(AND(B9690&gt;0,B9690&lt;1), "Semiauxotroph", B9690=1, "Assimilator", B9690=0, "Auxotroph")</f>
        <v>Auxotroph</v>
      </c>
    </row>
    <row r="9691" spans="1:3" x14ac:dyDescent="0.2">
      <c r="A9691" t="s">
        <v>9689</v>
      </c>
      <c r="B9691">
        <v>0</v>
      </c>
      <c r="C9691" t="str" cm="1">
        <f t="array" ref="C9691">_xlfn.IFS(AND(B9691&gt;0,B9691&lt;1), "Semiauxotroph", B9691=1, "Assimilator", B9691=0, "Auxotroph")</f>
        <v>Auxotroph</v>
      </c>
    </row>
    <row r="9692" spans="1:3" x14ac:dyDescent="0.2">
      <c r="A9692" t="s">
        <v>9690</v>
      </c>
      <c r="B9692">
        <v>0</v>
      </c>
      <c r="C9692" t="str" cm="1">
        <f t="array" ref="C9692">_xlfn.IFS(AND(B9692&gt;0,B9692&lt;1), "Semiauxotroph", B9692=1, "Assimilator", B9692=0, "Auxotroph")</f>
        <v>Auxotroph</v>
      </c>
    </row>
    <row r="9693" spans="1:3" x14ac:dyDescent="0.2">
      <c r="A9693" t="s">
        <v>9691</v>
      </c>
      <c r="B9693">
        <v>0.33333333333333298</v>
      </c>
      <c r="C9693" t="str" cm="1">
        <f t="array" ref="C9693">_xlfn.IFS(AND(B9693&gt;0,B9693&lt;1), "Semiauxotroph", B9693=1, "Assimilator", B9693=0, "Auxotroph")</f>
        <v>Semiauxotroph</v>
      </c>
    </row>
    <row r="9694" spans="1:3" x14ac:dyDescent="0.2">
      <c r="A9694" t="s">
        <v>9692</v>
      </c>
      <c r="B9694">
        <v>0.25</v>
      </c>
      <c r="C9694" t="str" cm="1">
        <f t="array" ref="C9694">_xlfn.IFS(AND(B9694&gt;0,B9694&lt;1), "Semiauxotroph", B9694=1, "Assimilator", B9694=0, "Auxotroph")</f>
        <v>Semiauxotroph</v>
      </c>
    </row>
    <row r="9695" spans="1:3" x14ac:dyDescent="0.2">
      <c r="A9695" t="s">
        <v>9693</v>
      </c>
      <c r="B9695">
        <v>0.25</v>
      </c>
      <c r="C9695" t="str" cm="1">
        <f t="array" ref="C9695">_xlfn.IFS(AND(B9695&gt;0,B9695&lt;1), "Semiauxotroph", B9695=1, "Assimilator", B9695=0, "Auxotroph")</f>
        <v>Semiauxotroph</v>
      </c>
    </row>
    <row r="9696" spans="1:3" x14ac:dyDescent="0.2">
      <c r="A9696" t="s">
        <v>9694</v>
      </c>
      <c r="B9696">
        <v>0</v>
      </c>
      <c r="C9696" t="str" cm="1">
        <f t="array" ref="C9696">_xlfn.IFS(AND(B9696&gt;0,B9696&lt;1), "Semiauxotroph", B9696=1, "Assimilator", B9696=0, "Auxotroph")</f>
        <v>Auxotroph</v>
      </c>
    </row>
    <row r="9697" spans="1:3" x14ac:dyDescent="0.2">
      <c r="A9697" t="s">
        <v>9695</v>
      </c>
      <c r="B9697">
        <v>0.75</v>
      </c>
      <c r="C9697" t="str" cm="1">
        <f t="array" ref="C9697">_xlfn.IFS(AND(B9697&gt;0,B9697&lt;1), "Semiauxotroph", B9697=1, "Assimilator", B9697=0, "Auxotroph")</f>
        <v>Semiauxotroph</v>
      </c>
    </row>
    <row r="9698" spans="1:3" x14ac:dyDescent="0.2">
      <c r="A9698" t="s">
        <v>9696</v>
      </c>
      <c r="B9698">
        <v>0</v>
      </c>
      <c r="C9698" t="str" cm="1">
        <f t="array" ref="C9698">_xlfn.IFS(AND(B9698&gt;0,B9698&lt;1), "Semiauxotroph", B9698=1, "Assimilator", B9698=0, "Auxotroph")</f>
        <v>Auxotroph</v>
      </c>
    </row>
    <row r="9699" spans="1:3" x14ac:dyDescent="0.2">
      <c r="A9699" t="s">
        <v>9697</v>
      </c>
      <c r="B9699">
        <v>1</v>
      </c>
      <c r="C9699" t="str" cm="1">
        <f t="array" ref="C9699">_xlfn.IFS(AND(B9699&gt;0,B9699&lt;1), "Semiauxotroph", B9699=1, "Assimilator", B9699=0, "Auxotroph")</f>
        <v>Assimilator</v>
      </c>
    </row>
    <row r="9700" spans="1:3" x14ac:dyDescent="0.2">
      <c r="A9700" t="s">
        <v>9698</v>
      </c>
      <c r="B9700">
        <v>1</v>
      </c>
      <c r="C9700" t="str" cm="1">
        <f t="array" ref="C9700">_xlfn.IFS(AND(B9700&gt;0,B9700&lt;1), "Semiauxotroph", B9700=1, "Assimilator", B9700=0, "Auxotroph")</f>
        <v>Assimilator</v>
      </c>
    </row>
    <row r="9701" spans="1:3" x14ac:dyDescent="0.2">
      <c r="A9701" t="s">
        <v>9699</v>
      </c>
      <c r="B9701">
        <v>0.66666666666666696</v>
      </c>
      <c r="C9701" t="str" cm="1">
        <f t="array" ref="C9701">_xlfn.IFS(AND(B9701&gt;0,B9701&lt;1), "Semiauxotroph", B9701=1, "Assimilator", B9701=0, "Auxotroph")</f>
        <v>Semiauxotroph</v>
      </c>
    </row>
    <row r="9702" spans="1:3" x14ac:dyDescent="0.2">
      <c r="A9702" t="s">
        <v>9700</v>
      </c>
      <c r="B9702">
        <v>0</v>
      </c>
      <c r="C9702" t="str" cm="1">
        <f t="array" ref="C9702">_xlfn.IFS(AND(B9702&gt;0,B9702&lt;1), "Semiauxotroph", B9702=1, "Assimilator", B9702=0, "Auxotroph")</f>
        <v>Auxotroph</v>
      </c>
    </row>
    <row r="9703" spans="1:3" x14ac:dyDescent="0.2">
      <c r="A9703" t="s">
        <v>9701</v>
      </c>
      <c r="B9703">
        <v>0</v>
      </c>
      <c r="C9703" t="str" cm="1">
        <f t="array" ref="C9703">_xlfn.IFS(AND(B9703&gt;0,B9703&lt;1), "Semiauxotroph", B9703=1, "Assimilator", B9703=0, "Auxotroph")</f>
        <v>Auxotroph</v>
      </c>
    </row>
    <row r="9704" spans="1:3" x14ac:dyDescent="0.2">
      <c r="A9704" t="s">
        <v>9702</v>
      </c>
      <c r="B9704">
        <v>0.25</v>
      </c>
      <c r="C9704" t="str" cm="1">
        <f t="array" ref="C9704">_xlfn.IFS(AND(B9704&gt;0,B9704&lt;1), "Semiauxotroph", B9704=1, "Assimilator", B9704=0, "Auxotroph")</f>
        <v>Semiauxotroph</v>
      </c>
    </row>
    <row r="9705" spans="1:3" x14ac:dyDescent="0.2">
      <c r="A9705" t="s">
        <v>9703</v>
      </c>
      <c r="B9705">
        <v>1</v>
      </c>
      <c r="C9705" t="str" cm="1">
        <f t="array" ref="C9705">_xlfn.IFS(AND(B9705&gt;0,B9705&lt;1), "Semiauxotroph", B9705=1, "Assimilator", B9705=0, "Auxotroph")</f>
        <v>Assimilator</v>
      </c>
    </row>
    <row r="9706" spans="1:3" x14ac:dyDescent="0.2">
      <c r="A9706" t="s">
        <v>9704</v>
      </c>
      <c r="B9706">
        <v>0</v>
      </c>
      <c r="C9706" t="str" cm="1">
        <f t="array" ref="C9706">_xlfn.IFS(AND(B9706&gt;0,B9706&lt;1), "Semiauxotroph", B9706=1, "Assimilator", B9706=0, "Auxotroph")</f>
        <v>Auxotroph</v>
      </c>
    </row>
    <row r="9707" spans="1:3" x14ac:dyDescent="0.2">
      <c r="A9707" t="s">
        <v>9705</v>
      </c>
      <c r="B9707">
        <v>0.75</v>
      </c>
      <c r="C9707" t="str" cm="1">
        <f t="array" ref="C9707">_xlfn.IFS(AND(B9707&gt;0,B9707&lt;1), "Semiauxotroph", B9707=1, "Assimilator", B9707=0, "Auxotroph")</f>
        <v>Semiauxotroph</v>
      </c>
    </row>
    <row r="9708" spans="1:3" x14ac:dyDescent="0.2">
      <c r="A9708" t="s">
        <v>9706</v>
      </c>
      <c r="B9708">
        <v>1</v>
      </c>
      <c r="C9708" t="str" cm="1">
        <f t="array" ref="C9708">_xlfn.IFS(AND(B9708&gt;0,B9708&lt;1), "Semiauxotroph", B9708=1, "Assimilator", B9708=0, "Auxotroph")</f>
        <v>Assimilator</v>
      </c>
    </row>
    <row r="9709" spans="1:3" x14ac:dyDescent="0.2">
      <c r="A9709" t="s">
        <v>9707</v>
      </c>
      <c r="B9709">
        <v>0.33333333333333298</v>
      </c>
      <c r="C9709" t="str" cm="1">
        <f t="array" ref="C9709">_xlfn.IFS(AND(B9709&gt;0,B9709&lt;1), "Semiauxotroph", B9709=1, "Assimilator", B9709=0, "Auxotroph")</f>
        <v>Semiauxotroph</v>
      </c>
    </row>
    <row r="9710" spans="1:3" x14ac:dyDescent="0.2">
      <c r="A9710" t="s">
        <v>9708</v>
      </c>
      <c r="B9710">
        <v>0.25</v>
      </c>
      <c r="C9710" t="str" cm="1">
        <f t="array" ref="C9710">_xlfn.IFS(AND(B9710&gt;0,B9710&lt;1), "Semiauxotroph", B9710=1, "Assimilator", B9710=0, "Auxotroph")</f>
        <v>Semiauxotroph</v>
      </c>
    </row>
    <row r="9711" spans="1:3" x14ac:dyDescent="0.2">
      <c r="A9711" t="s">
        <v>9709</v>
      </c>
      <c r="B9711">
        <v>1</v>
      </c>
      <c r="C9711" t="str" cm="1">
        <f t="array" ref="C9711">_xlfn.IFS(AND(B9711&gt;0,B9711&lt;1), "Semiauxotroph", B9711=1, "Assimilator", B9711=0, "Auxotroph")</f>
        <v>Assimilator</v>
      </c>
    </row>
    <row r="9712" spans="1:3" x14ac:dyDescent="0.2">
      <c r="A9712" t="s">
        <v>9710</v>
      </c>
      <c r="B9712">
        <v>0.66666666666666696</v>
      </c>
      <c r="C9712" t="str" cm="1">
        <f t="array" ref="C9712">_xlfn.IFS(AND(B9712&gt;0,B9712&lt;1), "Semiauxotroph", B9712=1, "Assimilator", B9712=0, "Auxotroph")</f>
        <v>Semiauxotroph</v>
      </c>
    </row>
    <row r="9713" spans="1:3" x14ac:dyDescent="0.2">
      <c r="A9713" t="s">
        <v>9711</v>
      </c>
      <c r="B9713">
        <v>1</v>
      </c>
      <c r="C9713" t="str" cm="1">
        <f t="array" ref="C9713">_xlfn.IFS(AND(B9713&gt;0,B9713&lt;1), "Semiauxotroph", B9713=1, "Assimilator", B9713=0, "Auxotroph")</f>
        <v>Assimilator</v>
      </c>
    </row>
    <row r="9714" spans="1:3" x14ac:dyDescent="0.2">
      <c r="A9714" t="s">
        <v>9712</v>
      </c>
      <c r="B9714">
        <v>0.5</v>
      </c>
      <c r="C9714" t="str" cm="1">
        <f t="array" ref="C9714">_xlfn.IFS(AND(B9714&gt;0,B9714&lt;1), "Semiauxotroph", B9714=1, "Assimilator", B9714=0, "Auxotroph")</f>
        <v>Semiauxotroph</v>
      </c>
    </row>
    <row r="9715" spans="1:3" x14ac:dyDescent="0.2">
      <c r="A9715" t="s">
        <v>9713</v>
      </c>
      <c r="B9715">
        <v>0.5</v>
      </c>
      <c r="C9715" t="str" cm="1">
        <f t="array" ref="C9715">_xlfn.IFS(AND(B9715&gt;0,B9715&lt;1), "Semiauxotroph", B9715=1, "Assimilator", B9715=0, "Auxotroph")</f>
        <v>Semiauxotroph</v>
      </c>
    </row>
    <row r="9716" spans="1:3" x14ac:dyDescent="0.2">
      <c r="A9716" t="s">
        <v>9714</v>
      </c>
      <c r="B9716">
        <v>0.5</v>
      </c>
      <c r="C9716" t="str" cm="1">
        <f t="array" ref="C9716">_xlfn.IFS(AND(B9716&gt;0,B9716&lt;1), "Semiauxotroph", B9716=1, "Assimilator", B9716=0, "Auxotroph")</f>
        <v>Semiauxotroph</v>
      </c>
    </row>
    <row r="9717" spans="1:3" x14ac:dyDescent="0.2">
      <c r="A9717" t="s">
        <v>9715</v>
      </c>
      <c r="B9717">
        <v>0</v>
      </c>
      <c r="C9717" t="str" cm="1">
        <f t="array" ref="C9717">_xlfn.IFS(AND(B9717&gt;0,B9717&lt;1), "Semiauxotroph", B9717=1, "Assimilator", B9717=0, "Auxotroph")</f>
        <v>Auxotroph</v>
      </c>
    </row>
    <row r="9718" spans="1:3" x14ac:dyDescent="0.2">
      <c r="A9718" t="s">
        <v>9716</v>
      </c>
      <c r="B9718">
        <v>0</v>
      </c>
      <c r="C9718" t="str" cm="1">
        <f t="array" ref="C9718">_xlfn.IFS(AND(B9718&gt;0,B9718&lt;1), "Semiauxotroph", B9718=1, "Assimilator", B9718=0, "Auxotroph")</f>
        <v>Auxotroph</v>
      </c>
    </row>
    <row r="9719" spans="1:3" x14ac:dyDescent="0.2">
      <c r="A9719" t="s">
        <v>9717</v>
      </c>
      <c r="B9719">
        <v>1</v>
      </c>
      <c r="C9719" t="str" cm="1">
        <f t="array" ref="C9719">_xlfn.IFS(AND(B9719&gt;0,B9719&lt;1), "Semiauxotroph", B9719=1, "Assimilator", B9719=0, "Auxotroph")</f>
        <v>Assimilator</v>
      </c>
    </row>
    <row r="9720" spans="1:3" x14ac:dyDescent="0.2">
      <c r="A9720" t="s">
        <v>9718</v>
      </c>
      <c r="B9720">
        <v>0</v>
      </c>
      <c r="C9720" t="str" cm="1">
        <f t="array" ref="C9720">_xlfn.IFS(AND(B9720&gt;0,B9720&lt;1), "Semiauxotroph", B9720=1, "Assimilator", B9720=0, "Auxotroph")</f>
        <v>Auxotroph</v>
      </c>
    </row>
    <row r="9721" spans="1:3" x14ac:dyDescent="0.2">
      <c r="A9721" t="s">
        <v>9719</v>
      </c>
      <c r="B9721">
        <v>1</v>
      </c>
      <c r="C9721" t="str" cm="1">
        <f t="array" ref="C9721">_xlfn.IFS(AND(B9721&gt;0,B9721&lt;1), "Semiauxotroph", B9721=1, "Assimilator", B9721=0, "Auxotroph")</f>
        <v>Assimilator</v>
      </c>
    </row>
    <row r="9722" spans="1:3" x14ac:dyDescent="0.2">
      <c r="A9722" t="s">
        <v>9720</v>
      </c>
      <c r="B9722">
        <v>0</v>
      </c>
      <c r="C9722" t="str" cm="1">
        <f t="array" ref="C9722">_xlfn.IFS(AND(B9722&gt;0,B9722&lt;1), "Semiauxotroph", B9722=1, "Assimilator", B9722=0, "Auxotroph")</f>
        <v>Auxotroph</v>
      </c>
    </row>
    <row r="9723" spans="1:3" x14ac:dyDescent="0.2">
      <c r="A9723" t="s">
        <v>9721</v>
      </c>
      <c r="B9723">
        <v>0</v>
      </c>
      <c r="C9723" t="str" cm="1">
        <f t="array" ref="C9723">_xlfn.IFS(AND(B9723&gt;0,B9723&lt;1), "Semiauxotroph", B9723=1, "Assimilator", B9723=0, "Auxotroph")</f>
        <v>Auxotroph</v>
      </c>
    </row>
    <row r="9724" spans="1:3" x14ac:dyDescent="0.2">
      <c r="A9724" t="s">
        <v>9722</v>
      </c>
      <c r="B9724">
        <v>0.33333333333333298</v>
      </c>
      <c r="C9724" t="str" cm="1">
        <f t="array" ref="C9724">_xlfn.IFS(AND(B9724&gt;0,B9724&lt;1), "Semiauxotroph", B9724=1, "Assimilator", B9724=0, "Auxotroph")</f>
        <v>Semiauxotroph</v>
      </c>
    </row>
    <row r="9725" spans="1:3" x14ac:dyDescent="0.2">
      <c r="A9725" t="s">
        <v>9723</v>
      </c>
      <c r="B9725">
        <v>0.25</v>
      </c>
      <c r="C9725" t="str" cm="1">
        <f t="array" ref="C9725">_xlfn.IFS(AND(B9725&gt;0,B9725&lt;1), "Semiauxotroph", B9725=1, "Assimilator", B9725=0, "Auxotroph")</f>
        <v>Semiauxotroph</v>
      </c>
    </row>
    <row r="9726" spans="1:3" x14ac:dyDescent="0.2">
      <c r="A9726" t="s">
        <v>9724</v>
      </c>
      <c r="B9726">
        <v>0</v>
      </c>
      <c r="C9726" t="str" cm="1">
        <f t="array" ref="C9726">_xlfn.IFS(AND(B9726&gt;0,B9726&lt;1), "Semiauxotroph", B9726=1, "Assimilator", B9726=0, "Auxotroph")</f>
        <v>Auxotroph</v>
      </c>
    </row>
    <row r="9727" spans="1:3" x14ac:dyDescent="0.2">
      <c r="A9727" t="s">
        <v>9725</v>
      </c>
      <c r="B9727">
        <v>0.25</v>
      </c>
      <c r="C9727" t="str" cm="1">
        <f t="array" ref="C9727">_xlfn.IFS(AND(B9727&gt;0,B9727&lt;1), "Semiauxotroph", B9727=1, "Assimilator", B9727=0, "Auxotroph")</f>
        <v>Semiauxotroph</v>
      </c>
    </row>
    <row r="9728" spans="1:3" x14ac:dyDescent="0.2">
      <c r="A9728" t="s">
        <v>9726</v>
      </c>
      <c r="B9728">
        <v>0.25</v>
      </c>
      <c r="C9728" t="str" cm="1">
        <f t="array" ref="C9728">_xlfn.IFS(AND(B9728&gt;0,B9728&lt;1), "Semiauxotroph", B9728=1, "Assimilator", B9728=0, "Auxotroph")</f>
        <v>Semiauxotroph</v>
      </c>
    </row>
    <row r="9729" spans="1:3" x14ac:dyDescent="0.2">
      <c r="A9729" t="s">
        <v>9727</v>
      </c>
      <c r="B9729">
        <v>0.33333333333333298</v>
      </c>
      <c r="C9729" t="str" cm="1">
        <f t="array" ref="C9729">_xlfn.IFS(AND(B9729&gt;0,B9729&lt;1), "Semiauxotroph", B9729=1, "Assimilator", B9729=0, "Auxotroph")</f>
        <v>Semiauxotroph</v>
      </c>
    </row>
    <row r="9730" spans="1:3" x14ac:dyDescent="0.2">
      <c r="A9730" t="s">
        <v>9728</v>
      </c>
      <c r="B9730">
        <v>0</v>
      </c>
      <c r="C9730" t="str" cm="1">
        <f t="array" ref="C9730">_xlfn.IFS(AND(B9730&gt;0,B9730&lt;1), "Semiauxotroph", B9730=1, "Assimilator", B9730=0, "Auxotroph")</f>
        <v>Auxotroph</v>
      </c>
    </row>
    <row r="9731" spans="1:3" x14ac:dyDescent="0.2">
      <c r="A9731" t="s">
        <v>9729</v>
      </c>
      <c r="B9731">
        <v>0</v>
      </c>
      <c r="C9731" t="str" cm="1">
        <f t="array" ref="C9731">_xlfn.IFS(AND(B9731&gt;0,B9731&lt;1), "Semiauxotroph", B9731=1, "Assimilator", B9731=0, "Auxotroph")</f>
        <v>Auxotroph</v>
      </c>
    </row>
    <row r="9732" spans="1:3" x14ac:dyDescent="0.2">
      <c r="A9732" t="s">
        <v>9730</v>
      </c>
      <c r="B9732">
        <v>0</v>
      </c>
      <c r="C9732" t="str" cm="1">
        <f t="array" ref="C9732">_xlfn.IFS(AND(B9732&gt;0,B9732&lt;1), "Semiauxotroph", B9732=1, "Assimilator", B9732=0, "Auxotroph")</f>
        <v>Auxotroph</v>
      </c>
    </row>
    <row r="9733" spans="1:3" x14ac:dyDescent="0.2">
      <c r="A9733" t="s">
        <v>9731</v>
      </c>
      <c r="B9733">
        <v>0.25</v>
      </c>
      <c r="C9733" t="str" cm="1">
        <f t="array" ref="C9733">_xlfn.IFS(AND(B9733&gt;0,B9733&lt;1), "Semiauxotroph", B9733=1, "Assimilator", B9733=0, "Auxotroph")</f>
        <v>Semiauxotroph</v>
      </c>
    </row>
    <row r="9734" spans="1:3" x14ac:dyDescent="0.2">
      <c r="A9734" t="s">
        <v>9732</v>
      </c>
      <c r="B9734">
        <v>1</v>
      </c>
      <c r="C9734" t="str" cm="1">
        <f t="array" ref="C9734">_xlfn.IFS(AND(B9734&gt;0,B9734&lt;1), "Semiauxotroph", B9734=1, "Assimilator", B9734=0, "Auxotroph")</f>
        <v>Assimilator</v>
      </c>
    </row>
    <row r="9735" spans="1:3" x14ac:dyDescent="0.2">
      <c r="A9735" t="s">
        <v>9733</v>
      </c>
      <c r="B9735">
        <v>0</v>
      </c>
      <c r="C9735" t="str" cm="1">
        <f t="array" ref="C9735">_xlfn.IFS(AND(B9735&gt;0,B9735&lt;1), "Semiauxotroph", B9735=1, "Assimilator", B9735=0, "Auxotroph")</f>
        <v>Auxotroph</v>
      </c>
    </row>
    <row r="9736" spans="1:3" x14ac:dyDescent="0.2">
      <c r="A9736" t="s">
        <v>9734</v>
      </c>
      <c r="B9736">
        <v>0</v>
      </c>
      <c r="C9736" t="str" cm="1">
        <f t="array" ref="C9736">_xlfn.IFS(AND(B9736&gt;0,B9736&lt;1), "Semiauxotroph", B9736=1, "Assimilator", B9736=0, "Auxotroph")</f>
        <v>Auxotroph</v>
      </c>
    </row>
    <row r="9737" spans="1:3" x14ac:dyDescent="0.2">
      <c r="A9737" t="s">
        <v>9735</v>
      </c>
      <c r="B9737">
        <v>0.25</v>
      </c>
      <c r="C9737" t="str" cm="1">
        <f t="array" ref="C9737">_xlfn.IFS(AND(B9737&gt;0,B9737&lt;1), "Semiauxotroph", B9737=1, "Assimilator", B9737=0, "Auxotroph")</f>
        <v>Semiauxotroph</v>
      </c>
    </row>
    <row r="9738" spans="1:3" x14ac:dyDescent="0.2">
      <c r="A9738" t="s">
        <v>9736</v>
      </c>
      <c r="B9738">
        <v>0.75</v>
      </c>
      <c r="C9738" t="str" cm="1">
        <f t="array" ref="C9738">_xlfn.IFS(AND(B9738&gt;0,B9738&lt;1), "Semiauxotroph", B9738=1, "Assimilator", B9738=0, "Auxotroph")</f>
        <v>Semiauxotroph</v>
      </c>
    </row>
    <row r="9739" spans="1:3" x14ac:dyDescent="0.2">
      <c r="A9739" t="s">
        <v>9737</v>
      </c>
      <c r="B9739">
        <v>0.25</v>
      </c>
      <c r="C9739" t="str" cm="1">
        <f t="array" ref="C9739">_xlfn.IFS(AND(B9739&gt;0,B9739&lt;1), "Semiauxotroph", B9739=1, "Assimilator", B9739=0, "Auxotroph")</f>
        <v>Semiauxotroph</v>
      </c>
    </row>
    <row r="9740" spans="1:3" x14ac:dyDescent="0.2">
      <c r="A9740" t="s">
        <v>9738</v>
      </c>
      <c r="B9740">
        <v>0</v>
      </c>
      <c r="C9740" t="str" cm="1">
        <f t="array" ref="C9740">_xlfn.IFS(AND(B9740&gt;0,B9740&lt;1), "Semiauxotroph", B9740=1, "Assimilator", B9740=0, "Auxotroph")</f>
        <v>Auxotroph</v>
      </c>
    </row>
    <row r="9741" spans="1:3" x14ac:dyDescent="0.2">
      <c r="A9741" t="s">
        <v>9739</v>
      </c>
      <c r="B9741">
        <v>0</v>
      </c>
      <c r="C9741" t="str" cm="1">
        <f t="array" ref="C9741">_xlfn.IFS(AND(B9741&gt;0,B9741&lt;1), "Semiauxotroph", B9741=1, "Assimilator", B9741=0, "Auxotroph")</f>
        <v>Auxotroph</v>
      </c>
    </row>
    <row r="9742" spans="1:3" x14ac:dyDescent="0.2">
      <c r="A9742" t="s">
        <v>9740</v>
      </c>
      <c r="B9742">
        <v>1</v>
      </c>
      <c r="C9742" t="str" cm="1">
        <f t="array" ref="C9742">_xlfn.IFS(AND(B9742&gt;0,B9742&lt;1), "Semiauxotroph", B9742=1, "Assimilator", B9742=0, "Auxotroph")</f>
        <v>Assimilator</v>
      </c>
    </row>
    <row r="9743" spans="1:3" x14ac:dyDescent="0.2">
      <c r="A9743" t="s">
        <v>9741</v>
      </c>
      <c r="B9743">
        <v>0</v>
      </c>
      <c r="C9743" t="str" cm="1">
        <f t="array" ref="C9743">_xlfn.IFS(AND(B9743&gt;0,B9743&lt;1), "Semiauxotroph", B9743=1, "Assimilator", B9743=0, "Auxotroph")</f>
        <v>Auxotroph</v>
      </c>
    </row>
    <row r="9744" spans="1:3" x14ac:dyDescent="0.2">
      <c r="A9744" t="s">
        <v>9742</v>
      </c>
      <c r="B9744">
        <v>0.25</v>
      </c>
      <c r="C9744" t="str" cm="1">
        <f t="array" ref="C9744">_xlfn.IFS(AND(B9744&gt;0,B9744&lt;1), "Semiauxotroph", B9744=1, "Assimilator", B9744=0, "Auxotroph")</f>
        <v>Semiauxotroph</v>
      </c>
    </row>
    <row r="9745" spans="1:3" x14ac:dyDescent="0.2">
      <c r="A9745" t="s">
        <v>9743</v>
      </c>
      <c r="B9745">
        <v>0.25</v>
      </c>
      <c r="C9745" t="str" cm="1">
        <f t="array" ref="C9745">_xlfn.IFS(AND(B9745&gt;0,B9745&lt;1), "Semiauxotroph", B9745=1, "Assimilator", B9745=0, "Auxotroph")</f>
        <v>Semiauxotroph</v>
      </c>
    </row>
    <row r="9746" spans="1:3" x14ac:dyDescent="0.2">
      <c r="A9746" t="s">
        <v>9744</v>
      </c>
      <c r="B9746">
        <v>0.25</v>
      </c>
      <c r="C9746" t="str" cm="1">
        <f t="array" ref="C9746">_xlfn.IFS(AND(B9746&gt;0,B9746&lt;1), "Semiauxotroph", B9746=1, "Assimilator", B9746=0, "Auxotroph")</f>
        <v>Semiauxotroph</v>
      </c>
    </row>
    <row r="9747" spans="1:3" x14ac:dyDescent="0.2">
      <c r="A9747" t="s">
        <v>9745</v>
      </c>
      <c r="B9747">
        <v>0.25</v>
      </c>
      <c r="C9747" t="str" cm="1">
        <f t="array" ref="C9747">_xlfn.IFS(AND(B9747&gt;0,B9747&lt;1), "Semiauxotroph", B9747=1, "Assimilator", B9747=0, "Auxotroph")</f>
        <v>Semiauxotroph</v>
      </c>
    </row>
    <row r="9748" spans="1:3" x14ac:dyDescent="0.2">
      <c r="A9748" t="s">
        <v>9746</v>
      </c>
      <c r="B9748">
        <v>0</v>
      </c>
      <c r="C9748" t="str" cm="1">
        <f t="array" ref="C9748">_xlfn.IFS(AND(B9748&gt;0,B9748&lt;1), "Semiauxotroph", B9748=1, "Assimilator", B9748=0, "Auxotroph")</f>
        <v>Auxotroph</v>
      </c>
    </row>
    <row r="9749" spans="1:3" x14ac:dyDescent="0.2">
      <c r="A9749" t="s">
        <v>9747</v>
      </c>
      <c r="B9749">
        <v>0</v>
      </c>
      <c r="C9749" t="str" cm="1">
        <f t="array" ref="C9749">_xlfn.IFS(AND(B9749&gt;0,B9749&lt;1), "Semiauxotroph", B9749=1, "Assimilator", B9749=0, "Auxotroph")</f>
        <v>Auxotroph</v>
      </c>
    </row>
    <row r="9750" spans="1:3" x14ac:dyDescent="0.2">
      <c r="A9750" t="s">
        <v>9748</v>
      </c>
      <c r="B9750">
        <v>0.25</v>
      </c>
      <c r="C9750" t="str" cm="1">
        <f t="array" ref="C9750">_xlfn.IFS(AND(B9750&gt;0,B9750&lt;1), "Semiauxotroph", B9750=1, "Assimilator", B9750=0, "Auxotroph")</f>
        <v>Semiauxotroph</v>
      </c>
    </row>
    <row r="9751" spans="1:3" x14ac:dyDescent="0.2">
      <c r="A9751" t="s">
        <v>9749</v>
      </c>
      <c r="B9751">
        <v>0</v>
      </c>
      <c r="C9751" t="str" cm="1">
        <f t="array" ref="C9751">_xlfn.IFS(AND(B9751&gt;0,B9751&lt;1), "Semiauxotroph", B9751=1, "Assimilator", B9751=0, "Auxotroph")</f>
        <v>Auxotroph</v>
      </c>
    </row>
    <row r="9752" spans="1:3" x14ac:dyDescent="0.2">
      <c r="A9752" t="s">
        <v>9750</v>
      </c>
      <c r="B9752">
        <v>0</v>
      </c>
      <c r="C9752" t="str" cm="1">
        <f t="array" ref="C9752">_xlfn.IFS(AND(B9752&gt;0,B9752&lt;1), "Semiauxotroph", B9752=1, "Assimilator", B9752=0, "Auxotroph")</f>
        <v>Auxotroph</v>
      </c>
    </row>
    <row r="9753" spans="1:3" x14ac:dyDescent="0.2">
      <c r="A9753" t="s">
        <v>9751</v>
      </c>
      <c r="B9753">
        <v>0.25</v>
      </c>
      <c r="C9753" t="str" cm="1">
        <f t="array" ref="C9753">_xlfn.IFS(AND(B9753&gt;0,B9753&lt;1), "Semiauxotroph", B9753=1, "Assimilator", B9753=0, "Auxotroph")</f>
        <v>Semiauxotroph</v>
      </c>
    </row>
    <row r="9754" spans="1:3" x14ac:dyDescent="0.2">
      <c r="A9754" t="s">
        <v>9752</v>
      </c>
      <c r="B9754">
        <v>0.25</v>
      </c>
      <c r="C9754" t="str" cm="1">
        <f t="array" ref="C9754">_xlfn.IFS(AND(B9754&gt;0,B9754&lt;1), "Semiauxotroph", B9754=1, "Assimilator", B9754=0, "Auxotroph")</f>
        <v>Semiauxotroph</v>
      </c>
    </row>
    <row r="9755" spans="1:3" x14ac:dyDescent="0.2">
      <c r="A9755" t="s">
        <v>9753</v>
      </c>
      <c r="B9755">
        <v>0.25</v>
      </c>
      <c r="C9755" t="str" cm="1">
        <f t="array" ref="C9755">_xlfn.IFS(AND(B9755&gt;0,B9755&lt;1), "Semiauxotroph", B9755=1, "Assimilator", B9755=0, "Auxotroph")</f>
        <v>Semiauxotroph</v>
      </c>
    </row>
    <row r="9756" spans="1:3" x14ac:dyDescent="0.2">
      <c r="A9756" t="s">
        <v>9754</v>
      </c>
      <c r="B9756">
        <v>0.75</v>
      </c>
      <c r="C9756" t="str" cm="1">
        <f t="array" ref="C9756">_xlfn.IFS(AND(B9756&gt;0,B9756&lt;1), "Semiauxotroph", B9756=1, "Assimilator", B9756=0, "Auxotroph")</f>
        <v>Semiauxotroph</v>
      </c>
    </row>
    <row r="9757" spans="1:3" x14ac:dyDescent="0.2">
      <c r="A9757" t="s">
        <v>9755</v>
      </c>
      <c r="B9757">
        <v>1</v>
      </c>
      <c r="C9757" t="str" cm="1">
        <f t="array" ref="C9757">_xlfn.IFS(AND(B9757&gt;0,B9757&lt;1), "Semiauxotroph", B9757=1, "Assimilator", B9757=0, "Auxotroph")</f>
        <v>Assimilator</v>
      </c>
    </row>
    <row r="9758" spans="1:3" x14ac:dyDescent="0.2">
      <c r="A9758" t="s">
        <v>9756</v>
      </c>
      <c r="B9758">
        <v>0</v>
      </c>
      <c r="C9758" t="str" cm="1">
        <f t="array" ref="C9758">_xlfn.IFS(AND(B9758&gt;0,B9758&lt;1), "Semiauxotroph", B9758=1, "Assimilator", B9758=0, "Auxotroph")</f>
        <v>Auxotroph</v>
      </c>
    </row>
    <row r="9759" spans="1:3" x14ac:dyDescent="0.2">
      <c r="A9759" t="s">
        <v>9757</v>
      </c>
      <c r="B9759">
        <v>0.33333333333333298</v>
      </c>
      <c r="C9759" t="str" cm="1">
        <f t="array" ref="C9759">_xlfn.IFS(AND(B9759&gt;0,B9759&lt;1), "Semiauxotroph", B9759=1, "Assimilator", B9759=0, "Auxotroph")</f>
        <v>Semiauxotroph</v>
      </c>
    </row>
    <row r="9760" spans="1:3" x14ac:dyDescent="0.2">
      <c r="A9760" t="s">
        <v>9758</v>
      </c>
      <c r="B9760">
        <v>0</v>
      </c>
      <c r="C9760" t="str" cm="1">
        <f t="array" ref="C9760">_xlfn.IFS(AND(B9760&gt;0,B9760&lt;1), "Semiauxotroph", B9760=1, "Assimilator", B9760=0, "Auxotroph")</f>
        <v>Auxotroph</v>
      </c>
    </row>
    <row r="9761" spans="1:3" x14ac:dyDescent="0.2">
      <c r="A9761" t="s">
        <v>9759</v>
      </c>
      <c r="B9761">
        <v>0</v>
      </c>
      <c r="C9761" t="str" cm="1">
        <f t="array" ref="C9761">_xlfn.IFS(AND(B9761&gt;0,B9761&lt;1), "Semiauxotroph", B9761=1, "Assimilator", B9761=0, "Auxotroph")</f>
        <v>Auxotroph</v>
      </c>
    </row>
    <row r="9762" spans="1:3" x14ac:dyDescent="0.2">
      <c r="A9762" t="s">
        <v>9760</v>
      </c>
      <c r="B9762">
        <v>0</v>
      </c>
      <c r="C9762" t="str" cm="1">
        <f t="array" ref="C9762">_xlfn.IFS(AND(B9762&gt;0,B9762&lt;1), "Semiauxotroph", B9762=1, "Assimilator", B9762=0, "Auxotroph")</f>
        <v>Auxotroph</v>
      </c>
    </row>
    <row r="9763" spans="1:3" x14ac:dyDescent="0.2">
      <c r="A9763" t="s">
        <v>9761</v>
      </c>
      <c r="B9763">
        <v>0</v>
      </c>
      <c r="C9763" t="str" cm="1">
        <f t="array" ref="C9763">_xlfn.IFS(AND(B9763&gt;0,B9763&lt;1), "Semiauxotroph", B9763=1, "Assimilator", B9763=0, "Auxotroph")</f>
        <v>Auxotroph</v>
      </c>
    </row>
    <row r="9764" spans="1:3" x14ac:dyDescent="0.2">
      <c r="A9764" t="s">
        <v>9762</v>
      </c>
      <c r="B9764">
        <v>0.33333333333333298</v>
      </c>
      <c r="C9764" t="str" cm="1">
        <f t="array" ref="C9764">_xlfn.IFS(AND(B9764&gt;0,B9764&lt;1), "Semiauxotroph", B9764=1, "Assimilator", B9764=0, "Auxotroph")</f>
        <v>Semiauxotroph</v>
      </c>
    </row>
    <row r="9765" spans="1:3" x14ac:dyDescent="0.2">
      <c r="A9765" t="s">
        <v>9763</v>
      </c>
      <c r="B9765">
        <v>0</v>
      </c>
      <c r="C9765" t="str" cm="1">
        <f t="array" ref="C9765">_xlfn.IFS(AND(B9765&gt;0,B9765&lt;1), "Semiauxotroph", B9765=1, "Assimilator", B9765=0, "Auxotroph")</f>
        <v>Auxotroph</v>
      </c>
    </row>
    <row r="9766" spans="1:3" x14ac:dyDescent="0.2">
      <c r="A9766" t="s">
        <v>9764</v>
      </c>
      <c r="B9766">
        <v>0</v>
      </c>
      <c r="C9766" t="str" cm="1">
        <f t="array" ref="C9766">_xlfn.IFS(AND(B9766&gt;0,B9766&lt;1), "Semiauxotroph", B9766=1, "Assimilator", B9766=0, "Auxotroph")</f>
        <v>Auxotroph</v>
      </c>
    </row>
    <row r="9767" spans="1:3" x14ac:dyDescent="0.2">
      <c r="A9767" t="s">
        <v>9765</v>
      </c>
      <c r="B9767">
        <v>0.5</v>
      </c>
      <c r="C9767" t="str" cm="1">
        <f t="array" ref="C9767">_xlfn.IFS(AND(B9767&gt;0,B9767&lt;1), "Semiauxotroph", B9767=1, "Assimilator", B9767=0, "Auxotroph")</f>
        <v>Semiauxotroph</v>
      </c>
    </row>
    <row r="9768" spans="1:3" x14ac:dyDescent="0.2">
      <c r="A9768" t="s">
        <v>9766</v>
      </c>
      <c r="B9768">
        <v>0.33333333333333298</v>
      </c>
      <c r="C9768" t="str" cm="1">
        <f t="array" ref="C9768">_xlfn.IFS(AND(B9768&gt;0,B9768&lt;1), "Semiauxotroph", B9768=1, "Assimilator", B9768=0, "Auxotroph")</f>
        <v>Semiauxotroph</v>
      </c>
    </row>
    <row r="9769" spans="1:3" x14ac:dyDescent="0.2">
      <c r="A9769" t="s">
        <v>9767</v>
      </c>
      <c r="B9769">
        <v>0.5</v>
      </c>
      <c r="C9769" t="str" cm="1">
        <f t="array" ref="C9769">_xlfn.IFS(AND(B9769&gt;0,B9769&lt;1), "Semiauxotroph", B9769=1, "Assimilator", B9769=0, "Auxotroph")</f>
        <v>Semiauxotroph</v>
      </c>
    </row>
    <row r="9770" spans="1:3" x14ac:dyDescent="0.2">
      <c r="A9770" t="s">
        <v>9768</v>
      </c>
      <c r="B9770">
        <v>0.75</v>
      </c>
      <c r="C9770" t="str" cm="1">
        <f t="array" ref="C9770">_xlfn.IFS(AND(B9770&gt;0,B9770&lt;1), "Semiauxotroph", B9770=1, "Assimilator", B9770=0, "Auxotroph")</f>
        <v>Semiauxotroph</v>
      </c>
    </row>
    <row r="9771" spans="1:3" x14ac:dyDescent="0.2">
      <c r="A9771" t="s">
        <v>9769</v>
      </c>
      <c r="B9771">
        <v>0.5</v>
      </c>
      <c r="C9771" t="str" cm="1">
        <f t="array" ref="C9771">_xlfn.IFS(AND(B9771&gt;0,B9771&lt;1), "Semiauxotroph", B9771=1, "Assimilator", B9771=0, "Auxotroph")</f>
        <v>Semiauxotroph</v>
      </c>
    </row>
    <row r="9772" spans="1:3" x14ac:dyDescent="0.2">
      <c r="A9772" t="s">
        <v>9770</v>
      </c>
      <c r="B9772">
        <v>0.5</v>
      </c>
      <c r="C9772" t="str" cm="1">
        <f t="array" ref="C9772">_xlfn.IFS(AND(B9772&gt;0,B9772&lt;1), "Semiauxotroph", B9772=1, "Assimilator", B9772=0, "Auxotroph")</f>
        <v>Semiauxotroph</v>
      </c>
    </row>
    <row r="9773" spans="1:3" x14ac:dyDescent="0.2">
      <c r="A9773" t="s">
        <v>9771</v>
      </c>
      <c r="B9773">
        <v>0</v>
      </c>
      <c r="C9773" t="str" cm="1">
        <f t="array" ref="C9773">_xlfn.IFS(AND(B9773&gt;0,B9773&lt;1), "Semiauxotroph", B9773=1, "Assimilator", B9773=0, "Auxotroph")</f>
        <v>Auxotroph</v>
      </c>
    </row>
    <row r="9774" spans="1:3" x14ac:dyDescent="0.2">
      <c r="A9774" t="s">
        <v>9772</v>
      </c>
      <c r="B9774">
        <v>0</v>
      </c>
      <c r="C9774" t="str" cm="1">
        <f t="array" ref="C9774">_xlfn.IFS(AND(B9774&gt;0,B9774&lt;1), "Semiauxotroph", B9774=1, "Assimilator", B9774=0, "Auxotroph")</f>
        <v>Auxotroph</v>
      </c>
    </row>
    <row r="9775" spans="1:3" x14ac:dyDescent="0.2">
      <c r="A9775" t="s">
        <v>9773</v>
      </c>
      <c r="B9775">
        <v>0.25</v>
      </c>
      <c r="C9775" t="str" cm="1">
        <f t="array" ref="C9775">_xlfn.IFS(AND(B9775&gt;0,B9775&lt;1), "Semiauxotroph", B9775=1, "Assimilator", B9775=0, "Auxotroph")</f>
        <v>Semiauxotroph</v>
      </c>
    </row>
    <row r="9776" spans="1:3" x14ac:dyDescent="0.2">
      <c r="A9776" t="s">
        <v>9774</v>
      </c>
      <c r="B9776">
        <v>0.33333333333333298</v>
      </c>
      <c r="C9776" t="str" cm="1">
        <f t="array" ref="C9776">_xlfn.IFS(AND(B9776&gt;0,B9776&lt;1), "Semiauxotroph", B9776=1, "Assimilator", B9776=0, "Auxotroph")</f>
        <v>Semiauxotroph</v>
      </c>
    </row>
    <row r="9777" spans="1:3" x14ac:dyDescent="0.2">
      <c r="A9777" t="s">
        <v>9775</v>
      </c>
      <c r="B9777">
        <v>0.5</v>
      </c>
      <c r="C9777" t="str" cm="1">
        <f t="array" ref="C9777">_xlfn.IFS(AND(B9777&gt;0,B9777&lt;1), "Semiauxotroph", B9777=1, "Assimilator", B9777=0, "Auxotroph")</f>
        <v>Semiauxotroph</v>
      </c>
    </row>
    <row r="9778" spans="1:3" x14ac:dyDescent="0.2">
      <c r="A9778" t="s">
        <v>9776</v>
      </c>
      <c r="B9778">
        <v>0</v>
      </c>
      <c r="C9778" t="str" cm="1">
        <f t="array" ref="C9778">_xlfn.IFS(AND(B9778&gt;0,B9778&lt;1), "Semiauxotroph", B9778=1, "Assimilator", B9778=0, "Auxotroph")</f>
        <v>Auxotroph</v>
      </c>
    </row>
    <row r="9779" spans="1:3" x14ac:dyDescent="0.2">
      <c r="A9779" t="s">
        <v>9777</v>
      </c>
      <c r="B9779">
        <v>0.5</v>
      </c>
      <c r="C9779" t="str" cm="1">
        <f t="array" ref="C9779">_xlfn.IFS(AND(B9779&gt;0,B9779&lt;1), "Semiauxotroph", B9779=1, "Assimilator", B9779=0, "Auxotroph")</f>
        <v>Semiauxotroph</v>
      </c>
    </row>
    <row r="9780" spans="1:3" x14ac:dyDescent="0.2">
      <c r="A9780" t="s">
        <v>9778</v>
      </c>
      <c r="B9780">
        <v>0.25</v>
      </c>
      <c r="C9780" t="str" cm="1">
        <f t="array" ref="C9780">_xlfn.IFS(AND(B9780&gt;0,B9780&lt;1), "Semiauxotroph", B9780=1, "Assimilator", B9780=0, "Auxotroph")</f>
        <v>Semiauxotroph</v>
      </c>
    </row>
    <row r="9781" spans="1:3" x14ac:dyDescent="0.2">
      <c r="A9781" t="s">
        <v>9779</v>
      </c>
      <c r="B9781">
        <v>0.25</v>
      </c>
      <c r="C9781" t="str" cm="1">
        <f t="array" ref="C9781">_xlfn.IFS(AND(B9781&gt;0,B9781&lt;1), "Semiauxotroph", B9781=1, "Assimilator", B9781=0, "Auxotroph")</f>
        <v>Semiauxotroph</v>
      </c>
    </row>
    <row r="9782" spans="1:3" x14ac:dyDescent="0.2">
      <c r="A9782" t="s">
        <v>9780</v>
      </c>
      <c r="B9782">
        <v>0.33333333333333298</v>
      </c>
      <c r="C9782" t="str" cm="1">
        <f t="array" ref="C9782">_xlfn.IFS(AND(B9782&gt;0,B9782&lt;1), "Semiauxotroph", B9782=1, "Assimilator", B9782=0, "Auxotroph")</f>
        <v>Semiauxotroph</v>
      </c>
    </row>
    <row r="9783" spans="1:3" x14ac:dyDescent="0.2">
      <c r="A9783" t="s">
        <v>9781</v>
      </c>
      <c r="B9783">
        <v>1</v>
      </c>
      <c r="C9783" t="str" cm="1">
        <f t="array" ref="C9783">_xlfn.IFS(AND(B9783&gt;0,B9783&lt;1), "Semiauxotroph", B9783=1, "Assimilator", B9783=0, "Auxotroph")</f>
        <v>Assimilator</v>
      </c>
    </row>
    <row r="9784" spans="1:3" x14ac:dyDescent="0.2">
      <c r="A9784" t="s">
        <v>9782</v>
      </c>
      <c r="B9784">
        <v>0.5</v>
      </c>
      <c r="C9784" t="str" cm="1">
        <f t="array" ref="C9784">_xlfn.IFS(AND(B9784&gt;0,B9784&lt;1), "Semiauxotroph", B9784=1, "Assimilator", B9784=0, "Auxotroph")</f>
        <v>Semiauxotroph</v>
      </c>
    </row>
    <row r="9785" spans="1:3" x14ac:dyDescent="0.2">
      <c r="A9785" t="s">
        <v>9783</v>
      </c>
      <c r="B9785">
        <v>0.75</v>
      </c>
      <c r="C9785" t="str" cm="1">
        <f t="array" ref="C9785">_xlfn.IFS(AND(B9785&gt;0,B9785&lt;1), "Semiauxotroph", B9785=1, "Assimilator", B9785=0, "Auxotroph")</f>
        <v>Semiauxotroph</v>
      </c>
    </row>
    <row r="9786" spans="1:3" x14ac:dyDescent="0.2">
      <c r="A9786" t="s">
        <v>9784</v>
      </c>
      <c r="B9786">
        <v>0.75</v>
      </c>
      <c r="C9786" t="str" cm="1">
        <f t="array" ref="C9786">_xlfn.IFS(AND(B9786&gt;0,B9786&lt;1), "Semiauxotroph", B9786=1, "Assimilator", B9786=0, "Auxotroph")</f>
        <v>Semiauxotroph</v>
      </c>
    </row>
    <row r="9787" spans="1:3" x14ac:dyDescent="0.2">
      <c r="A9787" t="s">
        <v>9785</v>
      </c>
      <c r="B9787">
        <v>0.5</v>
      </c>
      <c r="C9787" t="str" cm="1">
        <f t="array" ref="C9787">_xlfn.IFS(AND(B9787&gt;0,B9787&lt;1), "Semiauxotroph", B9787=1, "Assimilator", B9787=0, "Auxotroph")</f>
        <v>Semiauxotroph</v>
      </c>
    </row>
    <row r="9788" spans="1:3" x14ac:dyDescent="0.2">
      <c r="A9788" t="s">
        <v>9786</v>
      </c>
      <c r="B9788">
        <v>0.25</v>
      </c>
      <c r="C9788" t="str" cm="1">
        <f t="array" ref="C9788">_xlfn.IFS(AND(B9788&gt;0,B9788&lt;1), "Semiauxotroph", B9788=1, "Assimilator", B9788=0, "Auxotroph")</f>
        <v>Semiauxotroph</v>
      </c>
    </row>
    <row r="9789" spans="1:3" x14ac:dyDescent="0.2">
      <c r="A9789" t="s">
        <v>9787</v>
      </c>
      <c r="B9789">
        <v>0</v>
      </c>
      <c r="C9789" t="str" cm="1">
        <f t="array" ref="C9789">_xlfn.IFS(AND(B9789&gt;0,B9789&lt;1), "Semiauxotroph", B9789=1, "Assimilator", B9789=0, "Auxotroph")</f>
        <v>Auxotroph</v>
      </c>
    </row>
    <row r="9790" spans="1:3" x14ac:dyDescent="0.2">
      <c r="A9790" t="s">
        <v>9788</v>
      </c>
      <c r="B9790">
        <v>0.25</v>
      </c>
      <c r="C9790" t="str" cm="1">
        <f t="array" ref="C9790">_xlfn.IFS(AND(B9790&gt;0,B9790&lt;1), "Semiauxotroph", B9790=1, "Assimilator", B9790=0, "Auxotroph")</f>
        <v>Semiauxotroph</v>
      </c>
    </row>
    <row r="9791" spans="1:3" x14ac:dyDescent="0.2">
      <c r="A9791" t="s">
        <v>9789</v>
      </c>
      <c r="B9791">
        <v>0.5</v>
      </c>
      <c r="C9791" t="str" cm="1">
        <f t="array" ref="C9791">_xlfn.IFS(AND(B9791&gt;0,B9791&lt;1), "Semiauxotroph", B9791=1, "Assimilator", B9791=0, "Auxotroph")</f>
        <v>Semiauxotroph</v>
      </c>
    </row>
    <row r="9792" spans="1:3" x14ac:dyDescent="0.2">
      <c r="A9792" t="s">
        <v>9790</v>
      </c>
      <c r="B9792">
        <v>0</v>
      </c>
      <c r="C9792" t="str" cm="1">
        <f t="array" ref="C9792">_xlfn.IFS(AND(B9792&gt;0,B9792&lt;1), "Semiauxotroph", B9792=1, "Assimilator", B9792=0, "Auxotroph")</f>
        <v>Auxotroph</v>
      </c>
    </row>
    <row r="9793" spans="1:3" x14ac:dyDescent="0.2">
      <c r="A9793" t="s">
        <v>9791</v>
      </c>
      <c r="B9793">
        <v>0.5</v>
      </c>
      <c r="C9793" t="str" cm="1">
        <f t="array" ref="C9793">_xlfn.IFS(AND(B9793&gt;0,B9793&lt;1), "Semiauxotroph", B9793=1, "Assimilator", B9793=0, "Auxotroph")</f>
        <v>Semiauxotroph</v>
      </c>
    </row>
    <row r="9794" spans="1:3" x14ac:dyDescent="0.2">
      <c r="A9794" t="s">
        <v>9792</v>
      </c>
      <c r="B9794">
        <v>0.75</v>
      </c>
      <c r="C9794" t="str" cm="1">
        <f t="array" ref="C9794">_xlfn.IFS(AND(B9794&gt;0,B9794&lt;1), "Semiauxotroph", B9794=1, "Assimilator", B9794=0, "Auxotroph")</f>
        <v>Semiauxotroph</v>
      </c>
    </row>
    <row r="9795" spans="1:3" x14ac:dyDescent="0.2">
      <c r="A9795" t="s">
        <v>9793</v>
      </c>
      <c r="B9795">
        <v>0.5</v>
      </c>
      <c r="C9795" t="str" cm="1">
        <f t="array" ref="C9795">_xlfn.IFS(AND(B9795&gt;0,B9795&lt;1), "Semiauxotroph", B9795=1, "Assimilator", B9795=0, "Auxotroph")</f>
        <v>Semiauxotroph</v>
      </c>
    </row>
    <row r="9796" spans="1:3" x14ac:dyDescent="0.2">
      <c r="A9796" t="s">
        <v>9794</v>
      </c>
      <c r="B9796">
        <v>0</v>
      </c>
      <c r="C9796" t="str" cm="1">
        <f t="array" ref="C9796">_xlfn.IFS(AND(B9796&gt;0,B9796&lt;1), "Semiauxotroph", B9796=1, "Assimilator", B9796=0, "Auxotroph")</f>
        <v>Auxotroph</v>
      </c>
    </row>
    <row r="9797" spans="1:3" x14ac:dyDescent="0.2">
      <c r="A9797" t="s">
        <v>9795</v>
      </c>
      <c r="B9797">
        <v>0.75</v>
      </c>
      <c r="C9797" t="str" cm="1">
        <f t="array" ref="C9797">_xlfn.IFS(AND(B9797&gt;0,B9797&lt;1), "Semiauxotroph", B9797=1, "Assimilator", B9797=0, "Auxotroph")</f>
        <v>Semiauxotroph</v>
      </c>
    </row>
    <row r="9798" spans="1:3" x14ac:dyDescent="0.2">
      <c r="A9798" t="s">
        <v>9796</v>
      </c>
      <c r="B9798">
        <v>0.25</v>
      </c>
      <c r="C9798" t="str" cm="1">
        <f t="array" ref="C9798">_xlfn.IFS(AND(B9798&gt;0,B9798&lt;1), "Semiauxotroph", B9798=1, "Assimilator", B9798=0, "Auxotroph")</f>
        <v>Semiauxotroph</v>
      </c>
    </row>
    <row r="9799" spans="1:3" x14ac:dyDescent="0.2">
      <c r="A9799" t="s">
        <v>9797</v>
      </c>
      <c r="B9799">
        <v>0.75</v>
      </c>
      <c r="C9799" t="str" cm="1">
        <f t="array" ref="C9799">_xlfn.IFS(AND(B9799&gt;0,B9799&lt;1), "Semiauxotroph", B9799=1, "Assimilator", B9799=0, "Auxotroph")</f>
        <v>Semiauxotroph</v>
      </c>
    </row>
    <row r="9800" spans="1:3" x14ac:dyDescent="0.2">
      <c r="A9800" t="s">
        <v>9798</v>
      </c>
      <c r="B9800">
        <v>0.5</v>
      </c>
      <c r="C9800" t="str" cm="1">
        <f t="array" ref="C9800">_xlfn.IFS(AND(B9800&gt;0,B9800&lt;1), "Semiauxotroph", B9800=1, "Assimilator", B9800=0, "Auxotroph")</f>
        <v>Semiauxotroph</v>
      </c>
    </row>
    <row r="9801" spans="1:3" x14ac:dyDescent="0.2">
      <c r="A9801" t="s">
        <v>9799</v>
      </c>
      <c r="B9801">
        <v>0.5</v>
      </c>
      <c r="C9801" t="str" cm="1">
        <f t="array" ref="C9801">_xlfn.IFS(AND(B9801&gt;0,B9801&lt;1), "Semiauxotroph", B9801=1, "Assimilator", B9801=0, "Auxotroph")</f>
        <v>Semiauxotroph</v>
      </c>
    </row>
    <row r="9802" spans="1:3" x14ac:dyDescent="0.2">
      <c r="A9802" t="s">
        <v>9800</v>
      </c>
      <c r="B9802">
        <v>0.75</v>
      </c>
      <c r="C9802" t="str" cm="1">
        <f t="array" ref="C9802">_xlfn.IFS(AND(B9802&gt;0,B9802&lt;1), "Semiauxotroph", B9802=1, "Assimilator", B9802=0, "Auxotroph")</f>
        <v>Semiauxotroph</v>
      </c>
    </row>
    <row r="9803" spans="1:3" x14ac:dyDescent="0.2">
      <c r="A9803" t="s">
        <v>9801</v>
      </c>
      <c r="B9803">
        <v>0</v>
      </c>
      <c r="C9803" t="str" cm="1">
        <f t="array" ref="C9803">_xlfn.IFS(AND(B9803&gt;0,B9803&lt;1), "Semiauxotroph", B9803=1, "Assimilator", B9803=0, "Auxotroph")</f>
        <v>Auxotroph</v>
      </c>
    </row>
    <row r="9804" spans="1:3" x14ac:dyDescent="0.2">
      <c r="A9804" t="s">
        <v>9802</v>
      </c>
      <c r="B9804">
        <v>0.5</v>
      </c>
      <c r="C9804" t="str" cm="1">
        <f t="array" ref="C9804">_xlfn.IFS(AND(B9804&gt;0,B9804&lt;1), "Semiauxotroph", B9804=1, "Assimilator", B9804=0, "Auxotroph")</f>
        <v>Semiauxotroph</v>
      </c>
    </row>
    <row r="9805" spans="1:3" x14ac:dyDescent="0.2">
      <c r="A9805" t="s">
        <v>9803</v>
      </c>
      <c r="B9805">
        <v>0.75</v>
      </c>
      <c r="C9805" t="str" cm="1">
        <f t="array" ref="C9805">_xlfn.IFS(AND(B9805&gt;0,B9805&lt;1), "Semiauxotroph", B9805=1, "Assimilator", B9805=0, "Auxotroph")</f>
        <v>Semiauxotroph</v>
      </c>
    </row>
    <row r="9806" spans="1:3" x14ac:dyDescent="0.2">
      <c r="A9806" t="s">
        <v>9804</v>
      </c>
      <c r="B9806">
        <v>0</v>
      </c>
      <c r="C9806" t="str" cm="1">
        <f t="array" ref="C9806">_xlfn.IFS(AND(B9806&gt;0,B9806&lt;1), "Semiauxotroph", B9806=1, "Assimilator", B9806=0, "Auxotroph")</f>
        <v>Auxotroph</v>
      </c>
    </row>
    <row r="9807" spans="1:3" x14ac:dyDescent="0.2">
      <c r="A9807" t="s">
        <v>9805</v>
      </c>
      <c r="B9807">
        <v>0</v>
      </c>
      <c r="C9807" t="str" cm="1">
        <f t="array" ref="C9807">_xlfn.IFS(AND(B9807&gt;0,B9807&lt;1), "Semiauxotroph", B9807=1, "Assimilator", B9807=0, "Auxotroph")</f>
        <v>Auxotroph</v>
      </c>
    </row>
    <row r="9808" spans="1:3" x14ac:dyDescent="0.2">
      <c r="A9808" t="s">
        <v>9806</v>
      </c>
      <c r="B9808">
        <v>0</v>
      </c>
      <c r="C9808" t="str" cm="1">
        <f t="array" ref="C9808">_xlfn.IFS(AND(B9808&gt;0,B9808&lt;1), "Semiauxotroph", B9808=1, "Assimilator", B9808=0, "Auxotroph")</f>
        <v>Auxotroph</v>
      </c>
    </row>
    <row r="9809" spans="1:3" x14ac:dyDescent="0.2">
      <c r="A9809" t="s">
        <v>9807</v>
      </c>
      <c r="B9809">
        <v>1</v>
      </c>
      <c r="C9809" t="str" cm="1">
        <f t="array" ref="C9809">_xlfn.IFS(AND(B9809&gt;0,B9809&lt;1), "Semiauxotroph", B9809=1, "Assimilator", B9809=0, "Auxotroph")</f>
        <v>Assimilator</v>
      </c>
    </row>
    <row r="9810" spans="1:3" x14ac:dyDescent="0.2">
      <c r="A9810" t="s">
        <v>9808</v>
      </c>
      <c r="B9810">
        <v>0</v>
      </c>
      <c r="C9810" t="str" cm="1">
        <f t="array" ref="C9810">_xlfn.IFS(AND(B9810&gt;0,B9810&lt;1), "Semiauxotroph", B9810=1, "Assimilator", B9810=0, "Auxotroph")</f>
        <v>Auxotroph</v>
      </c>
    </row>
    <row r="9811" spans="1:3" x14ac:dyDescent="0.2">
      <c r="A9811" t="s">
        <v>9809</v>
      </c>
      <c r="B9811">
        <v>0.25</v>
      </c>
      <c r="C9811" t="str" cm="1">
        <f t="array" ref="C9811">_xlfn.IFS(AND(B9811&gt;0,B9811&lt;1), "Semiauxotroph", B9811=1, "Assimilator", B9811=0, "Auxotroph")</f>
        <v>Semiauxotroph</v>
      </c>
    </row>
    <row r="9812" spans="1:3" x14ac:dyDescent="0.2">
      <c r="A9812" t="s">
        <v>9810</v>
      </c>
      <c r="B9812">
        <v>0</v>
      </c>
      <c r="C9812" t="str" cm="1">
        <f t="array" ref="C9812">_xlfn.IFS(AND(B9812&gt;0,B9812&lt;1), "Semiauxotroph", B9812=1, "Assimilator", B9812=0, "Auxotroph")</f>
        <v>Auxotroph</v>
      </c>
    </row>
    <row r="9813" spans="1:3" x14ac:dyDescent="0.2">
      <c r="A9813" t="s">
        <v>9811</v>
      </c>
      <c r="B9813">
        <v>0.75</v>
      </c>
      <c r="C9813" t="str" cm="1">
        <f t="array" ref="C9813">_xlfn.IFS(AND(B9813&gt;0,B9813&lt;1), "Semiauxotroph", B9813=1, "Assimilator", B9813=0, "Auxotroph")</f>
        <v>Semiauxotroph</v>
      </c>
    </row>
    <row r="9814" spans="1:3" x14ac:dyDescent="0.2">
      <c r="A9814" t="s">
        <v>9812</v>
      </c>
      <c r="B9814">
        <v>0.5</v>
      </c>
      <c r="C9814" t="str" cm="1">
        <f t="array" ref="C9814">_xlfn.IFS(AND(B9814&gt;0,B9814&lt;1), "Semiauxotroph", B9814=1, "Assimilator", B9814=0, "Auxotroph")</f>
        <v>Semiauxotroph</v>
      </c>
    </row>
    <row r="9815" spans="1:3" x14ac:dyDescent="0.2">
      <c r="A9815" t="s">
        <v>9813</v>
      </c>
      <c r="B9815">
        <v>0</v>
      </c>
      <c r="C9815" t="str" cm="1">
        <f t="array" ref="C9815">_xlfn.IFS(AND(B9815&gt;0,B9815&lt;1), "Semiauxotroph", B9815=1, "Assimilator", B9815=0, "Auxotroph")</f>
        <v>Auxotroph</v>
      </c>
    </row>
    <row r="9816" spans="1:3" x14ac:dyDescent="0.2">
      <c r="A9816" t="s">
        <v>9814</v>
      </c>
      <c r="B9816">
        <v>0</v>
      </c>
      <c r="C9816" t="str" cm="1">
        <f t="array" ref="C9816">_xlfn.IFS(AND(B9816&gt;0,B9816&lt;1), "Semiauxotroph", B9816=1, "Assimilator", B9816=0, "Auxotroph")</f>
        <v>Auxotroph</v>
      </c>
    </row>
    <row r="9817" spans="1:3" x14ac:dyDescent="0.2">
      <c r="A9817" t="s">
        <v>9815</v>
      </c>
      <c r="B9817">
        <v>0</v>
      </c>
      <c r="C9817" t="str" cm="1">
        <f t="array" ref="C9817">_xlfn.IFS(AND(B9817&gt;0,B9817&lt;1), "Semiauxotroph", B9817=1, "Assimilator", B9817=0, "Auxotroph")</f>
        <v>Auxotroph</v>
      </c>
    </row>
    <row r="9818" spans="1:3" x14ac:dyDescent="0.2">
      <c r="A9818" t="s">
        <v>9816</v>
      </c>
      <c r="B9818">
        <v>0</v>
      </c>
      <c r="C9818" t="str" cm="1">
        <f t="array" ref="C9818">_xlfn.IFS(AND(B9818&gt;0,B9818&lt;1), "Semiauxotroph", B9818=1, "Assimilator", B9818=0, "Auxotroph")</f>
        <v>Auxotroph</v>
      </c>
    </row>
    <row r="9819" spans="1:3" x14ac:dyDescent="0.2">
      <c r="A9819" t="s">
        <v>9817</v>
      </c>
      <c r="B9819">
        <v>0</v>
      </c>
      <c r="C9819" t="str" cm="1">
        <f t="array" ref="C9819">_xlfn.IFS(AND(B9819&gt;0,B9819&lt;1), "Semiauxotroph", B9819=1, "Assimilator", B9819=0, "Auxotroph")</f>
        <v>Auxotroph</v>
      </c>
    </row>
    <row r="9820" spans="1:3" x14ac:dyDescent="0.2">
      <c r="A9820" t="s">
        <v>9818</v>
      </c>
      <c r="B9820">
        <v>0.25</v>
      </c>
      <c r="C9820" t="str" cm="1">
        <f t="array" ref="C9820">_xlfn.IFS(AND(B9820&gt;0,B9820&lt;1), "Semiauxotroph", B9820=1, "Assimilator", B9820=0, "Auxotroph")</f>
        <v>Semiauxotroph</v>
      </c>
    </row>
    <row r="9821" spans="1:3" x14ac:dyDescent="0.2">
      <c r="A9821" t="s">
        <v>9819</v>
      </c>
      <c r="B9821">
        <v>0.33333333333333298</v>
      </c>
      <c r="C9821" t="str" cm="1">
        <f t="array" ref="C9821">_xlfn.IFS(AND(B9821&gt;0,B9821&lt;1), "Semiauxotroph", B9821=1, "Assimilator", B9821=0, "Auxotroph")</f>
        <v>Semiauxotroph</v>
      </c>
    </row>
    <row r="9822" spans="1:3" x14ac:dyDescent="0.2">
      <c r="A9822" t="s">
        <v>9820</v>
      </c>
      <c r="B9822">
        <v>0.75</v>
      </c>
      <c r="C9822" t="str" cm="1">
        <f t="array" ref="C9822">_xlfn.IFS(AND(B9822&gt;0,B9822&lt;1), "Semiauxotroph", B9822=1, "Assimilator", B9822=0, "Auxotroph")</f>
        <v>Semiauxotroph</v>
      </c>
    </row>
    <row r="9823" spans="1:3" x14ac:dyDescent="0.2">
      <c r="A9823" t="s">
        <v>9821</v>
      </c>
      <c r="B9823">
        <v>0.25</v>
      </c>
      <c r="C9823" t="str" cm="1">
        <f t="array" ref="C9823">_xlfn.IFS(AND(B9823&gt;0,B9823&lt;1), "Semiauxotroph", B9823=1, "Assimilator", B9823=0, "Auxotroph")</f>
        <v>Semiauxotroph</v>
      </c>
    </row>
    <row r="9824" spans="1:3" x14ac:dyDescent="0.2">
      <c r="A9824" t="s">
        <v>9822</v>
      </c>
      <c r="B9824">
        <v>0</v>
      </c>
      <c r="C9824" t="str" cm="1">
        <f t="array" ref="C9824">_xlfn.IFS(AND(B9824&gt;0,B9824&lt;1), "Semiauxotroph", B9824=1, "Assimilator", B9824=0, "Auxotroph")</f>
        <v>Auxotroph</v>
      </c>
    </row>
    <row r="9825" spans="1:3" x14ac:dyDescent="0.2">
      <c r="A9825" t="s">
        <v>9823</v>
      </c>
      <c r="B9825">
        <v>0.25</v>
      </c>
      <c r="C9825" t="str" cm="1">
        <f t="array" ref="C9825">_xlfn.IFS(AND(B9825&gt;0,B9825&lt;1), "Semiauxotroph", B9825=1, "Assimilator", B9825=0, "Auxotroph")</f>
        <v>Semiauxotroph</v>
      </c>
    </row>
    <row r="9826" spans="1:3" x14ac:dyDescent="0.2">
      <c r="A9826" t="s">
        <v>9824</v>
      </c>
      <c r="B9826">
        <v>0</v>
      </c>
      <c r="C9826" t="str" cm="1">
        <f t="array" ref="C9826">_xlfn.IFS(AND(B9826&gt;0,B9826&lt;1), "Semiauxotroph", B9826=1, "Assimilator", B9826=0, "Auxotroph")</f>
        <v>Auxotroph</v>
      </c>
    </row>
    <row r="9827" spans="1:3" x14ac:dyDescent="0.2">
      <c r="A9827" t="s">
        <v>9825</v>
      </c>
      <c r="B9827">
        <v>0.25</v>
      </c>
      <c r="C9827" t="str" cm="1">
        <f t="array" ref="C9827">_xlfn.IFS(AND(B9827&gt;0,B9827&lt;1), "Semiauxotroph", B9827=1, "Assimilator", B9827=0, "Auxotroph")</f>
        <v>Semiauxotroph</v>
      </c>
    </row>
    <row r="9828" spans="1:3" x14ac:dyDescent="0.2">
      <c r="A9828" t="s">
        <v>9826</v>
      </c>
      <c r="B9828">
        <v>0.33333333333333298</v>
      </c>
      <c r="C9828" t="str" cm="1">
        <f t="array" ref="C9828">_xlfn.IFS(AND(B9828&gt;0,B9828&lt;1), "Semiauxotroph", B9828=1, "Assimilator", B9828=0, "Auxotroph")</f>
        <v>Semiauxotroph</v>
      </c>
    </row>
    <row r="9829" spans="1:3" x14ac:dyDescent="0.2">
      <c r="A9829" t="s">
        <v>9827</v>
      </c>
      <c r="B9829">
        <v>0</v>
      </c>
      <c r="C9829" t="str" cm="1">
        <f t="array" ref="C9829">_xlfn.IFS(AND(B9829&gt;0,B9829&lt;1), "Semiauxotroph", B9829=1, "Assimilator", B9829=0, "Auxotroph")</f>
        <v>Auxotroph</v>
      </c>
    </row>
    <row r="9830" spans="1:3" x14ac:dyDescent="0.2">
      <c r="A9830" t="s">
        <v>9828</v>
      </c>
      <c r="B9830">
        <v>0</v>
      </c>
      <c r="C9830" t="str" cm="1">
        <f t="array" ref="C9830">_xlfn.IFS(AND(B9830&gt;0,B9830&lt;1), "Semiauxotroph", B9830=1, "Assimilator", B9830=0, "Auxotroph")</f>
        <v>Auxotroph</v>
      </c>
    </row>
    <row r="9831" spans="1:3" x14ac:dyDescent="0.2">
      <c r="A9831" t="s">
        <v>9829</v>
      </c>
      <c r="B9831">
        <v>0.25</v>
      </c>
      <c r="C9831" t="str" cm="1">
        <f t="array" ref="C9831">_xlfn.IFS(AND(B9831&gt;0,B9831&lt;1), "Semiauxotroph", B9831=1, "Assimilator", B9831=0, "Auxotroph")</f>
        <v>Semiauxotroph</v>
      </c>
    </row>
    <row r="9832" spans="1:3" x14ac:dyDescent="0.2">
      <c r="A9832" t="s">
        <v>9830</v>
      </c>
      <c r="B9832">
        <v>0</v>
      </c>
      <c r="C9832" t="str" cm="1">
        <f t="array" ref="C9832">_xlfn.IFS(AND(B9832&gt;0,B9832&lt;1), "Semiauxotroph", B9832=1, "Assimilator", B9832=0, "Auxotroph")</f>
        <v>Auxotroph</v>
      </c>
    </row>
    <row r="9833" spans="1:3" x14ac:dyDescent="0.2">
      <c r="A9833" t="s">
        <v>9831</v>
      </c>
      <c r="B9833">
        <v>0</v>
      </c>
      <c r="C9833" t="str" cm="1">
        <f t="array" ref="C9833">_xlfn.IFS(AND(B9833&gt;0,B9833&lt;1), "Semiauxotroph", B9833=1, "Assimilator", B9833=0, "Auxotroph")</f>
        <v>Auxotroph</v>
      </c>
    </row>
    <row r="9834" spans="1:3" x14ac:dyDescent="0.2">
      <c r="A9834" t="s">
        <v>9832</v>
      </c>
      <c r="B9834">
        <v>0</v>
      </c>
      <c r="C9834" t="str" cm="1">
        <f t="array" ref="C9834">_xlfn.IFS(AND(B9834&gt;0,B9834&lt;1), "Semiauxotroph", B9834=1, "Assimilator", B9834=0, "Auxotroph")</f>
        <v>Auxotroph</v>
      </c>
    </row>
    <row r="9835" spans="1:3" x14ac:dyDescent="0.2">
      <c r="A9835" t="s">
        <v>9833</v>
      </c>
      <c r="B9835">
        <v>0</v>
      </c>
      <c r="C9835" t="str" cm="1">
        <f t="array" ref="C9835">_xlfn.IFS(AND(B9835&gt;0,B9835&lt;1), "Semiauxotroph", B9835=1, "Assimilator", B9835=0, "Auxotroph")</f>
        <v>Auxotroph</v>
      </c>
    </row>
    <row r="9836" spans="1:3" x14ac:dyDescent="0.2">
      <c r="A9836" t="s">
        <v>9834</v>
      </c>
      <c r="B9836">
        <v>0.5</v>
      </c>
      <c r="C9836" t="str" cm="1">
        <f t="array" ref="C9836">_xlfn.IFS(AND(B9836&gt;0,B9836&lt;1), "Semiauxotroph", B9836=1, "Assimilator", B9836=0, "Auxotroph")</f>
        <v>Semiauxotroph</v>
      </c>
    </row>
    <row r="9837" spans="1:3" x14ac:dyDescent="0.2">
      <c r="A9837" t="s">
        <v>9835</v>
      </c>
      <c r="B9837">
        <v>0.25</v>
      </c>
      <c r="C9837" t="str" cm="1">
        <f t="array" ref="C9837">_xlfn.IFS(AND(B9837&gt;0,B9837&lt;1), "Semiauxotroph", B9837=1, "Assimilator", B9837=0, "Auxotroph")</f>
        <v>Semiauxotroph</v>
      </c>
    </row>
    <row r="9838" spans="1:3" x14ac:dyDescent="0.2">
      <c r="A9838" t="s">
        <v>9836</v>
      </c>
      <c r="B9838">
        <v>1</v>
      </c>
      <c r="C9838" t="str" cm="1">
        <f t="array" ref="C9838">_xlfn.IFS(AND(B9838&gt;0,B9838&lt;1), "Semiauxotroph", B9838=1, "Assimilator", B9838=0, "Auxotroph")</f>
        <v>Assimilator</v>
      </c>
    </row>
    <row r="9839" spans="1:3" x14ac:dyDescent="0.2">
      <c r="A9839" t="s">
        <v>9837</v>
      </c>
      <c r="B9839">
        <v>0.75</v>
      </c>
      <c r="C9839" t="str" cm="1">
        <f t="array" ref="C9839">_xlfn.IFS(AND(B9839&gt;0,B9839&lt;1), "Semiauxotroph", B9839=1, "Assimilator", B9839=0, "Auxotroph")</f>
        <v>Semiauxotroph</v>
      </c>
    </row>
    <row r="9840" spans="1:3" x14ac:dyDescent="0.2">
      <c r="A9840" t="s">
        <v>9838</v>
      </c>
      <c r="B9840">
        <v>0</v>
      </c>
      <c r="C9840" t="str" cm="1">
        <f t="array" ref="C9840">_xlfn.IFS(AND(B9840&gt;0,B9840&lt;1), "Semiauxotroph", B9840=1, "Assimilator", B9840=0, "Auxotroph")</f>
        <v>Auxotroph</v>
      </c>
    </row>
    <row r="9841" spans="1:3" x14ac:dyDescent="0.2">
      <c r="A9841" t="s">
        <v>9839</v>
      </c>
      <c r="B9841">
        <v>0.5</v>
      </c>
      <c r="C9841" t="str" cm="1">
        <f t="array" ref="C9841">_xlfn.IFS(AND(B9841&gt;0,B9841&lt;1), "Semiauxotroph", B9841=1, "Assimilator", B9841=0, "Auxotroph")</f>
        <v>Semiauxotroph</v>
      </c>
    </row>
    <row r="9842" spans="1:3" x14ac:dyDescent="0.2">
      <c r="A9842" t="s">
        <v>9840</v>
      </c>
      <c r="B9842">
        <v>0.75</v>
      </c>
      <c r="C9842" t="str" cm="1">
        <f t="array" ref="C9842">_xlfn.IFS(AND(B9842&gt;0,B9842&lt;1), "Semiauxotroph", B9842=1, "Assimilator", B9842=0, "Auxotroph")</f>
        <v>Semiauxotroph</v>
      </c>
    </row>
    <row r="9843" spans="1:3" x14ac:dyDescent="0.2">
      <c r="A9843" t="s">
        <v>9841</v>
      </c>
      <c r="B9843">
        <v>0.25</v>
      </c>
      <c r="C9843" t="str" cm="1">
        <f t="array" ref="C9843">_xlfn.IFS(AND(B9843&gt;0,B9843&lt;1), "Semiauxotroph", B9843=1, "Assimilator", B9843=0, "Auxotroph")</f>
        <v>Semiauxotroph</v>
      </c>
    </row>
    <row r="9844" spans="1:3" x14ac:dyDescent="0.2">
      <c r="A9844" t="s">
        <v>9842</v>
      </c>
      <c r="B9844">
        <v>0</v>
      </c>
      <c r="C9844" t="str" cm="1">
        <f t="array" ref="C9844">_xlfn.IFS(AND(B9844&gt;0,B9844&lt;1), "Semiauxotroph", B9844=1, "Assimilator", B9844=0, "Auxotroph")</f>
        <v>Auxotroph</v>
      </c>
    </row>
    <row r="9845" spans="1:3" x14ac:dyDescent="0.2">
      <c r="A9845" t="s">
        <v>9843</v>
      </c>
      <c r="B9845">
        <v>0.25</v>
      </c>
      <c r="C9845" t="str" cm="1">
        <f t="array" ref="C9845">_xlfn.IFS(AND(B9845&gt;0,B9845&lt;1), "Semiauxotroph", B9845=1, "Assimilator", B9845=0, "Auxotroph")</f>
        <v>Semiauxotroph</v>
      </c>
    </row>
    <row r="9846" spans="1:3" x14ac:dyDescent="0.2">
      <c r="A9846" t="s">
        <v>9844</v>
      </c>
      <c r="B9846">
        <v>0.25</v>
      </c>
      <c r="C9846" t="str" cm="1">
        <f t="array" ref="C9846">_xlfn.IFS(AND(B9846&gt;0,B9846&lt;1), "Semiauxotroph", B9846=1, "Assimilator", B9846=0, "Auxotroph")</f>
        <v>Semiauxotroph</v>
      </c>
    </row>
    <row r="9847" spans="1:3" x14ac:dyDescent="0.2">
      <c r="A9847" t="s">
        <v>9845</v>
      </c>
      <c r="B9847">
        <v>0.25</v>
      </c>
      <c r="C9847" t="str" cm="1">
        <f t="array" ref="C9847">_xlfn.IFS(AND(B9847&gt;0,B9847&lt;1), "Semiauxotroph", B9847=1, "Assimilator", B9847=0, "Auxotroph")</f>
        <v>Semiauxotroph</v>
      </c>
    </row>
    <row r="9848" spans="1:3" x14ac:dyDescent="0.2">
      <c r="A9848" t="s">
        <v>9846</v>
      </c>
      <c r="B9848">
        <v>0</v>
      </c>
      <c r="C9848" t="str" cm="1">
        <f t="array" ref="C9848">_xlfn.IFS(AND(B9848&gt;0,B9848&lt;1), "Semiauxotroph", B9848=1, "Assimilator", B9848=0, "Auxotroph")</f>
        <v>Auxotroph</v>
      </c>
    </row>
    <row r="9849" spans="1:3" x14ac:dyDescent="0.2">
      <c r="A9849" t="s">
        <v>9847</v>
      </c>
      <c r="B9849">
        <v>0.5</v>
      </c>
      <c r="C9849" t="str" cm="1">
        <f t="array" ref="C9849">_xlfn.IFS(AND(B9849&gt;0,B9849&lt;1), "Semiauxotroph", B9849=1, "Assimilator", B9849=0, "Auxotroph")</f>
        <v>Semiauxotroph</v>
      </c>
    </row>
    <row r="9850" spans="1:3" x14ac:dyDescent="0.2">
      <c r="A9850" t="s">
        <v>9848</v>
      </c>
      <c r="B9850">
        <v>0.75</v>
      </c>
      <c r="C9850" t="str" cm="1">
        <f t="array" ref="C9850">_xlfn.IFS(AND(B9850&gt;0,B9850&lt;1), "Semiauxotroph", B9850=1, "Assimilator", B9850=0, "Auxotroph")</f>
        <v>Semiauxotroph</v>
      </c>
    </row>
    <row r="9851" spans="1:3" x14ac:dyDescent="0.2">
      <c r="A9851" t="s">
        <v>9849</v>
      </c>
      <c r="B9851">
        <v>0</v>
      </c>
      <c r="C9851" t="str" cm="1">
        <f t="array" ref="C9851">_xlfn.IFS(AND(B9851&gt;0,B9851&lt;1), "Semiauxotroph", B9851=1, "Assimilator", B9851=0, "Auxotroph")</f>
        <v>Auxotroph</v>
      </c>
    </row>
    <row r="9852" spans="1:3" x14ac:dyDescent="0.2">
      <c r="A9852" t="s">
        <v>9850</v>
      </c>
      <c r="B9852">
        <v>1</v>
      </c>
      <c r="C9852" t="str" cm="1">
        <f t="array" ref="C9852">_xlfn.IFS(AND(B9852&gt;0,B9852&lt;1), "Semiauxotroph", B9852=1, "Assimilator", B9852=0, "Auxotroph")</f>
        <v>Assimilator</v>
      </c>
    </row>
    <row r="9853" spans="1:3" x14ac:dyDescent="0.2">
      <c r="A9853" t="s">
        <v>9851</v>
      </c>
      <c r="B9853">
        <v>0</v>
      </c>
      <c r="C9853" t="str" cm="1">
        <f t="array" ref="C9853">_xlfn.IFS(AND(B9853&gt;0,B9853&lt;1), "Semiauxotroph", B9853=1, "Assimilator", B9853=0, "Auxotroph")</f>
        <v>Auxotroph</v>
      </c>
    </row>
    <row r="9854" spans="1:3" x14ac:dyDescent="0.2">
      <c r="A9854" t="s">
        <v>9852</v>
      </c>
      <c r="B9854">
        <v>0</v>
      </c>
      <c r="C9854" t="str" cm="1">
        <f t="array" ref="C9854">_xlfn.IFS(AND(B9854&gt;0,B9854&lt;1), "Semiauxotroph", B9854=1, "Assimilator", B9854=0, "Auxotroph")</f>
        <v>Auxotroph</v>
      </c>
    </row>
    <row r="9855" spans="1:3" x14ac:dyDescent="0.2">
      <c r="A9855" t="s">
        <v>9853</v>
      </c>
      <c r="B9855">
        <v>0</v>
      </c>
      <c r="C9855" t="str" cm="1">
        <f t="array" ref="C9855">_xlfn.IFS(AND(B9855&gt;0,B9855&lt;1), "Semiauxotroph", B9855=1, "Assimilator", B9855=0, "Auxotroph")</f>
        <v>Auxotroph</v>
      </c>
    </row>
    <row r="9856" spans="1:3" x14ac:dyDescent="0.2">
      <c r="A9856" t="s">
        <v>9854</v>
      </c>
      <c r="B9856">
        <v>0</v>
      </c>
      <c r="C9856" t="str" cm="1">
        <f t="array" ref="C9856">_xlfn.IFS(AND(B9856&gt;0,B9856&lt;1), "Semiauxotroph", B9856=1, "Assimilator", B9856=0, "Auxotroph")</f>
        <v>Auxotroph</v>
      </c>
    </row>
    <row r="9857" spans="1:3" x14ac:dyDescent="0.2">
      <c r="A9857" t="s">
        <v>9855</v>
      </c>
      <c r="B9857">
        <v>0.75</v>
      </c>
      <c r="C9857" t="str" cm="1">
        <f t="array" ref="C9857">_xlfn.IFS(AND(B9857&gt;0,B9857&lt;1), "Semiauxotroph", B9857=1, "Assimilator", B9857=0, "Auxotroph")</f>
        <v>Semiauxotroph</v>
      </c>
    </row>
    <row r="9858" spans="1:3" x14ac:dyDescent="0.2">
      <c r="A9858" t="s">
        <v>9856</v>
      </c>
      <c r="B9858">
        <v>0.5</v>
      </c>
      <c r="C9858" t="str" cm="1">
        <f t="array" ref="C9858">_xlfn.IFS(AND(B9858&gt;0,B9858&lt;1), "Semiauxotroph", B9858=1, "Assimilator", B9858=0, "Auxotroph")</f>
        <v>Semiauxotroph</v>
      </c>
    </row>
    <row r="9859" spans="1:3" x14ac:dyDescent="0.2">
      <c r="A9859" t="s">
        <v>9857</v>
      </c>
      <c r="B9859">
        <v>0.75</v>
      </c>
      <c r="C9859" t="str" cm="1">
        <f t="array" ref="C9859">_xlfn.IFS(AND(B9859&gt;0,B9859&lt;1), "Semiauxotroph", B9859=1, "Assimilator", B9859=0, "Auxotroph")</f>
        <v>Semiauxotroph</v>
      </c>
    </row>
    <row r="9860" spans="1:3" x14ac:dyDescent="0.2">
      <c r="A9860" t="s">
        <v>9858</v>
      </c>
      <c r="B9860">
        <v>0</v>
      </c>
      <c r="C9860" t="str" cm="1">
        <f t="array" ref="C9860">_xlfn.IFS(AND(B9860&gt;0,B9860&lt;1), "Semiauxotroph", B9860=1, "Assimilator", B9860=0, "Auxotroph")</f>
        <v>Auxotroph</v>
      </c>
    </row>
    <row r="9861" spans="1:3" x14ac:dyDescent="0.2">
      <c r="A9861" t="s">
        <v>9859</v>
      </c>
      <c r="B9861">
        <v>0.75</v>
      </c>
      <c r="C9861" t="str" cm="1">
        <f t="array" ref="C9861">_xlfn.IFS(AND(B9861&gt;0,B9861&lt;1), "Semiauxotroph", B9861=1, "Assimilator", B9861=0, "Auxotroph")</f>
        <v>Semiauxotroph</v>
      </c>
    </row>
    <row r="9862" spans="1:3" x14ac:dyDescent="0.2">
      <c r="A9862" t="s">
        <v>9860</v>
      </c>
      <c r="B9862">
        <v>0</v>
      </c>
      <c r="C9862" t="str" cm="1">
        <f t="array" ref="C9862">_xlfn.IFS(AND(B9862&gt;0,B9862&lt;1), "Semiauxotroph", B9862=1, "Assimilator", B9862=0, "Auxotroph")</f>
        <v>Auxotroph</v>
      </c>
    </row>
    <row r="9863" spans="1:3" x14ac:dyDescent="0.2">
      <c r="A9863" t="s">
        <v>9861</v>
      </c>
      <c r="B9863">
        <v>0.25</v>
      </c>
      <c r="C9863" t="str" cm="1">
        <f t="array" ref="C9863">_xlfn.IFS(AND(B9863&gt;0,B9863&lt;1), "Semiauxotroph", B9863=1, "Assimilator", B9863=0, "Auxotroph")</f>
        <v>Semiauxotroph</v>
      </c>
    </row>
    <row r="9864" spans="1:3" x14ac:dyDescent="0.2">
      <c r="A9864" t="s">
        <v>9862</v>
      </c>
      <c r="B9864">
        <v>0.75</v>
      </c>
      <c r="C9864" t="str" cm="1">
        <f t="array" ref="C9864">_xlfn.IFS(AND(B9864&gt;0,B9864&lt;1), "Semiauxotroph", B9864=1, "Assimilator", B9864=0, "Auxotroph")</f>
        <v>Semiauxotroph</v>
      </c>
    </row>
    <row r="9865" spans="1:3" x14ac:dyDescent="0.2">
      <c r="A9865" t="s">
        <v>9863</v>
      </c>
      <c r="B9865">
        <v>0.25</v>
      </c>
      <c r="C9865" t="str" cm="1">
        <f t="array" ref="C9865">_xlfn.IFS(AND(B9865&gt;0,B9865&lt;1), "Semiauxotroph", B9865=1, "Assimilator", B9865=0, "Auxotroph")</f>
        <v>Semiauxotroph</v>
      </c>
    </row>
    <row r="9866" spans="1:3" x14ac:dyDescent="0.2">
      <c r="A9866" t="s">
        <v>9864</v>
      </c>
      <c r="B9866">
        <v>0.5</v>
      </c>
      <c r="C9866" t="str" cm="1">
        <f t="array" ref="C9866">_xlfn.IFS(AND(B9866&gt;0,B9866&lt;1), "Semiauxotroph", B9866=1, "Assimilator", B9866=0, "Auxotroph")</f>
        <v>Semiauxotroph</v>
      </c>
    </row>
    <row r="9867" spans="1:3" x14ac:dyDescent="0.2">
      <c r="A9867" t="s">
        <v>9865</v>
      </c>
      <c r="B9867">
        <v>0.25</v>
      </c>
      <c r="C9867" t="str" cm="1">
        <f t="array" ref="C9867">_xlfn.IFS(AND(B9867&gt;0,B9867&lt;1), "Semiauxotroph", B9867=1, "Assimilator", B9867=0, "Auxotroph")</f>
        <v>Semiauxotroph</v>
      </c>
    </row>
    <row r="9868" spans="1:3" x14ac:dyDescent="0.2">
      <c r="A9868" t="s">
        <v>9866</v>
      </c>
      <c r="B9868">
        <v>0.75</v>
      </c>
      <c r="C9868" t="str" cm="1">
        <f t="array" ref="C9868">_xlfn.IFS(AND(B9868&gt;0,B9868&lt;1), "Semiauxotroph", B9868=1, "Assimilator", B9868=0, "Auxotroph")</f>
        <v>Semiauxotroph</v>
      </c>
    </row>
    <row r="9869" spans="1:3" x14ac:dyDescent="0.2">
      <c r="A9869" t="s">
        <v>9867</v>
      </c>
      <c r="B9869">
        <v>0.75</v>
      </c>
      <c r="C9869" t="str" cm="1">
        <f t="array" ref="C9869">_xlfn.IFS(AND(B9869&gt;0,B9869&lt;1), "Semiauxotroph", B9869=1, "Assimilator", B9869=0, "Auxotroph")</f>
        <v>Semiauxotroph</v>
      </c>
    </row>
    <row r="9870" spans="1:3" x14ac:dyDescent="0.2">
      <c r="A9870" t="s">
        <v>9868</v>
      </c>
      <c r="B9870">
        <v>0.5</v>
      </c>
      <c r="C9870" t="str" cm="1">
        <f t="array" ref="C9870">_xlfn.IFS(AND(B9870&gt;0,B9870&lt;1), "Semiauxotroph", B9870=1, "Assimilator", B9870=0, "Auxotroph")</f>
        <v>Semiauxotroph</v>
      </c>
    </row>
    <row r="9871" spans="1:3" x14ac:dyDescent="0.2">
      <c r="A9871" t="s">
        <v>9869</v>
      </c>
      <c r="B9871">
        <v>0</v>
      </c>
      <c r="C9871" t="str" cm="1">
        <f t="array" ref="C9871">_xlfn.IFS(AND(B9871&gt;0,B9871&lt;1), "Semiauxotroph", B9871=1, "Assimilator", B9871=0, "Auxotroph")</f>
        <v>Auxotroph</v>
      </c>
    </row>
    <row r="9872" spans="1:3" x14ac:dyDescent="0.2">
      <c r="A9872" t="s">
        <v>9870</v>
      </c>
      <c r="B9872">
        <v>0</v>
      </c>
      <c r="C9872" t="str" cm="1">
        <f t="array" ref="C9872">_xlfn.IFS(AND(B9872&gt;0,B9872&lt;1), "Semiauxotroph", B9872=1, "Assimilator", B9872=0, "Auxotroph")</f>
        <v>Auxotroph</v>
      </c>
    </row>
    <row r="9873" spans="1:3" x14ac:dyDescent="0.2">
      <c r="A9873" t="s">
        <v>9871</v>
      </c>
      <c r="B9873">
        <v>0.5</v>
      </c>
      <c r="C9873" t="str" cm="1">
        <f t="array" ref="C9873">_xlfn.IFS(AND(B9873&gt;0,B9873&lt;1), "Semiauxotroph", B9873=1, "Assimilator", B9873=0, "Auxotroph")</f>
        <v>Semiauxotroph</v>
      </c>
    </row>
    <row r="9874" spans="1:3" x14ac:dyDescent="0.2">
      <c r="A9874" t="s">
        <v>9872</v>
      </c>
      <c r="B9874">
        <v>0</v>
      </c>
      <c r="C9874" t="str" cm="1">
        <f t="array" ref="C9874">_xlfn.IFS(AND(B9874&gt;0,B9874&lt;1), "Semiauxotroph", B9874=1, "Assimilator", B9874=0, "Auxotroph")</f>
        <v>Auxotroph</v>
      </c>
    </row>
    <row r="9875" spans="1:3" x14ac:dyDescent="0.2">
      <c r="A9875" t="s">
        <v>9873</v>
      </c>
      <c r="B9875">
        <v>0.25</v>
      </c>
      <c r="C9875" t="str" cm="1">
        <f t="array" ref="C9875">_xlfn.IFS(AND(B9875&gt;0,B9875&lt;1), "Semiauxotroph", B9875=1, "Assimilator", B9875=0, "Auxotroph")</f>
        <v>Semiauxotroph</v>
      </c>
    </row>
    <row r="9876" spans="1:3" x14ac:dyDescent="0.2">
      <c r="A9876" t="s">
        <v>9874</v>
      </c>
      <c r="B9876">
        <v>0.25</v>
      </c>
      <c r="C9876" t="str" cm="1">
        <f t="array" ref="C9876">_xlfn.IFS(AND(B9876&gt;0,B9876&lt;1), "Semiauxotroph", B9876=1, "Assimilator", B9876=0, "Auxotroph")</f>
        <v>Semiauxotroph</v>
      </c>
    </row>
    <row r="9877" spans="1:3" x14ac:dyDescent="0.2">
      <c r="A9877" t="s">
        <v>9875</v>
      </c>
      <c r="B9877">
        <v>0</v>
      </c>
      <c r="C9877" t="str" cm="1">
        <f t="array" ref="C9877">_xlfn.IFS(AND(B9877&gt;0,B9877&lt;1), "Semiauxotroph", B9877=1, "Assimilator", B9877=0, "Auxotroph")</f>
        <v>Auxotroph</v>
      </c>
    </row>
    <row r="9878" spans="1:3" x14ac:dyDescent="0.2">
      <c r="A9878" t="s">
        <v>9876</v>
      </c>
      <c r="B9878">
        <v>0.75</v>
      </c>
      <c r="C9878" t="str" cm="1">
        <f t="array" ref="C9878">_xlfn.IFS(AND(B9878&gt;0,B9878&lt;1), "Semiauxotroph", B9878=1, "Assimilator", B9878=0, "Auxotroph")</f>
        <v>Semiauxotroph</v>
      </c>
    </row>
    <row r="9879" spans="1:3" x14ac:dyDescent="0.2">
      <c r="A9879" t="s">
        <v>9877</v>
      </c>
      <c r="B9879">
        <v>0</v>
      </c>
      <c r="C9879" t="str" cm="1">
        <f t="array" ref="C9879">_xlfn.IFS(AND(B9879&gt;0,B9879&lt;1), "Semiauxotroph", B9879=1, "Assimilator", B9879=0, "Auxotroph")</f>
        <v>Auxotroph</v>
      </c>
    </row>
    <row r="9880" spans="1:3" x14ac:dyDescent="0.2">
      <c r="A9880" t="s">
        <v>9878</v>
      </c>
      <c r="B9880">
        <v>0</v>
      </c>
      <c r="C9880" t="str" cm="1">
        <f t="array" ref="C9880">_xlfn.IFS(AND(B9880&gt;0,B9880&lt;1), "Semiauxotroph", B9880=1, "Assimilator", B9880=0, "Auxotroph")</f>
        <v>Auxotroph</v>
      </c>
    </row>
    <row r="9881" spans="1:3" x14ac:dyDescent="0.2">
      <c r="A9881" t="s">
        <v>9879</v>
      </c>
      <c r="B9881">
        <v>0.25</v>
      </c>
      <c r="C9881" t="str" cm="1">
        <f t="array" ref="C9881">_xlfn.IFS(AND(B9881&gt;0,B9881&lt;1), "Semiauxotroph", B9881=1, "Assimilator", B9881=0, "Auxotroph")</f>
        <v>Semiauxotroph</v>
      </c>
    </row>
    <row r="9882" spans="1:3" x14ac:dyDescent="0.2">
      <c r="A9882" t="s">
        <v>9880</v>
      </c>
      <c r="B9882">
        <v>0.75</v>
      </c>
      <c r="C9882" t="str" cm="1">
        <f t="array" ref="C9882">_xlfn.IFS(AND(B9882&gt;0,B9882&lt;1), "Semiauxotroph", B9882=1, "Assimilator", B9882=0, "Auxotroph")</f>
        <v>Semiauxotroph</v>
      </c>
    </row>
    <row r="9883" spans="1:3" x14ac:dyDescent="0.2">
      <c r="A9883" t="s">
        <v>9881</v>
      </c>
      <c r="B9883">
        <v>0.5</v>
      </c>
      <c r="C9883" t="str" cm="1">
        <f t="array" ref="C9883">_xlfn.IFS(AND(B9883&gt;0,B9883&lt;1), "Semiauxotroph", B9883=1, "Assimilator", B9883=0, "Auxotroph")</f>
        <v>Semiauxotroph</v>
      </c>
    </row>
    <row r="9884" spans="1:3" x14ac:dyDescent="0.2">
      <c r="A9884" t="s">
        <v>9882</v>
      </c>
      <c r="B9884">
        <v>0.25</v>
      </c>
      <c r="C9884" t="str" cm="1">
        <f t="array" ref="C9884">_xlfn.IFS(AND(B9884&gt;0,B9884&lt;1), "Semiauxotroph", B9884=1, "Assimilator", B9884=0, "Auxotroph")</f>
        <v>Semiauxotroph</v>
      </c>
    </row>
    <row r="9885" spans="1:3" x14ac:dyDescent="0.2">
      <c r="A9885" t="s">
        <v>9883</v>
      </c>
      <c r="B9885">
        <v>0</v>
      </c>
      <c r="C9885" t="str" cm="1">
        <f t="array" ref="C9885">_xlfn.IFS(AND(B9885&gt;0,B9885&lt;1), "Semiauxotroph", B9885=1, "Assimilator", B9885=0, "Auxotroph")</f>
        <v>Auxotroph</v>
      </c>
    </row>
    <row r="9886" spans="1:3" x14ac:dyDescent="0.2">
      <c r="A9886" t="s">
        <v>9884</v>
      </c>
      <c r="B9886">
        <v>0.25</v>
      </c>
      <c r="C9886" t="str" cm="1">
        <f t="array" ref="C9886">_xlfn.IFS(AND(B9886&gt;0,B9886&lt;1), "Semiauxotroph", B9886=1, "Assimilator", B9886=0, "Auxotroph")</f>
        <v>Semiauxotroph</v>
      </c>
    </row>
    <row r="9887" spans="1:3" x14ac:dyDescent="0.2">
      <c r="A9887" t="s">
        <v>9885</v>
      </c>
      <c r="B9887">
        <v>0.25</v>
      </c>
      <c r="C9887" t="str" cm="1">
        <f t="array" ref="C9887">_xlfn.IFS(AND(B9887&gt;0,B9887&lt;1), "Semiauxotroph", B9887=1, "Assimilator", B9887=0, "Auxotroph")</f>
        <v>Semiauxotroph</v>
      </c>
    </row>
    <row r="9888" spans="1:3" x14ac:dyDescent="0.2">
      <c r="A9888" t="s">
        <v>9886</v>
      </c>
      <c r="B9888">
        <v>0</v>
      </c>
      <c r="C9888" t="str" cm="1">
        <f t="array" ref="C9888">_xlfn.IFS(AND(B9888&gt;0,B9888&lt;1), "Semiauxotroph", B9888=1, "Assimilator", B9888=0, "Auxotroph")</f>
        <v>Auxotroph</v>
      </c>
    </row>
    <row r="9889" spans="1:3" x14ac:dyDescent="0.2">
      <c r="A9889" t="s">
        <v>9887</v>
      </c>
      <c r="B9889">
        <v>1</v>
      </c>
      <c r="C9889" t="str" cm="1">
        <f t="array" ref="C9889">_xlfn.IFS(AND(B9889&gt;0,B9889&lt;1), "Semiauxotroph", B9889=1, "Assimilator", B9889=0, "Auxotroph")</f>
        <v>Assimilator</v>
      </c>
    </row>
    <row r="9890" spans="1:3" x14ac:dyDescent="0.2">
      <c r="A9890" t="s">
        <v>9888</v>
      </c>
      <c r="B9890">
        <v>0.75</v>
      </c>
      <c r="C9890" t="str" cm="1">
        <f t="array" ref="C9890">_xlfn.IFS(AND(B9890&gt;0,B9890&lt;1), "Semiauxotroph", B9890=1, "Assimilator", B9890=0, "Auxotroph")</f>
        <v>Semiauxotroph</v>
      </c>
    </row>
    <row r="9891" spans="1:3" x14ac:dyDescent="0.2">
      <c r="A9891" t="s">
        <v>9889</v>
      </c>
      <c r="B9891">
        <v>0.25</v>
      </c>
      <c r="C9891" t="str" cm="1">
        <f t="array" ref="C9891">_xlfn.IFS(AND(B9891&gt;0,B9891&lt;1), "Semiauxotroph", B9891=1, "Assimilator", B9891=0, "Auxotroph")</f>
        <v>Semiauxotroph</v>
      </c>
    </row>
    <row r="9892" spans="1:3" x14ac:dyDescent="0.2">
      <c r="A9892" t="s">
        <v>9890</v>
      </c>
      <c r="B9892">
        <v>0.25</v>
      </c>
      <c r="C9892" t="str" cm="1">
        <f t="array" ref="C9892">_xlfn.IFS(AND(B9892&gt;0,B9892&lt;1), "Semiauxotroph", B9892=1, "Assimilator", B9892=0, "Auxotroph")</f>
        <v>Semiauxotroph</v>
      </c>
    </row>
    <row r="9893" spans="1:3" x14ac:dyDescent="0.2">
      <c r="A9893" t="s">
        <v>9891</v>
      </c>
      <c r="B9893">
        <v>0.5</v>
      </c>
      <c r="C9893" t="str" cm="1">
        <f t="array" ref="C9893">_xlfn.IFS(AND(B9893&gt;0,B9893&lt;1), "Semiauxotroph", B9893=1, "Assimilator", B9893=0, "Auxotroph")</f>
        <v>Semiauxotroph</v>
      </c>
    </row>
    <row r="9894" spans="1:3" x14ac:dyDescent="0.2">
      <c r="A9894" t="s">
        <v>9892</v>
      </c>
      <c r="B9894">
        <v>0.25</v>
      </c>
      <c r="C9894" t="str" cm="1">
        <f t="array" ref="C9894">_xlfn.IFS(AND(B9894&gt;0,B9894&lt;1), "Semiauxotroph", B9894=1, "Assimilator", B9894=0, "Auxotroph")</f>
        <v>Semiauxotroph</v>
      </c>
    </row>
    <row r="9895" spans="1:3" x14ac:dyDescent="0.2">
      <c r="A9895" t="s">
        <v>9893</v>
      </c>
      <c r="B9895">
        <v>0.75</v>
      </c>
      <c r="C9895" t="str" cm="1">
        <f t="array" ref="C9895">_xlfn.IFS(AND(B9895&gt;0,B9895&lt;1), "Semiauxotroph", B9895=1, "Assimilator", B9895=0, "Auxotroph")</f>
        <v>Semiauxotroph</v>
      </c>
    </row>
    <row r="9896" spans="1:3" x14ac:dyDescent="0.2">
      <c r="A9896" t="s">
        <v>9894</v>
      </c>
      <c r="B9896">
        <v>0.5</v>
      </c>
      <c r="C9896" t="str" cm="1">
        <f t="array" ref="C9896">_xlfn.IFS(AND(B9896&gt;0,B9896&lt;1), "Semiauxotroph", B9896=1, "Assimilator", B9896=0, "Auxotroph")</f>
        <v>Semiauxotroph</v>
      </c>
    </row>
    <row r="9897" spans="1:3" x14ac:dyDescent="0.2">
      <c r="A9897" t="s">
        <v>9895</v>
      </c>
      <c r="B9897">
        <v>0</v>
      </c>
      <c r="C9897" t="str" cm="1">
        <f t="array" ref="C9897">_xlfn.IFS(AND(B9897&gt;0,B9897&lt;1), "Semiauxotroph", B9897=1, "Assimilator", B9897=0, "Auxotroph")</f>
        <v>Auxotroph</v>
      </c>
    </row>
    <row r="9898" spans="1:3" x14ac:dyDescent="0.2">
      <c r="A9898" t="s">
        <v>9896</v>
      </c>
      <c r="B9898">
        <v>0</v>
      </c>
      <c r="C9898" t="str" cm="1">
        <f t="array" ref="C9898">_xlfn.IFS(AND(B9898&gt;0,B9898&lt;1), "Semiauxotroph", B9898=1, "Assimilator", B9898=0, "Auxotroph")</f>
        <v>Auxotroph</v>
      </c>
    </row>
    <row r="9899" spans="1:3" x14ac:dyDescent="0.2">
      <c r="A9899" t="s">
        <v>9897</v>
      </c>
      <c r="B9899">
        <v>0</v>
      </c>
      <c r="C9899" t="str" cm="1">
        <f t="array" ref="C9899">_xlfn.IFS(AND(B9899&gt;0,B9899&lt;1), "Semiauxotroph", B9899=1, "Assimilator", B9899=0, "Auxotroph")</f>
        <v>Auxotroph</v>
      </c>
    </row>
    <row r="9900" spans="1:3" x14ac:dyDescent="0.2">
      <c r="A9900" t="s">
        <v>9898</v>
      </c>
      <c r="B9900">
        <v>0</v>
      </c>
      <c r="C9900" t="str" cm="1">
        <f t="array" ref="C9900">_xlfn.IFS(AND(B9900&gt;0,B9900&lt;1), "Semiauxotroph", B9900=1, "Assimilator", B9900=0, "Auxotroph")</f>
        <v>Auxotroph</v>
      </c>
    </row>
    <row r="9901" spans="1:3" x14ac:dyDescent="0.2">
      <c r="A9901" t="s">
        <v>9899</v>
      </c>
      <c r="B9901">
        <v>0</v>
      </c>
      <c r="C9901" t="str" cm="1">
        <f t="array" ref="C9901">_xlfn.IFS(AND(B9901&gt;0,B9901&lt;1), "Semiauxotroph", B9901=1, "Assimilator", B9901=0, "Auxotroph")</f>
        <v>Auxotroph</v>
      </c>
    </row>
    <row r="9902" spans="1:3" x14ac:dyDescent="0.2">
      <c r="A9902" t="s">
        <v>9900</v>
      </c>
      <c r="B9902">
        <v>0.25</v>
      </c>
      <c r="C9902" t="str" cm="1">
        <f t="array" ref="C9902">_xlfn.IFS(AND(B9902&gt;0,B9902&lt;1), "Semiauxotroph", B9902=1, "Assimilator", B9902=0, "Auxotroph")</f>
        <v>Semiauxotroph</v>
      </c>
    </row>
    <row r="9903" spans="1:3" x14ac:dyDescent="0.2">
      <c r="A9903" t="s">
        <v>9901</v>
      </c>
      <c r="B9903">
        <v>0</v>
      </c>
      <c r="C9903" t="str" cm="1">
        <f t="array" ref="C9903">_xlfn.IFS(AND(B9903&gt;0,B9903&lt;1), "Semiauxotroph", B9903=1, "Assimilator", B9903=0, "Auxotroph")</f>
        <v>Auxotroph</v>
      </c>
    </row>
    <row r="9904" spans="1:3" x14ac:dyDescent="0.2">
      <c r="A9904" t="s">
        <v>9902</v>
      </c>
      <c r="B9904">
        <v>0</v>
      </c>
      <c r="C9904" t="str" cm="1">
        <f t="array" ref="C9904">_xlfn.IFS(AND(B9904&gt;0,B9904&lt;1), "Semiauxotroph", B9904=1, "Assimilator", B9904=0, "Auxotroph")</f>
        <v>Auxotroph</v>
      </c>
    </row>
    <row r="9905" spans="1:3" x14ac:dyDescent="0.2">
      <c r="A9905" t="s">
        <v>9903</v>
      </c>
      <c r="B9905">
        <v>1</v>
      </c>
      <c r="C9905" t="str" cm="1">
        <f t="array" ref="C9905">_xlfn.IFS(AND(B9905&gt;0,B9905&lt;1), "Semiauxotroph", B9905=1, "Assimilator", B9905=0, "Auxotroph")</f>
        <v>Assimilator</v>
      </c>
    </row>
    <row r="9906" spans="1:3" x14ac:dyDescent="0.2">
      <c r="A9906" t="s">
        <v>9904</v>
      </c>
      <c r="B9906">
        <v>0.5</v>
      </c>
      <c r="C9906" t="str" cm="1">
        <f t="array" ref="C9906">_xlfn.IFS(AND(B9906&gt;0,B9906&lt;1), "Semiauxotroph", B9906=1, "Assimilator", B9906=0, "Auxotroph")</f>
        <v>Semiauxotroph</v>
      </c>
    </row>
    <row r="9907" spans="1:3" x14ac:dyDescent="0.2">
      <c r="A9907" t="s">
        <v>9905</v>
      </c>
      <c r="B9907">
        <v>0.75</v>
      </c>
      <c r="C9907" t="str" cm="1">
        <f t="array" ref="C9907">_xlfn.IFS(AND(B9907&gt;0,B9907&lt;1), "Semiauxotroph", B9907=1, "Assimilator", B9907=0, "Auxotroph")</f>
        <v>Semiauxotroph</v>
      </c>
    </row>
    <row r="9908" spans="1:3" x14ac:dyDescent="0.2">
      <c r="A9908" t="s">
        <v>9906</v>
      </c>
      <c r="B9908">
        <v>0.5</v>
      </c>
      <c r="C9908" t="str" cm="1">
        <f t="array" ref="C9908">_xlfn.IFS(AND(B9908&gt;0,B9908&lt;1), "Semiauxotroph", B9908=1, "Assimilator", B9908=0, "Auxotroph")</f>
        <v>Semiauxotroph</v>
      </c>
    </row>
    <row r="9909" spans="1:3" x14ac:dyDescent="0.2">
      <c r="A9909" t="s">
        <v>9907</v>
      </c>
      <c r="B9909">
        <v>0.75</v>
      </c>
      <c r="C9909" t="str" cm="1">
        <f t="array" ref="C9909">_xlfn.IFS(AND(B9909&gt;0,B9909&lt;1), "Semiauxotroph", B9909=1, "Assimilator", B9909=0, "Auxotroph")</f>
        <v>Semiauxotroph</v>
      </c>
    </row>
    <row r="9910" spans="1:3" x14ac:dyDescent="0.2">
      <c r="A9910" t="s">
        <v>9908</v>
      </c>
      <c r="B9910">
        <v>0</v>
      </c>
      <c r="C9910" t="str" cm="1">
        <f t="array" ref="C9910">_xlfn.IFS(AND(B9910&gt;0,B9910&lt;1), "Semiauxotroph", B9910=1, "Assimilator", B9910=0, "Auxotroph")</f>
        <v>Auxotroph</v>
      </c>
    </row>
    <row r="9911" spans="1:3" x14ac:dyDescent="0.2">
      <c r="A9911" t="s">
        <v>9909</v>
      </c>
      <c r="B9911">
        <v>0.25</v>
      </c>
      <c r="C9911" t="str" cm="1">
        <f t="array" ref="C9911">_xlfn.IFS(AND(B9911&gt;0,B9911&lt;1), "Semiauxotroph", B9911=1, "Assimilator", B9911=0, "Auxotroph")</f>
        <v>Semiauxotroph</v>
      </c>
    </row>
    <row r="9912" spans="1:3" x14ac:dyDescent="0.2">
      <c r="A9912" t="s">
        <v>9910</v>
      </c>
      <c r="B9912">
        <v>0</v>
      </c>
      <c r="C9912" t="str" cm="1">
        <f t="array" ref="C9912">_xlfn.IFS(AND(B9912&gt;0,B9912&lt;1), "Semiauxotroph", B9912=1, "Assimilator", B9912=0, "Auxotroph")</f>
        <v>Auxotroph</v>
      </c>
    </row>
    <row r="9913" spans="1:3" x14ac:dyDescent="0.2">
      <c r="A9913" t="s">
        <v>9911</v>
      </c>
      <c r="B9913">
        <v>0.25</v>
      </c>
      <c r="C9913" t="str" cm="1">
        <f t="array" ref="C9913">_xlfn.IFS(AND(B9913&gt;0,B9913&lt;1), "Semiauxotroph", B9913=1, "Assimilator", B9913=0, "Auxotroph")</f>
        <v>Semiauxotroph</v>
      </c>
    </row>
    <row r="9914" spans="1:3" x14ac:dyDescent="0.2">
      <c r="A9914" t="s">
        <v>9912</v>
      </c>
      <c r="B9914">
        <v>0.75</v>
      </c>
      <c r="C9914" t="str" cm="1">
        <f t="array" ref="C9914">_xlfn.IFS(AND(B9914&gt;0,B9914&lt;1), "Semiauxotroph", B9914=1, "Assimilator", B9914=0, "Auxotroph")</f>
        <v>Semiauxotroph</v>
      </c>
    </row>
    <row r="9915" spans="1:3" x14ac:dyDescent="0.2">
      <c r="A9915" t="s">
        <v>9913</v>
      </c>
      <c r="B9915">
        <v>0.25</v>
      </c>
      <c r="C9915" t="str" cm="1">
        <f t="array" ref="C9915">_xlfn.IFS(AND(B9915&gt;0,B9915&lt;1), "Semiauxotroph", B9915=1, "Assimilator", B9915=0, "Auxotroph")</f>
        <v>Semiauxotroph</v>
      </c>
    </row>
    <row r="9916" spans="1:3" x14ac:dyDescent="0.2">
      <c r="A9916" t="s">
        <v>9914</v>
      </c>
      <c r="B9916">
        <v>0</v>
      </c>
      <c r="C9916" t="str" cm="1">
        <f t="array" ref="C9916">_xlfn.IFS(AND(B9916&gt;0,B9916&lt;1), "Semiauxotroph", B9916=1, "Assimilator", B9916=0, "Auxotroph")</f>
        <v>Auxotroph</v>
      </c>
    </row>
    <row r="9917" spans="1:3" x14ac:dyDescent="0.2">
      <c r="A9917" t="s">
        <v>9915</v>
      </c>
      <c r="B9917">
        <v>0</v>
      </c>
      <c r="C9917" t="str" cm="1">
        <f t="array" ref="C9917">_xlfn.IFS(AND(B9917&gt;0,B9917&lt;1), "Semiauxotroph", B9917=1, "Assimilator", B9917=0, "Auxotroph")</f>
        <v>Auxotroph</v>
      </c>
    </row>
    <row r="9918" spans="1:3" x14ac:dyDescent="0.2">
      <c r="A9918" t="s">
        <v>9916</v>
      </c>
      <c r="B9918">
        <v>0.25</v>
      </c>
      <c r="C9918" t="str" cm="1">
        <f t="array" ref="C9918">_xlfn.IFS(AND(B9918&gt;0,B9918&lt;1), "Semiauxotroph", B9918=1, "Assimilator", B9918=0, "Auxotroph")</f>
        <v>Semiauxotroph</v>
      </c>
    </row>
    <row r="9919" spans="1:3" x14ac:dyDescent="0.2">
      <c r="A9919" t="s">
        <v>9917</v>
      </c>
      <c r="B9919">
        <v>0.25</v>
      </c>
      <c r="C9919" t="str" cm="1">
        <f t="array" ref="C9919">_xlfn.IFS(AND(B9919&gt;0,B9919&lt;1), "Semiauxotroph", B9919=1, "Assimilator", B9919=0, "Auxotroph")</f>
        <v>Semiauxotroph</v>
      </c>
    </row>
    <row r="9920" spans="1:3" x14ac:dyDescent="0.2">
      <c r="A9920" t="s">
        <v>9918</v>
      </c>
      <c r="B9920">
        <v>0.75</v>
      </c>
      <c r="C9920" t="str" cm="1">
        <f t="array" ref="C9920">_xlfn.IFS(AND(B9920&gt;0,B9920&lt;1), "Semiauxotroph", B9920=1, "Assimilator", B9920=0, "Auxotroph")</f>
        <v>Semiauxotroph</v>
      </c>
    </row>
    <row r="9921" spans="1:3" x14ac:dyDescent="0.2">
      <c r="A9921" t="s">
        <v>9919</v>
      </c>
      <c r="B9921">
        <v>0</v>
      </c>
      <c r="C9921" t="str" cm="1">
        <f t="array" ref="C9921">_xlfn.IFS(AND(B9921&gt;0,B9921&lt;1), "Semiauxotroph", B9921=1, "Assimilator", B9921=0, "Auxotroph")</f>
        <v>Auxotroph</v>
      </c>
    </row>
    <row r="9922" spans="1:3" x14ac:dyDescent="0.2">
      <c r="A9922" t="s">
        <v>9920</v>
      </c>
      <c r="B9922">
        <v>0.25</v>
      </c>
      <c r="C9922" t="str" cm="1">
        <f t="array" ref="C9922">_xlfn.IFS(AND(B9922&gt;0,B9922&lt;1), "Semiauxotroph", B9922=1, "Assimilator", B9922=0, "Auxotroph")</f>
        <v>Semiauxotroph</v>
      </c>
    </row>
    <row r="9923" spans="1:3" x14ac:dyDescent="0.2">
      <c r="A9923" t="s">
        <v>9921</v>
      </c>
      <c r="B9923">
        <v>0</v>
      </c>
      <c r="C9923" t="str" cm="1">
        <f t="array" ref="C9923">_xlfn.IFS(AND(B9923&gt;0,B9923&lt;1), "Semiauxotroph", B9923=1, "Assimilator", B9923=0, "Auxotroph")</f>
        <v>Auxotroph</v>
      </c>
    </row>
    <row r="9924" spans="1:3" x14ac:dyDescent="0.2">
      <c r="A9924" t="s">
        <v>9922</v>
      </c>
      <c r="B9924">
        <v>0.5</v>
      </c>
      <c r="C9924" t="str" cm="1">
        <f t="array" ref="C9924">_xlfn.IFS(AND(B9924&gt;0,B9924&lt;1), "Semiauxotroph", B9924=1, "Assimilator", B9924=0, "Auxotroph")</f>
        <v>Semiauxotroph</v>
      </c>
    </row>
    <row r="9925" spans="1:3" x14ac:dyDescent="0.2">
      <c r="A9925" t="s">
        <v>9923</v>
      </c>
      <c r="B9925">
        <v>0.75</v>
      </c>
      <c r="C9925" t="str" cm="1">
        <f t="array" ref="C9925">_xlfn.IFS(AND(B9925&gt;0,B9925&lt;1), "Semiauxotroph", B9925=1, "Assimilator", B9925=0, "Auxotroph")</f>
        <v>Semiauxotroph</v>
      </c>
    </row>
    <row r="9926" spans="1:3" x14ac:dyDescent="0.2">
      <c r="A9926" t="s">
        <v>9924</v>
      </c>
      <c r="B9926">
        <v>0</v>
      </c>
      <c r="C9926" t="str" cm="1">
        <f t="array" ref="C9926">_xlfn.IFS(AND(B9926&gt;0,B9926&lt;1), "Semiauxotroph", B9926=1, "Assimilator", B9926=0, "Auxotroph")</f>
        <v>Auxotroph</v>
      </c>
    </row>
    <row r="9927" spans="1:3" x14ac:dyDescent="0.2">
      <c r="A9927" t="s">
        <v>9925</v>
      </c>
      <c r="B9927">
        <v>0.25</v>
      </c>
      <c r="C9927" t="str" cm="1">
        <f t="array" ref="C9927">_xlfn.IFS(AND(B9927&gt;0,B9927&lt;1), "Semiauxotroph", B9927=1, "Assimilator", B9927=0, "Auxotroph")</f>
        <v>Semiauxotroph</v>
      </c>
    </row>
    <row r="9928" spans="1:3" x14ac:dyDescent="0.2">
      <c r="A9928" t="s">
        <v>9926</v>
      </c>
      <c r="B9928">
        <v>0.75</v>
      </c>
      <c r="C9928" t="str" cm="1">
        <f t="array" ref="C9928">_xlfn.IFS(AND(B9928&gt;0,B9928&lt;1), "Semiauxotroph", B9928=1, "Assimilator", B9928=0, "Auxotroph")</f>
        <v>Semiauxotroph</v>
      </c>
    </row>
    <row r="9929" spans="1:3" x14ac:dyDescent="0.2">
      <c r="A9929" t="s">
        <v>9927</v>
      </c>
      <c r="B9929">
        <v>0.75</v>
      </c>
      <c r="C9929" t="str" cm="1">
        <f t="array" ref="C9929">_xlfn.IFS(AND(B9929&gt;0,B9929&lt;1), "Semiauxotroph", B9929=1, "Assimilator", B9929=0, "Auxotroph")</f>
        <v>Semiauxotroph</v>
      </c>
    </row>
    <row r="9930" spans="1:3" x14ac:dyDescent="0.2">
      <c r="A9930" t="s">
        <v>9928</v>
      </c>
      <c r="B9930">
        <v>1</v>
      </c>
      <c r="C9930" t="str" cm="1">
        <f t="array" ref="C9930">_xlfn.IFS(AND(B9930&gt;0,B9930&lt;1), "Semiauxotroph", B9930=1, "Assimilator", B9930=0, "Auxotroph")</f>
        <v>Assimilator</v>
      </c>
    </row>
    <row r="9931" spans="1:3" x14ac:dyDescent="0.2">
      <c r="A9931" t="s">
        <v>9929</v>
      </c>
      <c r="B9931">
        <v>1</v>
      </c>
      <c r="C9931" t="str" cm="1">
        <f t="array" ref="C9931">_xlfn.IFS(AND(B9931&gt;0,B9931&lt;1), "Semiauxotroph", B9931=1, "Assimilator", B9931=0, "Auxotroph")</f>
        <v>Assimilator</v>
      </c>
    </row>
    <row r="9932" spans="1:3" x14ac:dyDescent="0.2">
      <c r="A9932" t="s">
        <v>9930</v>
      </c>
      <c r="B9932">
        <v>0.25</v>
      </c>
      <c r="C9932" t="str" cm="1">
        <f t="array" ref="C9932">_xlfn.IFS(AND(B9932&gt;0,B9932&lt;1), "Semiauxotroph", B9932=1, "Assimilator", B9932=0, "Auxotroph")</f>
        <v>Semiauxotroph</v>
      </c>
    </row>
    <row r="9933" spans="1:3" x14ac:dyDescent="0.2">
      <c r="A9933" t="s">
        <v>9931</v>
      </c>
      <c r="B9933">
        <v>0.25</v>
      </c>
      <c r="C9933" t="str" cm="1">
        <f t="array" ref="C9933">_xlfn.IFS(AND(B9933&gt;0,B9933&lt;1), "Semiauxotroph", B9933=1, "Assimilator", B9933=0, "Auxotroph")</f>
        <v>Semiauxotroph</v>
      </c>
    </row>
    <row r="9934" spans="1:3" x14ac:dyDescent="0.2">
      <c r="A9934" t="s">
        <v>9932</v>
      </c>
      <c r="B9934">
        <v>0</v>
      </c>
      <c r="C9934" t="str" cm="1">
        <f t="array" ref="C9934">_xlfn.IFS(AND(B9934&gt;0,B9934&lt;1), "Semiauxotroph", B9934=1, "Assimilator", B9934=0, "Auxotroph")</f>
        <v>Auxotroph</v>
      </c>
    </row>
    <row r="9935" spans="1:3" x14ac:dyDescent="0.2">
      <c r="A9935" t="s">
        <v>9933</v>
      </c>
      <c r="B9935">
        <v>0</v>
      </c>
      <c r="C9935" t="str" cm="1">
        <f t="array" ref="C9935">_xlfn.IFS(AND(B9935&gt;0,B9935&lt;1), "Semiauxotroph", B9935=1, "Assimilator", B9935=0, "Auxotroph")</f>
        <v>Auxotroph</v>
      </c>
    </row>
    <row r="9936" spans="1:3" x14ac:dyDescent="0.2">
      <c r="A9936" t="s">
        <v>9934</v>
      </c>
      <c r="B9936">
        <v>0.25</v>
      </c>
      <c r="C9936" t="str" cm="1">
        <f t="array" ref="C9936">_xlfn.IFS(AND(B9936&gt;0,B9936&lt;1), "Semiauxotroph", B9936=1, "Assimilator", B9936=0, "Auxotroph")</f>
        <v>Semiauxotroph</v>
      </c>
    </row>
    <row r="9937" spans="1:3" x14ac:dyDescent="0.2">
      <c r="A9937" t="s">
        <v>9935</v>
      </c>
      <c r="B9937">
        <v>0.5</v>
      </c>
      <c r="C9937" t="str" cm="1">
        <f t="array" ref="C9937">_xlfn.IFS(AND(B9937&gt;0,B9937&lt;1), "Semiauxotroph", B9937=1, "Assimilator", B9937=0, "Auxotroph")</f>
        <v>Semiauxotroph</v>
      </c>
    </row>
    <row r="9938" spans="1:3" x14ac:dyDescent="0.2">
      <c r="A9938" t="s">
        <v>9936</v>
      </c>
      <c r="B9938">
        <v>0</v>
      </c>
      <c r="C9938" t="str" cm="1">
        <f t="array" ref="C9938">_xlfn.IFS(AND(B9938&gt;0,B9938&lt;1), "Semiauxotroph", B9938=1, "Assimilator", B9938=0, "Auxotroph")</f>
        <v>Auxotroph</v>
      </c>
    </row>
    <row r="9939" spans="1:3" x14ac:dyDescent="0.2">
      <c r="A9939" t="s">
        <v>9937</v>
      </c>
      <c r="B9939">
        <v>0.5</v>
      </c>
      <c r="C9939" t="str" cm="1">
        <f t="array" ref="C9939">_xlfn.IFS(AND(B9939&gt;0,B9939&lt;1), "Semiauxotroph", B9939=1, "Assimilator", B9939=0, "Auxotroph")</f>
        <v>Semiauxotroph</v>
      </c>
    </row>
    <row r="9940" spans="1:3" x14ac:dyDescent="0.2">
      <c r="A9940" t="s">
        <v>9938</v>
      </c>
      <c r="B9940">
        <v>0.25</v>
      </c>
      <c r="C9940" t="str" cm="1">
        <f t="array" ref="C9940">_xlfn.IFS(AND(B9940&gt;0,B9940&lt;1), "Semiauxotroph", B9940=1, "Assimilator", B9940=0, "Auxotroph")</f>
        <v>Semiauxotroph</v>
      </c>
    </row>
    <row r="9941" spans="1:3" x14ac:dyDescent="0.2">
      <c r="A9941" t="s">
        <v>9939</v>
      </c>
      <c r="B9941">
        <v>0</v>
      </c>
      <c r="C9941" t="str" cm="1">
        <f t="array" ref="C9941">_xlfn.IFS(AND(B9941&gt;0,B9941&lt;1), "Semiauxotroph", B9941=1, "Assimilator", B9941=0, "Auxotroph")</f>
        <v>Auxotroph</v>
      </c>
    </row>
    <row r="9942" spans="1:3" x14ac:dyDescent="0.2">
      <c r="A9942" t="s">
        <v>9940</v>
      </c>
      <c r="B9942">
        <v>0.75</v>
      </c>
      <c r="C9942" t="str" cm="1">
        <f t="array" ref="C9942">_xlfn.IFS(AND(B9942&gt;0,B9942&lt;1), "Semiauxotroph", B9942=1, "Assimilator", B9942=0, "Auxotroph")</f>
        <v>Semiauxotroph</v>
      </c>
    </row>
    <row r="9943" spans="1:3" x14ac:dyDescent="0.2">
      <c r="A9943" t="s">
        <v>9941</v>
      </c>
      <c r="B9943">
        <v>0.75</v>
      </c>
      <c r="C9943" t="str" cm="1">
        <f t="array" ref="C9943">_xlfn.IFS(AND(B9943&gt;0,B9943&lt;1), "Semiauxotroph", B9943=1, "Assimilator", B9943=0, "Auxotroph")</f>
        <v>Semiauxotroph</v>
      </c>
    </row>
    <row r="9944" spans="1:3" x14ac:dyDescent="0.2">
      <c r="A9944" t="s">
        <v>9942</v>
      </c>
      <c r="B9944">
        <v>0</v>
      </c>
      <c r="C9944" t="str" cm="1">
        <f t="array" ref="C9944">_xlfn.IFS(AND(B9944&gt;0,B9944&lt;1), "Semiauxotroph", B9944=1, "Assimilator", B9944=0, "Auxotroph")</f>
        <v>Auxotroph</v>
      </c>
    </row>
    <row r="9945" spans="1:3" x14ac:dyDescent="0.2">
      <c r="A9945" t="s">
        <v>9943</v>
      </c>
      <c r="B9945">
        <v>0.75</v>
      </c>
      <c r="C9945" t="str" cm="1">
        <f t="array" ref="C9945">_xlfn.IFS(AND(B9945&gt;0,B9945&lt;1), "Semiauxotroph", B9945=1, "Assimilator", B9945=0, "Auxotroph")</f>
        <v>Semiauxotroph</v>
      </c>
    </row>
    <row r="9946" spans="1:3" x14ac:dyDescent="0.2">
      <c r="A9946" t="s">
        <v>9944</v>
      </c>
      <c r="B9946">
        <v>0.25</v>
      </c>
      <c r="C9946" t="str" cm="1">
        <f t="array" ref="C9946">_xlfn.IFS(AND(B9946&gt;0,B9946&lt;1), "Semiauxotroph", B9946=1, "Assimilator", B9946=0, "Auxotroph")</f>
        <v>Semiauxotroph</v>
      </c>
    </row>
    <row r="9947" spans="1:3" x14ac:dyDescent="0.2">
      <c r="A9947" t="s">
        <v>9945</v>
      </c>
      <c r="B9947">
        <v>0</v>
      </c>
      <c r="C9947" t="str" cm="1">
        <f t="array" ref="C9947">_xlfn.IFS(AND(B9947&gt;0,B9947&lt;1), "Semiauxotroph", B9947=1, "Assimilator", B9947=0, "Auxotroph")</f>
        <v>Auxotroph</v>
      </c>
    </row>
    <row r="9948" spans="1:3" x14ac:dyDescent="0.2">
      <c r="A9948" t="s">
        <v>9946</v>
      </c>
      <c r="B9948">
        <v>0.75</v>
      </c>
      <c r="C9948" t="str" cm="1">
        <f t="array" ref="C9948">_xlfn.IFS(AND(B9948&gt;0,B9948&lt;1), "Semiauxotroph", B9948=1, "Assimilator", B9948=0, "Auxotroph")</f>
        <v>Semiauxotroph</v>
      </c>
    </row>
    <row r="9949" spans="1:3" x14ac:dyDescent="0.2">
      <c r="A9949" t="s">
        <v>9947</v>
      </c>
      <c r="B9949">
        <v>0.25</v>
      </c>
      <c r="C9949" t="str" cm="1">
        <f t="array" ref="C9949">_xlfn.IFS(AND(B9949&gt;0,B9949&lt;1), "Semiauxotroph", B9949=1, "Assimilator", B9949=0, "Auxotroph")</f>
        <v>Semiauxotroph</v>
      </c>
    </row>
    <row r="9950" spans="1:3" x14ac:dyDescent="0.2">
      <c r="A9950" t="s">
        <v>9948</v>
      </c>
      <c r="B9950">
        <v>0.75</v>
      </c>
      <c r="C9950" t="str" cm="1">
        <f t="array" ref="C9950">_xlfn.IFS(AND(B9950&gt;0,B9950&lt;1), "Semiauxotroph", B9950=1, "Assimilator", B9950=0, "Auxotroph")</f>
        <v>Semiauxotroph</v>
      </c>
    </row>
    <row r="9951" spans="1:3" x14ac:dyDescent="0.2">
      <c r="A9951" t="s">
        <v>9949</v>
      </c>
      <c r="B9951">
        <v>1</v>
      </c>
      <c r="C9951" t="str" cm="1">
        <f t="array" ref="C9951">_xlfn.IFS(AND(B9951&gt;0,B9951&lt;1), "Semiauxotroph", B9951=1, "Assimilator", B9951=0, "Auxotroph")</f>
        <v>Assimilator</v>
      </c>
    </row>
    <row r="9952" spans="1:3" x14ac:dyDescent="0.2">
      <c r="A9952" t="s">
        <v>9950</v>
      </c>
      <c r="B9952">
        <v>0</v>
      </c>
      <c r="C9952" t="str" cm="1">
        <f t="array" ref="C9952">_xlfn.IFS(AND(B9952&gt;0,B9952&lt;1), "Semiauxotroph", B9952=1, "Assimilator", B9952=0, "Auxotroph")</f>
        <v>Auxotroph</v>
      </c>
    </row>
    <row r="9953" spans="1:3" x14ac:dyDescent="0.2">
      <c r="A9953" t="s">
        <v>9951</v>
      </c>
      <c r="B9953">
        <v>0.75</v>
      </c>
      <c r="C9953" t="str" cm="1">
        <f t="array" ref="C9953">_xlfn.IFS(AND(B9953&gt;0,B9953&lt;1), "Semiauxotroph", B9953=1, "Assimilator", B9953=0, "Auxotroph")</f>
        <v>Semiauxotroph</v>
      </c>
    </row>
    <row r="9954" spans="1:3" x14ac:dyDescent="0.2">
      <c r="A9954" t="s">
        <v>9952</v>
      </c>
      <c r="B9954">
        <v>0.75</v>
      </c>
      <c r="C9954" t="str" cm="1">
        <f t="array" ref="C9954">_xlfn.IFS(AND(B9954&gt;0,B9954&lt;1), "Semiauxotroph", B9954=1, "Assimilator", B9954=0, "Auxotroph")</f>
        <v>Semiauxotroph</v>
      </c>
    </row>
    <row r="9955" spans="1:3" x14ac:dyDescent="0.2">
      <c r="A9955" t="s">
        <v>9953</v>
      </c>
      <c r="B9955">
        <v>1</v>
      </c>
      <c r="C9955" t="str" cm="1">
        <f t="array" ref="C9955">_xlfn.IFS(AND(B9955&gt;0,B9955&lt;1), "Semiauxotroph", B9955=1, "Assimilator", B9955=0, "Auxotroph")</f>
        <v>Assimilator</v>
      </c>
    </row>
    <row r="9956" spans="1:3" x14ac:dyDescent="0.2">
      <c r="A9956" t="s">
        <v>9954</v>
      </c>
      <c r="B9956">
        <v>0</v>
      </c>
      <c r="C9956" t="str" cm="1">
        <f t="array" ref="C9956">_xlfn.IFS(AND(B9956&gt;0,B9956&lt;1), "Semiauxotroph", B9956=1, "Assimilator", B9956=0, "Auxotroph")</f>
        <v>Auxotroph</v>
      </c>
    </row>
    <row r="9957" spans="1:3" x14ac:dyDescent="0.2">
      <c r="A9957" t="s">
        <v>9955</v>
      </c>
      <c r="B9957">
        <v>0</v>
      </c>
      <c r="C9957" t="str" cm="1">
        <f t="array" ref="C9957">_xlfn.IFS(AND(B9957&gt;0,B9957&lt;1), "Semiauxotroph", B9957=1, "Assimilator", B9957=0, "Auxotroph")</f>
        <v>Auxotroph</v>
      </c>
    </row>
    <row r="9958" spans="1:3" x14ac:dyDescent="0.2">
      <c r="A9958" t="s">
        <v>9956</v>
      </c>
      <c r="B9958">
        <v>0.5</v>
      </c>
      <c r="C9958" t="str" cm="1">
        <f t="array" ref="C9958">_xlfn.IFS(AND(B9958&gt;0,B9958&lt;1), "Semiauxotroph", B9958=1, "Assimilator", B9958=0, "Auxotroph")</f>
        <v>Semiauxotroph</v>
      </c>
    </row>
    <row r="9959" spans="1:3" x14ac:dyDescent="0.2">
      <c r="A9959" t="s">
        <v>9957</v>
      </c>
      <c r="B9959">
        <v>0.25</v>
      </c>
      <c r="C9959" t="str" cm="1">
        <f t="array" ref="C9959">_xlfn.IFS(AND(B9959&gt;0,B9959&lt;1), "Semiauxotroph", B9959=1, "Assimilator", B9959=0, "Auxotroph")</f>
        <v>Semiauxotroph</v>
      </c>
    </row>
    <row r="9960" spans="1:3" x14ac:dyDescent="0.2">
      <c r="A9960" t="s">
        <v>9958</v>
      </c>
      <c r="B9960">
        <v>0</v>
      </c>
      <c r="C9960" t="str" cm="1">
        <f t="array" ref="C9960">_xlfn.IFS(AND(B9960&gt;0,B9960&lt;1), "Semiauxotroph", B9960=1, "Assimilator", B9960=0, "Auxotroph")</f>
        <v>Auxotroph</v>
      </c>
    </row>
    <row r="9961" spans="1:3" x14ac:dyDescent="0.2">
      <c r="A9961" t="s">
        <v>9959</v>
      </c>
      <c r="B9961">
        <v>0</v>
      </c>
      <c r="C9961" t="str" cm="1">
        <f t="array" ref="C9961">_xlfn.IFS(AND(B9961&gt;0,B9961&lt;1), "Semiauxotroph", B9961=1, "Assimilator", B9961=0, "Auxotroph")</f>
        <v>Auxotroph</v>
      </c>
    </row>
    <row r="9962" spans="1:3" x14ac:dyDescent="0.2">
      <c r="A9962" t="s">
        <v>9960</v>
      </c>
      <c r="B9962">
        <v>0.5</v>
      </c>
      <c r="C9962" t="str" cm="1">
        <f t="array" ref="C9962">_xlfn.IFS(AND(B9962&gt;0,B9962&lt;1), "Semiauxotroph", B9962=1, "Assimilator", B9962=0, "Auxotroph")</f>
        <v>Semiauxotroph</v>
      </c>
    </row>
    <row r="9963" spans="1:3" x14ac:dyDescent="0.2">
      <c r="A9963" t="s">
        <v>9961</v>
      </c>
      <c r="B9963">
        <v>0</v>
      </c>
      <c r="C9963" t="str" cm="1">
        <f t="array" ref="C9963">_xlfn.IFS(AND(B9963&gt;0,B9963&lt;1), "Semiauxotroph", B9963=1, "Assimilator", B9963=0, "Auxotroph")</f>
        <v>Auxotroph</v>
      </c>
    </row>
    <row r="9964" spans="1:3" x14ac:dyDescent="0.2">
      <c r="A9964" t="s">
        <v>9962</v>
      </c>
      <c r="B9964">
        <v>0</v>
      </c>
      <c r="C9964" t="str" cm="1">
        <f t="array" ref="C9964">_xlfn.IFS(AND(B9964&gt;0,B9964&lt;1), "Semiauxotroph", B9964=1, "Assimilator", B9964=0, "Auxotroph")</f>
        <v>Auxotroph</v>
      </c>
    </row>
    <row r="9965" spans="1:3" x14ac:dyDescent="0.2">
      <c r="A9965" t="s">
        <v>9963</v>
      </c>
      <c r="B9965">
        <v>0.5</v>
      </c>
      <c r="C9965" t="str" cm="1">
        <f t="array" ref="C9965">_xlfn.IFS(AND(B9965&gt;0,B9965&lt;1), "Semiauxotroph", B9965=1, "Assimilator", B9965=0, "Auxotroph")</f>
        <v>Semiauxotroph</v>
      </c>
    </row>
    <row r="9966" spans="1:3" x14ac:dyDescent="0.2">
      <c r="A9966" t="s">
        <v>9964</v>
      </c>
      <c r="B9966">
        <v>0.75</v>
      </c>
      <c r="C9966" t="str" cm="1">
        <f t="array" ref="C9966">_xlfn.IFS(AND(B9966&gt;0,B9966&lt;1), "Semiauxotroph", B9966=1, "Assimilator", B9966=0, "Auxotroph")</f>
        <v>Semiauxotroph</v>
      </c>
    </row>
    <row r="9967" spans="1:3" x14ac:dyDescent="0.2">
      <c r="A9967" t="s">
        <v>9965</v>
      </c>
      <c r="B9967">
        <v>0.75</v>
      </c>
      <c r="C9967" t="str" cm="1">
        <f t="array" ref="C9967">_xlfn.IFS(AND(B9967&gt;0,B9967&lt;1), "Semiauxotroph", B9967=1, "Assimilator", B9967=0, "Auxotroph")</f>
        <v>Semiauxotroph</v>
      </c>
    </row>
    <row r="9968" spans="1:3" x14ac:dyDescent="0.2">
      <c r="A9968" t="s">
        <v>9966</v>
      </c>
      <c r="B9968">
        <v>0</v>
      </c>
      <c r="C9968" t="str" cm="1">
        <f t="array" ref="C9968">_xlfn.IFS(AND(B9968&gt;0,B9968&lt;1), "Semiauxotroph", B9968=1, "Assimilator", B9968=0, "Auxotroph")</f>
        <v>Auxotroph</v>
      </c>
    </row>
    <row r="9969" spans="1:3" x14ac:dyDescent="0.2">
      <c r="A9969" t="s">
        <v>9967</v>
      </c>
      <c r="B9969">
        <v>0.33333333333333298</v>
      </c>
      <c r="C9969" t="str" cm="1">
        <f t="array" ref="C9969">_xlfn.IFS(AND(B9969&gt;0,B9969&lt;1), "Semiauxotroph", B9969=1, "Assimilator", B9969=0, "Auxotroph")</f>
        <v>Semiauxotroph</v>
      </c>
    </row>
    <row r="9970" spans="1:3" x14ac:dyDescent="0.2">
      <c r="A9970" t="s">
        <v>9968</v>
      </c>
      <c r="B9970">
        <v>0</v>
      </c>
      <c r="C9970" t="str" cm="1">
        <f t="array" ref="C9970">_xlfn.IFS(AND(B9970&gt;0,B9970&lt;1), "Semiauxotroph", B9970=1, "Assimilator", B9970=0, "Auxotroph")</f>
        <v>Auxotroph</v>
      </c>
    </row>
    <row r="9971" spans="1:3" x14ac:dyDescent="0.2">
      <c r="A9971" t="s">
        <v>9969</v>
      </c>
      <c r="B9971">
        <v>1</v>
      </c>
      <c r="C9971" t="str" cm="1">
        <f t="array" ref="C9971">_xlfn.IFS(AND(B9971&gt;0,B9971&lt;1), "Semiauxotroph", B9971=1, "Assimilator", B9971=0, "Auxotroph")</f>
        <v>Assimilator</v>
      </c>
    </row>
    <row r="9972" spans="1:3" x14ac:dyDescent="0.2">
      <c r="A9972" t="s">
        <v>9970</v>
      </c>
      <c r="B9972">
        <v>0.75</v>
      </c>
      <c r="C9972" t="str" cm="1">
        <f t="array" ref="C9972">_xlfn.IFS(AND(B9972&gt;0,B9972&lt;1), "Semiauxotroph", B9972=1, "Assimilator", B9972=0, "Auxotroph")</f>
        <v>Semiauxotroph</v>
      </c>
    </row>
    <row r="9973" spans="1:3" x14ac:dyDescent="0.2">
      <c r="A9973" t="s">
        <v>9971</v>
      </c>
      <c r="B9973">
        <v>0.75</v>
      </c>
      <c r="C9973" t="str" cm="1">
        <f t="array" ref="C9973">_xlfn.IFS(AND(B9973&gt;0,B9973&lt;1), "Semiauxotroph", B9973=1, "Assimilator", B9973=0, "Auxotroph")</f>
        <v>Semiauxotroph</v>
      </c>
    </row>
    <row r="9974" spans="1:3" x14ac:dyDescent="0.2">
      <c r="A9974" t="s">
        <v>9972</v>
      </c>
      <c r="B9974">
        <v>1</v>
      </c>
      <c r="C9974" t="str" cm="1">
        <f t="array" ref="C9974">_xlfn.IFS(AND(B9974&gt;0,B9974&lt;1), "Semiauxotroph", B9974=1, "Assimilator", B9974=0, "Auxotroph")</f>
        <v>Assimilator</v>
      </c>
    </row>
    <row r="9975" spans="1:3" x14ac:dyDescent="0.2">
      <c r="A9975" t="s">
        <v>9973</v>
      </c>
      <c r="B9975">
        <v>0</v>
      </c>
      <c r="C9975" t="str" cm="1">
        <f t="array" ref="C9975">_xlfn.IFS(AND(B9975&gt;0,B9975&lt;1), "Semiauxotroph", B9975=1, "Assimilator", B9975=0, "Auxotroph")</f>
        <v>Auxotroph</v>
      </c>
    </row>
    <row r="9976" spans="1:3" x14ac:dyDescent="0.2">
      <c r="A9976" t="s">
        <v>9974</v>
      </c>
      <c r="B9976">
        <v>0</v>
      </c>
      <c r="C9976" t="str" cm="1">
        <f t="array" ref="C9976">_xlfn.IFS(AND(B9976&gt;0,B9976&lt;1), "Semiauxotroph", B9976=1, "Assimilator", B9976=0, "Auxotroph")</f>
        <v>Auxotroph</v>
      </c>
    </row>
    <row r="9977" spans="1:3" x14ac:dyDescent="0.2">
      <c r="A9977" t="s">
        <v>9975</v>
      </c>
      <c r="B9977">
        <v>0.75</v>
      </c>
      <c r="C9977" t="str" cm="1">
        <f t="array" ref="C9977">_xlfn.IFS(AND(B9977&gt;0,B9977&lt;1), "Semiauxotroph", B9977=1, "Assimilator", B9977=0, "Auxotroph")</f>
        <v>Semiauxotroph</v>
      </c>
    </row>
    <row r="9978" spans="1:3" x14ac:dyDescent="0.2">
      <c r="A9978" t="s">
        <v>9976</v>
      </c>
      <c r="B9978">
        <v>0.25</v>
      </c>
      <c r="C9978" t="str" cm="1">
        <f t="array" ref="C9978">_xlfn.IFS(AND(B9978&gt;0,B9978&lt;1), "Semiauxotroph", B9978=1, "Assimilator", B9978=0, "Auxotroph")</f>
        <v>Semiauxotroph</v>
      </c>
    </row>
    <row r="9979" spans="1:3" x14ac:dyDescent="0.2">
      <c r="A9979" t="s">
        <v>9977</v>
      </c>
      <c r="B9979">
        <v>0.5</v>
      </c>
      <c r="C9979" t="str" cm="1">
        <f t="array" ref="C9979">_xlfn.IFS(AND(B9979&gt;0,B9979&lt;1), "Semiauxotroph", B9979=1, "Assimilator", B9979=0, "Auxotroph")</f>
        <v>Semiauxotroph</v>
      </c>
    </row>
    <row r="9980" spans="1:3" x14ac:dyDescent="0.2">
      <c r="A9980" t="s">
        <v>9978</v>
      </c>
      <c r="B9980">
        <v>0.5</v>
      </c>
      <c r="C9980" t="str" cm="1">
        <f t="array" ref="C9980">_xlfn.IFS(AND(B9980&gt;0,B9980&lt;1), "Semiauxotroph", B9980=1, "Assimilator", B9980=0, "Auxotroph")</f>
        <v>Semiauxotroph</v>
      </c>
    </row>
    <row r="9981" spans="1:3" x14ac:dyDescent="0.2">
      <c r="A9981" t="s">
        <v>9979</v>
      </c>
      <c r="B9981">
        <v>0</v>
      </c>
      <c r="C9981" t="str" cm="1">
        <f t="array" ref="C9981">_xlfn.IFS(AND(B9981&gt;0,B9981&lt;1), "Semiauxotroph", B9981=1, "Assimilator", B9981=0, "Auxotroph")</f>
        <v>Auxotroph</v>
      </c>
    </row>
    <row r="9982" spans="1:3" x14ac:dyDescent="0.2">
      <c r="A9982" t="s">
        <v>9980</v>
      </c>
      <c r="B9982">
        <v>0.25</v>
      </c>
      <c r="C9982" t="str" cm="1">
        <f t="array" ref="C9982">_xlfn.IFS(AND(B9982&gt;0,B9982&lt;1), "Semiauxotroph", B9982=1, "Assimilator", B9982=0, "Auxotroph")</f>
        <v>Semiauxotroph</v>
      </c>
    </row>
    <row r="9983" spans="1:3" x14ac:dyDescent="0.2">
      <c r="A9983" t="s">
        <v>9981</v>
      </c>
      <c r="B9983">
        <v>0.5</v>
      </c>
      <c r="C9983" t="str" cm="1">
        <f t="array" ref="C9983">_xlfn.IFS(AND(B9983&gt;0,B9983&lt;1), "Semiauxotroph", B9983=1, "Assimilator", B9983=0, "Auxotroph")</f>
        <v>Semiauxotroph</v>
      </c>
    </row>
    <row r="9984" spans="1:3" x14ac:dyDescent="0.2">
      <c r="A9984" t="s">
        <v>9982</v>
      </c>
      <c r="B9984">
        <v>0.33333333333333298</v>
      </c>
      <c r="C9984" t="str" cm="1">
        <f t="array" ref="C9984">_xlfn.IFS(AND(B9984&gt;0,B9984&lt;1), "Semiauxotroph", B9984=1, "Assimilator", B9984=0, "Auxotroph")</f>
        <v>Semiauxotroph</v>
      </c>
    </row>
    <row r="9985" spans="1:3" x14ac:dyDescent="0.2">
      <c r="A9985" t="s">
        <v>9983</v>
      </c>
      <c r="B9985">
        <v>0.25</v>
      </c>
      <c r="C9985" t="str" cm="1">
        <f t="array" ref="C9985">_xlfn.IFS(AND(B9985&gt;0,B9985&lt;1), "Semiauxotroph", B9985=1, "Assimilator", B9985=0, "Auxotroph")</f>
        <v>Semiauxotroph</v>
      </c>
    </row>
    <row r="9986" spans="1:3" x14ac:dyDescent="0.2">
      <c r="A9986" t="s">
        <v>9984</v>
      </c>
      <c r="B9986">
        <v>0</v>
      </c>
      <c r="C9986" t="str" cm="1">
        <f t="array" ref="C9986">_xlfn.IFS(AND(B9986&gt;0,B9986&lt;1), "Semiauxotroph", B9986=1, "Assimilator", B9986=0, "Auxotroph")</f>
        <v>Auxotroph</v>
      </c>
    </row>
    <row r="9987" spans="1:3" x14ac:dyDescent="0.2">
      <c r="A9987" t="s">
        <v>9985</v>
      </c>
      <c r="B9987">
        <v>0</v>
      </c>
      <c r="C9987" t="str" cm="1">
        <f t="array" ref="C9987">_xlfn.IFS(AND(B9987&gt;0,B9987&lt;1), "Semiauxotroph", B9987=1, "Assimilator", B9987=0, "Auxotroph")</f>
        <v>Auxotroph</v>
      </c>
    </row>
    <row r="9988" spans="1:3" x14ac:dyDescent="0.2">
      <c r="A9988" t="s">
        <v>9986</v>
      </c>
      <c r="B9988">
        <v>0</v>
      </c>
      <c r="C9988" t="str" cm="1">
        <f t="array" ref="C9988">_xlfn.IFS(AND(B9988&gt;0,B9988&lt;1), "Semiauxotroph", B9988=1, "Assimilator", B9988=0, "Auxotroph")</f>
        <v>Auxotroph</v>
      </c>
    </row>
    <row r="9989" spans="1:3" x14ac:dyDescent="0.2">
      <c r="A9989" t="s">
        <v>9987</v>
      </c>
      <c r="B9989">
        <v>0.5</v>
      </c>
      <c r="C9989" t="str" cm="1">
        <f t="array" ref="C9989">_xlfn.IFS(AND(B9989&gt;0,B9989&lt;1), "Semiauxotroph", B9989=1, "Assimilator", B9989=0, "Auxotroph")</f>
        <v>Semiauxotroph</v>
      </c>
    </row>
    <row r="9990" spans="1:3" x14ac:dyDescent="0.2">
      <c r="A9990" t="s">
        <v>9988</v>
      </c>
      <c r="B9990">
        <v>0.25</v>
      </c>
      <c r="C9990" t="str" cm="1">
        <f t="array" ref="C9990">_xlfn.IFS(AND(B9990&gt;0,B9990&lt;1), "Semiauxotroph", B9990=1, "Assimilator", B9990=0, "Auxotroph")</f>
        <v>Semiauxotroph</v>
      </c>
    </row>
    <row r="9991" spans="1:3" x14ac:dyDescent="0.2">
      <c r="A9991" t="s">
        <v>9989</v>
      </c>
      <c r="B9991">
        <v>0.25</v>
      </c>
      <c r="C9991" t="str" cm="1">
        <f t="array" ref="C9991">_xlfn.IFS(AND(B9991&gt;0,B9991&lt;1), "Semiauxotroph", B9991=1, "Assimilator", B9991=0, "Auxotroph")</f>
        <v>Semiauxotroph</v>
      </c>
    </row>
    <row r="9992" spans="1:3" x14ac:dyDescent="0.2">
      <c r="A9992" t="s">
        <v>9990</v>
      </c>
      <c r="B9992">
        <v>0.25</v>
      </c>
      <c r="C9992" t="str" cm="1">
        <f t="array" ref="C9992">_xlfn.IFS(AND(B9992&gt;0,B9992&lt;1), "Semiauxotroph", B9992=1, "Assimilator", B9992=0, "Auxotroph")</f>
        <v>Semiauxotroph</v>
      </c>
    </row>
    <row r="9993" spans="1:3" x14ac:dyDescent="0.2">
      <c r="A9993" t="s">
        <v>9991</v>
      </c>
      <c r="B9993">
        <v>0</v>
      </c>
      <c r="C9993" t="str" cm="1">
        <f t="array" ref="C9993">_xlfn.IFS(AND(B9993&gt;0,B9993&lt;1), "Semiauxotroph", B9993=1, "Assimilator", B9993=0, "Auxotroph")</f>
        <v>Auxotroph</v>
      </c>
    </row>
    <row r="9994" spans="1:3" x14ac:dyDescent="0.2">
      <c r="A9994" t="s">
        <v>9992</v>
      </c>
      <c r="B9994">
        <v>0.5</v>
      </c>
      <c r="C9994" t="str" cm="1">
        <f t="array" ref="C9994">_xlfn.IFS(AND(B9994&gt;0,B9994&lt;1), "Semiauxotroph", B9994=1, "Assimilator", B9994=0, "Auxotroph")</f>
        <v>Semiauxotroph</v>
      </c>
    </row>
    <row r="9995" spans="1:3" x14ac:dyDescent="0.2">
      <c r="A9995" t="s">
        <v>9993</v>
      </c>
      <c r="B9995">
        <v>0.5</v>
      </c>
      <c r="C9995" t="str" cm="1">
        <f t="array" ref="C9995">_xlfn.IFS(AND(B9995&gt;0,B9995&lt;1), "Semiauxotroph", B9995=1, "Assimilator", B9995=0, "Auxotroph")</f>
        <v>Semiauxotroph</v>
      </c>
    </row>
    <row r="9996" spans="1:3" x14ac:dyDescent="0.2">
      <c r="A9996" t="s">
        <v>9994</v>
      </c>
      <c r="B9996">
        <v>0</v>
      </c>
      <c r="C9996" t="str" cm="1">
        <f t="array" ref="C9996">_xlfn.IFS(AND(B9996&gt;0,B9996&lt;1), "Semiauxotroph", B9996=1, "Assimilator", B9996=0, "Auxotroph")</f>
        <v>Auxotroph</v>
      </c>
    </row>
    <row r="9997" spans="1:3" x14ac:dyDescent="0.2">
      <c r="A9997" t="s">
        <v>9995</v>
      </c>
      <c r="B9997">
        <v>0.75</v>
      </c>
      <c r="C9997" t="str" cm="1">
        <f t="array" ref="C9997">_xlfn.IFS(AND(B9997&gt;0,B9997&lt;1), "Semiauxotroph", B9997=1, "Assimilator", B9997=0, "Auxotroph")</f>
        <v>Semiauxotroph</v>
      </c>
    </row>
    <row r="9998" spans="1:3" x14ac:dyDescent="0.2">
      <c r="A9998" t="s">
        <v>9996</v>
      </c>
      <c r="B9998">
        <v>0</v>
      </c>
      <c r="C9998" t="str" cm="1">
        <f t="array" ref="C9998">_xlfn.IFS(AND(B9998&gt;0,B9998&lt;1), "Semiauxotroph", B9998=1, "Assimilator", B9998=0, "Auxotroph")</f>
        <v>Auxotroph</v>
      </c>
    </row>
    <row r="9999" spans="1:3" x14ac:dyDescent="0.2">
      <c r="A9999" t="s">
        <v>9997</v>
      </c>
      <c r="B9999">
        <v>0.25</v>
      </c>
      <c r="C9999" t="str" cm="1">
        <f t="array" ref="C9999">_xlfn.IFS(AND(B9999&gt;0,B9999&lt;1), "Semiauxotroph", B9999=1, "Assimilator", B9999=0, "Auxotroph")</f>
        <v>Semiauxotroph</v>
      </c>
    </row>
    <row r="10000" spans="1:3" x14ac:dyDescent="0.2">
      <c r="A10000" t="s">
        <v>9998</v>
      </c>
      <c r="B10000">
        <v>0</v>
      </c>
      <c r="C10000" t="str" cm="1">
        <f t="array" ref="C10000">_xlfn.IFS(AND(B10000&gt;0,B10000&lt;1), "Semiauxotroph", B10000=1, "Assimilator", B10000=0, "Auxotroph")</f>
        <v>Auxotroph</v>
      </c>
    </row>
    <row r="10001" spans="1:3" x14ac:dyDescent="0.2">
      <c r="A10001" t="s">
        <v>9999</v>
      </c>
      <c r="B10001">
        <v>0.5</v>
      </c>
      <c r="C10001" t="str" cm="1">
        <f t="array" ref="C10001">_xlfn.IFS(AND(B10001&gt;0,B10001&lt;1), "Semiauxotroph", B10001=1, "Assimilator", B10001=0, "Auxotroph")</f>
        <v>Semiauxotroph</v>
      </c>
    </row>
    <row r="10002" spans="1:3" x14ac:dyDescent="0.2">
      <c r="A10002" t="s">
        <v>10000</v>
      </c>
      <c r="B10002">
        <v>0.33333333333333298</v>
      </c>
      <c r="C10002" t="str" cm="1">
        <f t="array" ref="C10002">_xlfn.IFS(AND(B10002&gt;0,B10002&lt;1), "Semiauxotroph", B10002=1, "Assimilator", B10002=0, "Auxotroph")</f>
        <v>Semiauxotroph</v>
      </c>
    </row>
    <row r="10003" spans="1:3" x14ac:dyDescent="0.2">
      <c r="A10003" t="s">
        <v>10001</v>
      </c>
      <c r="B10003">
        <v>0.75</v>
      </c>
      <c r="C10003" t="str" cm="1">
        <f t="array" ref="C10003">_xlfn.IFS(AND(B10003&gt;0,B10003&lt;1), "Semiauxotroph", B10003=1, "Assimilator", B10003=0, "Auxotroph")</f>
        <v>Semiauxotroph</v>
      </c>
    </row>
    <row r="10004" spans="1:3" x14ac:dyDescent="0.2">
      <c r="A10004" t="s">
        <v>10002</v>
      </c>
      <c r="B10004">
        <v>0</v>
      </c>
      <c r="C10004" t="str" cm="1">
        <f t="array" ref="C10004">_xlfn.IFS(AND(B10004&gt;0,B10004&lt;1), "Semiauxotroph", B10004=1, "Assimilator", B10004=0, "Auxotroph")</f>
        <v>Auxotroph</v>
      </c>
    </row>
    <row r="10005" spans="1:3" x14ac:dyDescent="0.2">
      <c r="A10005" t="s">
        <v>10003</v>
      </c>
      <c r="B10005">
        <v>0.25</v>
      </c>
      <c r="C10005" t="str" cm="1">
        <f t="array" ref="C10005">_xlfn.IFS(AND(B10005&gt;0,B10005&lt;1), "Semiauxotroph", B10005=1, "Assimilator", B10005=0, "Auxotroph")</f>
        <v>Semiauxotroph</v>
      </c>
    </row>
    <row r="10006" spans="1:3" x14ac:dyDescent="0.2">
      <c r="A10006" t="s">
        <v>10004</v>
      </c>
      <c r="B10006">
        <v>0.75</v>
      </c>
      <c r="C10006" t="str" cm="1">
        <f t="array" ref="C10006">_xlfn.IFS(AND(B10006&gt;0,B10006&lt;1), "Semiauxotroph", B10006=1, "Assimilator", B10006=0, "Auxotroph")</f>
        <v>Semiauxotroph</v>
      </c>
    </row>
    <row r="10007" spans="1:3" x14ac:dyDescent="0.2">
      <c r="A10007" t="s">
        <v>10005</v>
      </c>
      <c r="B10007">
        <v>0</v>
      </c>
      <c r="C10007" t="str" cm="1">
        <f t="array" ref="C10007">_xlfn.IFS(AND(B10007&gt;0,B10007&lt;1), "Semiauxotroph", B10007=1, "Assimilator", B10007=0, "Auxotroph")</f>
        <v>Auxotroph</v>
      </c>
    </row>
    <row r="10008" spans="1:3" x14ac:dyDescent="0.2">
      <c r="A10008" t="s">
        <v>10006</v>
      </c>
      <c r="B10008">
        <v>0</v>
      </c>
      <c r="C10008" t="str" cm="1">
        <f t="array" ref="C10008">_xlfn.IFS(AND(B10008&gt;0,B10008&lt;1), "Semiauxotroph", B10008=1, "Assimilator", B10008=0, "Auxotroph")</f>
        <v>Auxotroph</v>
      </c>
    </row>
    <row r="10009" spans="1:3" x14ac:dyDescent="0.2">
      <c r="A10009" t="s">
        <v>10007</v>
      </c>
      <c r="B10009">
        <v>1</v>
      </c>
      <c r="C10009" t="str" cm="1">
        <f t="array" ref="C10009">_xlfn.IFS(AND(B10009&gt;0,B10009&lt;1), "Semiauxotroph", B10009=1, "Assimilator", B10009=0, "Auxotroph")</f>
        <v>Assimilator</v>
      </c>
    </row>
    <row r="10010" spans="1:3" x14ac:dyDescent="0.2">
      <c r="A10010" t="s">
        <v>10008</v>
      </c>
      <c r="B10010">
        <v>0.75</v>
      </c>
      <c r="C10010" t="str" cm="1">
        <f t="array" ref="C10010">_xlfn.IFS(AND(B10010&gt;0,B10010&lt;1), "Semiauxotroph", B10010=1, "Assimilator", B10010=0, "Auxotroph")</f>
        <v>Semiauxotroph</v>
      </c>
    </row>
    <row r="10011" spans="1:3" x14ac:dyDescent="0.2">
      <c r="A10011" t="s">
        <v>10009</v>
      </c>
      <c r="B10011">
        <v>0.5</v>
      </c>
      <c r="C10011" t="str" cm="1">
        <f t="array" ref="C10011">_xlfn.IFS(AND(B10011&gt;0,B10011&lt;1), "Semiauxotroph", B10011=1, "Assimilator", B10011=0, "Auxotroph")</f>
        <v>Semiauxotroph</v>
      </c>
    </row>
    <row r="10012" spans="1:3" x14ac:dyDescent="0.2">
      <c r="A10012" t="s">
        <v>10010</v>
      </c>
      <c r="B10012">
        <v>1</v>
      </c>
      <c r="C10012" t="str" cm="1">
        <f t="array" ref="C10012">_xlfn.IFS(AND(B10012&gt;0,B10012&lt;1), "Semiauxotroph", B10012=1, "Assimilator", B10012=0, "Auxotroph")</f>
        <v>Assimilator</v>
      </c>
    </row>
    <row r="10013" spans="1:3" x14ac:dyDescent="0.2">
      <c r="A10013" t="s">
        <v>10011</v>
      </c>
      <c r="B10013">
        <v>0.75</v>
      </c>
      <c r="C10013" t="str" cm="1">
        <f t="array" ref="C10013">_xlfn.IFS(AND(B10013&gt;0,B10013&lt;1), "Semiauxotroph", B10013=1, "Assimilator", B10013=0, "Auxotroph")</f>
        <v>Semiauxotroph</v>
      </c>
    </row>
    <row r="10014" spans="1:3" x14ac:dyDescent="0.2">
      <c r="A10014" t="s">
        <v>10012</v>
      </c>
      <c r="B10014">
        <v>0.75</v>
      </c>
      <c r="C10014" t="str" cm="1">
        <f t="array" ref="C10014">_xlfn.IFS(AND(B10014&gt;0,B10014&lt;1), "Semiauxotroph", B10014=1, "Assimilator", B10014=0, "Auxotroph")</f>
        <v>Semiauxotroph</v>
      </c>
    </row>
    <row r="10015" spans="1:3" x14ac:dyDescent="0.2">
      <c r="A10015" t="s">
        <v>10013</v>
      </c>
      <c r="B10015">
        <v>0</v>
      </c>
      <c r="C10015" t="str" cm="1">
        <f t="array" ref="C10015">_xlfn.IFS(AND(B10015&gt;0,B10015&lt;1), "Semiauxotroph", B10015=1, "Assimilator", B10015=0, "Auxotroph")</f>
        <v>Auxotroph</v>
      </c>
    </row>
    <row r="10016" spans="1:3" x14ac:dyDescent="0.2">
      <c r="A10016" t="s">
        <v>10014</v>
      </c>
      <c r="B10016">
        <v>0</v>
      </c>
      <c r="C10016" t="str" cm="1">
        <f t="array" ref="C10016">_xlfn.IFS(AND(B10016&gt;0,B10016&lt;1), "Semiauxotroph", B10016=1, "Assimilator", B10016=0, "Auxotroph")</f>
        <v>Auxotroph</v>
      </c>
    </row>
    <row r="10017" spans="1:3" x14ac:dyDescent="0.2">
      <c r="A10017" t="s">
        <v>10015</v>
      </c>
      <c r="B10017">
        <v>0</v>
      </c>
      <c r="C10017" t="str" cm="1">
        <f t="array" ref="C10017">_xlfn.IFS(AND(B10017&gt;0,B10017&lt;1), "Semiauxotroph", B10017=1, "Assimilator", B10017=0, "Auxotroph")</f>
        <v>Auxotroph</v>
      </c>
    </row>
    <row r="10018" spans="1:3" x14ac:dyDescent="0.2">
      <c r="A10018" t="s">
        <v>10016</v>
      </c>
      <c r="B10018">
        <v>0.25</v>
      </c>
      <c r="C10018" t="str" cm="1">
        <f t="array" ref="C10018">_xlfn.IFS(AND(B10018&gt;0,B10018&lt;1), "Semiauxotroph", B10018=1, "Assimilator", B10018=0, "Auxotroph")</f>
        <v>Semiauxotroph</v>
      </c>
    </row>
    <row r="10019" spans="1:3" x14ac:dyDescent="0.2">
      <c r="A10019" t="s">
        <v>10017</v>
      </c>
      <c r="B10019">
        <v>0.5</v>
      </c>
      <c r="C10019" t="str" cm="1">
        <f t="array" ref="C10019">_xlfn.IFS(AND(B10019&gt;0,B10019&lt;1), "Semiauxotroph", B10019=1, "Assimilator", B10019=0, "Auxotroph")</f>
        <v>Semiauxotroph</v>
      </c>
    </row>
    <row r="10020" spans="1:3" x14ac:dyDescent="0.2">
      <c r="A10020" t="s">
        <v>10018</v>
      </c>
      <c r="B10020">
        <v>0.75</v>
      </c>
      <c r="C10020" t="str" cm="1">
        <f t="array" ref="C10020">_xlfn.IFS(AND(B10020&gt;0,B10020&lt;1), "Semiauxotroph", B10020=1, "Assimilator", B10020=0, "Auxotroph")</f>
        <v>Semiauxotroph</v>
      </c>
    </row>
    <row r="10021" spans="1:3" x14ac:dyDescent="0.2">
      <c r="A10021" t="s">
        <v>10019</v>
      </c>
      <c r="B10021">
        <v>0.75</v>
      </c>
      <c r="C10021" t="str" cm="1">
        <f t="array" ref="C10021">_xlfn.IFS(AND(B10021&gt;0,B10021&lt;1), "Semiauxotroph", B10021=1, "Assimilator", B10021=0, "Auxotroph")</f>
        <v>Semiauxotroph</v>
      </c>
    </row>
    <row r="10022" spans="1:3" x14ac:dyDescent="0.2">
      <c r="A10022" t="s">
        <v>10020</v>
      </c>
      <c r="B10022">
        <v>1</v>
      </c>
      <c r="C10022" t="str" cm="1">
        <f t="array" ref="C10022">_xlfn.IFS(AND(B10022&gt;0,B10022&lt;1), "Semiauxotroph", B10022=1, "Assimilator", B10022=0, "Auxotroph")</f>
        <v>Assimilator</v>
      </c>
    </row>
    <row r="10023" spans="1:3" x14ac:dyDescent="0.2">
      <c r="A10023" t="s">
        <v>10021</v>
      </c>
      <c r="B10023">
        <v>0</v>
      </c>
      <c r="C10023" t="str" cm="1">
        <f t="array" ref="C10023">_xlfn.IFS(AND(B10023&gt;0,B10023&lt;1), "Semiauxotroph", B10023=1, "Assimilator", B10023=0, "Auxotroph")</f>
        <v>Auxotroph</v>
      </c>
    </row>
    <row r="10024" spans="1:3" x14ac:dyDescent="0.2">
      <c r="A10024" t="s">
        <v>10022</v>
      </c>
      <c r="B10024">
        <v>0.5</v>
      </c>
      <c r="C10024" t="str" cm="1">
        <f t="array" ref="C10024">_xlfn.IFS(AND(B10024&gt;0,B10024&lt;1), "Semiauxotroph", B10024=1, "Assimilator", B10024=0, "Auxotroph")</f>
        <v>Semiauxotroph</v>
      </c>
    </row>
    <row r="10025" spans="1:3" x14ac:dyDescent="0.2">
      <c r="A10025" t="s">
        <v>10023</v>
      </c>
      <c r="B10025">
        <v>1</v>
      </c>
      <c r="C10025" t="str" cm="1">
        <f t="array" ref="C10025">_xlfn.IFS(AND(B10025&gt;0,B10025&lt;1), "Semiauxotroph", B10025=1, "Assimilator", B10025=0, "Auxotroph")</f>
        <v>Assimilator</v>
      </c>
    </row>
    <row r="10026" spans="1:3" x14ac:dyDescent="0.2">
      <c r="A10026" t="s">
        <v>10024</v>
      </c>
      <c r="B10026">
        <v>0</v>
      </c>
      <c r="C10026" t="str" cm="1">
        <f t="array" ref="C10026">_xlfn.IFS(AND(B10026&gt;0,B10026&lt;1), "Semiauxotroph", B10026=1, "Assimilator", B10026=0, "Auxotroph")</f>
        <v>Auxotroph</v>
      </c>
    </row>
    <row r="10027" spans="1:3" x14ac:dyDescent="0.2">
      <c r="A10027" t="s">
        <v>10025</v>
      </c>
      <c r="B10027">
        <v>0</v>
      </c>
      <c r="C10027" t="str" cm="1">
        <f t="array" ref="C10027">_xlfn.IFS(AND(B10027&gt;0,B10027&lt;1), "Semiauxotroph", B10027=1, "Assimilator", B10027=0, "Auxotroph")</f>
        <v>Auxotroph</v>
      </c>
    </row>
    <row r="10028" spans="1:3" x14ac:dyDescent="0.2">
      <c r="A10028" t="s">
        <v>10026</v>
      </c>
      <c r="B10028">
        <v>0</v>
      </c>
      <c r="C10028" t="str" cm="1">
        <f t="array" ref="C10028">_xlfn.IFS(AND(B10028&gt;0,B10028&lt;1), "Semiauxotroph", B10028=1, "Assimilator", B10028=0, "Auxotroph")</f>
        <v>Auxotroph</v>
      </c>
    </row>
    <row r="10029" spans="1:3" x14ac:dyDescent="0.2">
      <c r="A10029" t="s">
        <v>10027</v>
      </c>
      <c r="B10029">
        <v>0</v>
      </c>
      <c r="C10029" t="str" cm="1">
        <f t="array" ref="C10029">_xlfn.IFS(AND(B10029&gt;0,B10029&lt;1), "Semiauxotroph", B10029=1, "Assimilator", B10029=0, "Auxotroph")</f>
        <v>Auxotroph</v>
      </c>
    </row>
    <row r="10030" spans="1:3" x14ac:dyDescent="0.2">
      <c r="A10030" t="s">
        <v>10028</v>
      </c>
      <c r="B10030">
        <v>0.25</v>
      </c>
      <c r="C10030" t="str" cm="1">
        <f t="array" ref="C10030">_xlfn.IFS(AND(B10030&gt;0,B10030&lt;1), "Semiauxotroph", B10030=1, "Assimilator", B10030=0, "Auxotroph")</f>
        <v>Semiauxotroph</v>
      </c>
    </row>
    <row r="10031" spans="1:3" x14ac:dyDescent="0.2">
      <c r="A10031" t="s">
        <v>10029</v>
      </c>
      <c r="B10031">
        <v>0.75</v>
      </c>
      <c r="C10031" t="str" cm="1">
        <f t="array" ref="C10031">_xlfn.IFS(AND(B10031&gt;0,B10031&lt;1), "Semiauxotroph", B10031=1, "Assimilator", B10031=0, "Auxotroph")</f>
        <v>Semiauxotroph</v>
      </c>
    </row>
    <row r="10032" spans="1:3" x14ac:dyDescent="0.2">
      <c r="A10032" t="s">
        <v>10030</v>
      </c>
      <c r="B10032">
        <v>0</v>
      </c>
      <c r="C10032" t="str" cm="1">
        <f t="array" ref="C10032">_xlfn.IFS(AND(B10032&gt;0,B10032&lt;1), "Semiauxotroph", B10032=1, "Assimilator", B10032=0, "Auxotroph")</f>
        <v>Auxotroph</v>
      </c>
    </row>
    <row r="10033" spans="1:3" x14ac:dyDescent="0.2">
      <c r="A10033" t="s">
        <v>10031</v>
      </c>
      <c r="B10033">
        <v>0.5</v>
      </c>
      <c r="C10033" t="str" cm="1">
        <f t="array" ref="C10033">_xlfn.IFS(AND(B10033&gt;0,B10033&lt;1), "Semiauxotroph", B10033=1, "Assimilator", B10033=0, "Auxotroph")</f>
        <v>Semiauxotroph</v>
      </c>
    </row>
    <row r="10034" spans="1:3" x14ac:dyDescent="0.2">
      <c r="A10034" t="s">
        <v>10032</v>
      </c>
      <c r="B10034">
        <v>0.25</v>
      </c>
      <c r="C10034" t="str" cm="1">
        <f t="array" ref="C10034">_xlfn.IFS(AND(B10034&gt;0,B10034&lt;1), "Semiauxotroph", B10034=1, "Assimilator", B10034=0, "Auxotroph")</f>
        <v>Semiauxotroph</v>
      </c>
    </row>
    <row r="10035" spans="1:3" x14ac:dyDescent="0.2">
      <c r="A10035" t="s">
        <v>10033</v>
      </c>
      <c r="B10035">
        <v>0</v>
      </c>
      <c r="C10035" t="str" cm="1">
        <f t="array" ref="C10035">_xlfn.IFS(AND(B10035&gt;0,B10035&lt;1), "Semiauxotroph", B10035=1, "Assimilator", B10035=0, "Auxotroph")</f>
        <v>Auxotroph</v>
      </c>
    </row>
    <row r="10036" spans="1:3" x14ac:dyDescent="0.2">
      <c r="A10036" t="s">
        <v>10034</v>
      </c>
      <c r="B10036">
        <v>0.75</v>
      </c>
      <c r="C10036" t="str" cm="1">
        <f t="array" ref="C10036">_xlfn.IFS(AND(B10036&gt;0,B10036&lt;1), "Semiauxotroph", B10036=1, "Assimilator", B10036=0, "Auxotroph")</f>
        <v>Semiauxotroph</v>
      </c>
    </row>
    <row r="10037" spans="1:3" x14ac:dyDescent="0.2">
      <c r="A10037" t="s">
        <v>10035</v>
      </c>
      <c r="B10037">
        <v>0.25</v>
      </c>
      <c r="C10037" t="str" cm="1">
        <f t="array" ref="C10037">_xlfn.IFS(AND(B10037&gt;0,B10037&lt;1), "Semiauxotroph", B10037=1, "Assimilator", B10037=0, "Auxotroph")</f>
        <v>Semiauxotroph</v>
      </c>
    </row>
    <row r="10038" spans="1:3" x14ac:dyDescent="0.2">
      <c r="A10038" t="s">
        <v>10036</v>
      </c>
      <c r="B10038">
        <v>0.5</v>
      </c>
      <c r="C10038" t="str" cm="1">
        <f t="array" ref="C10038">_xlfn.IFS(AND(B10038&gt;0,B10038&lt;1), "Semiauxotroph", B10038=1, "Assimilator", B10038=0, "Auxotroph")</f>
        <v>Semiauxotroph</v>
      </c>
    </row>
    <row r="10039" spans="1:3" x14ac:dyDescent="0.2">
      <c r="A10039" t="s">
        <v>10037</v>
      </c>
      <c r="B10039">
        <v>0.25</v>
      </c>
      <c r="C10039" t="str" cm="1">
        <f t="array" ref="C10039">_xlfn.IFS(AND(B10039&gt;0,B10039&lt;1), "Semiauxotroph", B10039=1, "Assimilator", B10039=0, "Auxotroph")</f>
        <v>Semiauxotroph</v>
      </c>
    </row>
    <row r="10040" spans="1:3" x14ac:dyDescent="0.2">
      <c r="A10040" t="s">
        <v>10038</v>
      </c>
      <c r="B10040">
        <v>0.25</v>
      </c>
      <c r="C10040" t="str" cm="1">
        <f t="array" ref="C10040">_xlfn.IFS(AND(B10040&gt;0,B10040&lt;1), "Semiauxotroph", B10040=1, "Assimilator", B10040=0, "Auxotroph")</f>
        <v>Semiauxotroph</v>
      </c>
    </row>
    <row r="10041" spans="1:3" x14ac:dyDescent="0.2">
      <c r="A10041" t="s">
        <v>10039</v>
      </c>
      <c r="B10041">
        <v>0.25</v>
      </c>
      <c r="C10041" t="str" cm="1">
        <f t="array" ref="C10041">_xlfn.IFS(AND(B10041&gt;0,B10041&lt;1), "Semiauxotroph", B10041=1, "Assimilator", B10041=0, "Auxotroph")</f>
        <v>Semiauxotroph</v>
      </c>
    </row>
    <row r="10042" spans="1:3" x14ac:dyDescent="0.2">
      <c r="A10042" t="s">
        <v>10040</v>
      </c>
      <c r="B10042">
        <v>0.5</v>
      </c>
      <c r="C10042" t="str" cm="1">
        <f t="array" ref="C10042">_xlfn.IFS(AND(B10042&gt;0,B10042&lt;1), "Semiauxotroph", B10042=1, "Assimilator", B10042=0, "Auxotroph")</f>
        <v>Semiauxotroph</v>
      </c>
    </row>
    <row r="10043" spans="1:3" x14ac:dyDescent="0.2">
      <c r="A10043" t="s">
        <v>10041</v>
      </c>
      <c r="B10043">
        <v>0</v>
      </c>
      <c r="C10043" t="str" cm="1">
        <f t="array" ref="C10043">_xlfn.IFS(AND(B10043&gt;0,B10043&lt;1), "Semiauxotroph", B10043=1, "Assimilator", B10043=0, "Auxotroph")</f>
        <v>Auxotroph</v>
      </c>
    </row>
    <row r="10044" spans="1:3" x14ac:dyDescent="0.2">
      <c r="A10044" t="s">
        <v>10042</v>
      </c>
      <c r="B10044">
        <v>0.5</v>
      </c>
      <c r="C10044" t="str" cm="1">
        <f t="array" ref="C10044">_xlfn.IFS(AND(B10044&gt;0,B10044&lt;1), "Semiauxotroph", B10044=1, "Assimilator", B10044=0, "Auxotroph")</f>
        <v>Semiauxotroph</v>
      </c>
    </row>
    <row r="10045" spans="1:3" x14ac:dyDescent="0.2">
      <c r="A10045" t="s">
        <v>10043</v>
      </c>
      <c r="B10045">
        <v>0.25</v>
      </c>
      <c r="C10045" t="str" cm="1">
        <f t="array" ref="C10045">_xlfn.IFS(AND(B10045&gt;0,B10045&lt;1), "Semiauxotroph", B10045=1, "Assimilator", B10045=0, "Auxotroph")</f>
        <v>Semiauxotroph</v>
      </c>
    </row>
    <row r="10046" spans="1:3" x14ac:dyDescent="0.2">
      <c r="A10046" t="s">
        <v>10044</v>
      </c>
      <c r="B10046">
        <v>0.25</v>
      </c>
      <c r="C10046" t="str" cm="1">
        <f t="array" ref="C10046">_xlfn.IFS(AND(B10046&gt;0,B10046&lt;1), "Semiauxotroph", B10046=1, "Assimilator", B10046=0, "Auxotroph")</f>
        <v>Semiauxotroph</v>
      </c>
    </row>
    <row r="10047" spans="1:3" x14ac:dyDescent="0.2">
      <c r="A10047" t="s">
        <v>10045</v>
      </c>
      <c r="B10047">
        <v>0.5</v>
      </c>
      <c r="C10047" t="str" cm="1">
        <f t="array" ref="C10047">_xlfn.IFS(AND(B10047&gt;0,B10047&lt;1), "Semiauxotroph", B10047=1, "Assimilator", B10047=0, "Auxotroph")</f>
        <v>Semiauxotroph</v>
      </c>
    </row>
    <row r="10048" spans="1:3" x14ac:dyDescent="0.2">
      <c r="A10048" t="s">
        <v>10046</v>
      </c>
      <c r="B10048">
        <v>0.25</v>
      </c>
      <c r="C10048" t="str" cm="1">
        <f t="array" ref="C10048">_xlfn.IFS(AND(B10048&gt;0,B10048&lt;1), "Semiauxotroph", B10048=1, "Assimilator", B10048=0, "Auxotroph")</f>
        <v>Semiauxotroph</v>
      </c>
    </row>
    <row r="10049" spans="1:3" x14ac:dyDescent="0.2">
      <c r="A10049" t="s">
        <v>10047</v>
      </c>
      <c r="B10049">
        <v>0</v>
      </c>
      <c r="C10049" t="str" cm="1">
        <f t="array" ref="C10049">_xlfn.IFS(AND(B10049&gt;0,B10049&lt;1), "Semiauxotroph", B10049=1, "Assimilator", B10049=0, "Auxotroph")</f>
        <v>Auxotroph</v>
      </c>
    </row>
    <row r="10050" spans="1:3" x14ac:dyDescent="0.2">
      <c r="A10050" t="s">
        <v>10048</v>
      </c>
      <c r="B10050">
        <v>0</v>
      </c>
      <c r="C10050" t="str" cm="1">
        <f t="array" ref="C10050">_xlfn.IFS(AND(B10050&gt;0,B10050&lt;1), "Semiauxotroph", B10050=1, "Assimilator", B10050=0, "Auxotroph")</f>
        <v>Auxotroph</v>
      </c>
    </row>
    <row r="10051" spans="1:3" x14ac:dyDescent="0.2">
      <c r="A10051" t="s">
        <v>10049</v>
      </c>
      <c r="B10051">
        <v>0.25</v>
      </c>
      <c r="C10051" t="str" cm="1">
        <f t="array" ref="C10051">_xlfn.IFS(AND(B10051&gt;0,B10051&lt;1), "Semiauxotroph", B10051=1, "Assimilator", B10051=0, "Auxotroph")</f>
        <v>Semiauxotroph</v>
      </c>
    </row>
    <row r="10052" spans="1:3" x14ac:dyDescent="0.2">
      <c r="A10052" t="s">
        <v>10050</v>
      </c>
      <c r="B10052">
        <v>0</v>
      </c>
      <c r="C10052" t="str" cm="1">
        <f t="array" ref="C10052">_xlfn.IFS(AND(B10052&gt;0,B10052&lt;1), "Semiauxotroph", B10052=1, "Assimilator", B10052=0, "Auxotroph")</f>
        <v>Auxotroph</v>
      </c>
    </row>
    <row r="10053" spans="1:3" x14ac:dyDescent="0.2">
      <c r="A10053" t="s">
        <v>10051</v>
      </c>
      <c r="B10053">
        <v>0</v>
      </c>
      <c r="C10053" t="str" cm="1">
        <f t="array" ref="C10053">_xlfn.IFS(AND(B10053&gt;0,B10053&lt;1), "Semiauxotroph", B10053=1, "Assimilator", B10053=0, "Auxotroph")</f>
        <v>Auxotroph</v>
      </c>
    </row>
    <row r="10054" spans="1:3" x14ac:dyDescent="0.2">
      <c r="A10054" t="s">
        <v>10052</v>
      </c>
      <c r="B10054">
        <v>0.75</v>
      </c>
      <c r="C10054" t="str" cm="1">
        <f t="array" ref="C10054">_xlfn.IFS(AND(B10054&gt;0,B10054&lt;1), "Semiauxotroph", B10054=1, "Assimilator", B10054=0, "Auxotroph")</f>
        <v>Semiauxotroph</v>
      </c>
    </row>
    <row r="10055" spans="1:3" x14ac:dyDescent="0.2">
      <c r="A10055" t="s">
        <v>10053</v>
      </c>
      <c r="B10055">
        <v>0.75</v>
      </c>
      <c r="C10055" t="str" cm="1">
        <f t="array" ref="C10055">_xlfn.IFS(AND(B10055&gt;0,B10055&lt;1), "Semiauxotroph", B10055=1, "Assimilator", B10055=0, "Auxotroph")</f>
        <v>Semiauxotroph</v>
      </c>
    </row>
    <row r="10056" spans="1:3" x14ac:dyDescent="0.2">
      <c r="A10056" t="s">
        <v>10054</v>
      </c>
      <c r="B10056">
        <v>0.75</v>
      </c>
      <c r="C10056" t="str" cm="1">
        <f t="array" ref="C10056">_xlfn.IFS(AND(B10056&gt;0,B10056&lt;1), "Semiauxotroph", B10056=1, "Assimilator", B10056=0, "Auxotroph")</f>
        <v>Semiauxotroph</v>
      </c>
    </row>
    <row r="10057" spans="1:3" x14ac:dyDescent="0.2">
      <c r="A10057" t="s">
        <v>10055</v>
      </c>
      <c r="B10057">
        <v>0</v>
      </c>
      <c r="C10057" t="str" cm="1">
        <f t="array" ref="C10057">_xlfn.IFS(AND(B10057&gt;0,B10057&lt;1), "Semiauxotroph", B10057=1, "Assimilator", B10057=0, "Auxotroph")</f>
        <v>Auxotroph</v>
      </c>
    </row>
    <row r="10058" spans="1:3" x14ac:dyDescent="0.2">
      <c r="A10058" t="s">
        <v>10056</v>
      </c>
      <c r="B10058">
        <v>0.75</v>
      </c>
      <c r="C10058" t="str" cm="1">
        <f t="array" ref="C10058">_xlfn.IFS(AND(B10058&gt;0,B10058&lt;1), "Semiauxotroph", B10058=1, "Assimilator", B10058=0, "Auxotroph")</f>
        <v>Semiauxotroph</v>
      </c>
    </row>
    <row r="10059" spans="1:3" x14ac:dyDescent="0.2">
      <c r="A10059" t="s">
        <v>10057</v>
      </c>
      <c r="B10059">
        <v>0</v>
      </c>
      <c r="C10059" t="str" cm="1">
        <f t="array" ref="C10059">_xlfn.IFS(AND(B10059&gt;0,B10059&lt;1), "Semiauxotroph", B10059=1, "Assimilator", B10059=0, "Auxotroph")</f>
        <v>Auxotroph</v>
      </c>
    </row>
    <row r="10060" spans="1:3" x14ac:dyDescent="0.2">
      <c r="A10060" t="s">
        <v>10058</v>
      </c>
      <c r="B10060">
        <v>0.25</v>
      </c>
      <c r="C10060" t="str" cm="1">
        <f t="array" ref="C10060">_xlfn.IFS(AND(B10060&gt;0,B10060&lt;1), "Semiauxotroph", B10060=1, "Assimilator", B10060=0, "Auxotroph")</f>
        <v>Semiauxotroph</v>
      </c>
    </row>
    <row r="10061" spans="1:3" x14ac:dyDescent="0.2">
      <c r="A10061" t="s">
        <v>10059</v>
      </c>
      <c r="B10061">
        <v>0.5</v>
      </c>
      <c r="C10061" t="str" cm="1">
        <f t="array" ref="C10061">_xlfn.IFS(AND(B10061&gt;0,B10061&lt;1), "Semiauxotroph", B10061=1, "Assimilator", B10061=0, "Auxotroph")</f>
        <v>Semiauxotroph</v>
      </c>
    </row>
    <row r="10062" spans="1:3" x14ac:dyDescent="0.2">
      <c r="A10062" t="s">
        <v>10060</v>
      </c>
      <c r="B10062">
        <v>0.75</v>
      </c>
      <c r="C10062" t="str" cm="1">
        <f t="array" ref="C10062">_xlfn.IFS(AND(B10062&gt;0,B10062&lt;1), "Semiauxotroph", B10062=1, "Assimilator", B10062=0, "Auxotroph")</f>
        <v>Semiauxotroph</v>
      </c>
    </row>
    <row r="10063" spans="1:3" x14ac:dyDescent="0.2">
      <c r="A10063" t="s">
        <v>10061</v>
      </c>
      <c r="B10063">
        <v>0.25</v>
      </c>
      <c r="C10063" t="str" cm="1">
        <f t="array" ref="C10063">_xlfn.IFS(AND(B10063&gt;0,B10063&lt;1), "Semiauxotroph", B10063=1, "Assimilator", B10063=0, "Auxotroph")</f>
        <v>Semiauxotroph</v>
      </c>
    </row>
    <row r="10064" spans="1:3" x14ac:dyDescent="0.2">
      <c r="A10064" t="s">
        <v>10062</v>
      </c>
      <c r="B10064">
        <v>0</v>
      </c>
      <c r="C10064" t="str" cm="1">
        <f t="array" ref="C10064">_xlfn.IFS(AND(B10064&gt;0,B10064&lt;1), "Semiauxotroph", B10064=1, "Assimilator", B10064=0, "Auxotroph")</f>
        <v>Auxotroph</v>
      </c>
    </row>
    <row r="10065" spans="1:3" x14ac:dyDescent="0.2">
      <c r="A10065" t="s">
        <v>10063</v>
      </c>
      <c r="B10065">
        <v>0.25</v>
      </c>
      <c r="C10065" t="str" cm="1">
        <f t="array" ref="C10065">_xlfn.IFS(AND(B10065&gt;0,B10065&lt;1), "Semiauxotroph", B10065=1, "Assimilator", B10065=0, "Auxotroph")</f>
        <v>Semiauxotroph</v>
      </c>
    </row>
    <row r="10066" spans="1:3" x14ac:dyDescent="0.2">
      <c r="A10066" t="s">
        <v>10064</v>
      </c>
      <c r="B10066">
        <v>0</v>
      </c>
      <c r="C10066" t="str" cm="1">
        <f t="array" ref="C10066">_xlfn.IFS(AND(B10066&gt;0,B10066&lt;1), "Semiauxotroph", B10066=1, "Assimilator", B10066=0, "Auxotroph")</f>
        <v>Auxotroph</v>
      </c>
    </row>
    <row r="10067" spans="1:3" x14ac:dyDescent="0.2">
      <c r="A10067" t="s">
        <v>10065</v>
      </c>
      <c r="B10067">
        <v>0.25</v>
      </c>
      <c r="C10067" t="str" cm="1">
        <f t="array" ref="C10067">_xlfn.IFS(AND(B10067&gt;0,B10067&lt;1), "Semiauxotroph", B10067=1, "Assimilator", B10067=0, "Auxotroph")</f>
        <v>Semiauxotroph</v>
      </c>
    </row>
    <row r="10068" spans="1:3" x14ac:dyDescent="0.2">
      <c r="A10068" t="s">
        <v>10066</v>
      </c>
      <c r="B10068">
        <v>0.75</v>
      </c>
      <c r="C10068" t="str" cm="1">
        <f t="array" ref="C10068">_xlfn.IFS(AND(B10068&gt;0,B10068&lt;1), "Semiauxotroph", B10068=1, "Assimilator", B10068=0, "Auxotroph")</f>
        <v>Semiauxotroph</v>
      </c>
    </row>
    <row r="10069" spans="1:3" x14ac:dyDescent="0.2">
      <c r="A10069" t="s">
        <v>10067</v>
      </c>
      <c r="B10069">
        <v>0.75</v>
      </c>
      <c r="C10069" t="str" cm="1">
        <f t="array" ref="C10069">_xlfn.IFS(AND(B10069&gt;0,B10069&lt;1), "Semiauxotroph", B10069=1, "Assimilator", B10069=0, "Auxotroph")</f>
        <v>Semiauxotroph</v>
      </c>
    </row>
    <row r="10070" spans="1:3" x14ac:dyDescent="0.2">
      <c r="A10070" t="s">
        <v>10068</v>
      </c>
      <c r="B10070">
        <v>0.75</v>
      </c>
      <c r="C10070" t="str" cm="1">
        <f t="array" ref="C10070">_xlfn.IFS(AND(B10070&gt;0,B10070&lt;1), "Semiauxotroph", B10070=1, "Assimilator", B10070=0, "Auxotroph")</f>
        <v>Semiauxotroph</v>
      </c>
    </row>
    <row r="10071" spans="1:3" x14ac:dyDescent="0.2">
      <c r="A10071" t="s">
        <v>10069</v>
      </c>
      <c r="B10071">
        <v>0</v>
      </c>
      <c r="C10071" t="str" cm="1">
        <f t="array" ref="C10071">_xlfn.IFS(AND(B10071&gt;0,B10071&lt;1), "Semiauxotroph", B10071=1, "Assimilator", B10071=0, "Auxotroph")</f>
        <v>Auxotroph</v>
      </c>
    </row>
    <row r="10072" spans="1:3" x14ac:dyDescent="0.2">
      <c r="A10072" t="s">
        <v>10070</v>
      </c>
      <c r="B10072">
        <v>1</v>
      </c>
      <c r="C10072" t="str" cm="1">
        <f t="array" ref="C10072">_xlfn.IFS(AND(B10072&gt;0,B10072&lt;1), "Semiauxotroph", B10072=1, "Assimilator", B10072=0, "Auxotroph")</f>
        <v>Assimilator</v>
      </c>
    </row>
    <row r="10073" spans="1:3" x14ac:dyDescent="0.2">
      <c r="A10073" t="s">
        <v>10071</v>
      </c>
      <c r="B10073">
        <v>0</v>
      </c>
      <c r="C10073" t="str" cm="1">
        <f t="array" ref="C10073">_xlfn.IFS(AND(B10073&gt;0,B10073&lt;1), "Semiauxotroph", B10073=1, "Assimilator", B10073=0, "Auxotroph")</f>
        <v>Auxotroph</v>
      </c>
    </row>
    <row r="10074" spans="1:3" x14ac:dyDescent="0.2">
      <c r="A10074" t="s">
        <v>10072</v>
      </c>
      <c r="B10074">
        <v>0</v>
      </c>
      <c r="C10074" t="str" cm="1">
        <f t="array" ref="C10074">_xlfn.IFS(AND(B10074&gt;0,B10074&lt;1), "Semiauxotroph", B10074=1, "Assimilator", B10074=0, "Auxotroph")</f>
        <v>Auxotroph</v>
      </c>
    </row>
    <row r="10075" spans="1:3" x14ac:dyDescent="0.2">
      <c r="A10075" t="s">
        <v>10073</v>
      </c>
      <c r="B10075">
        <v>0.25</v>
      </c>
      <c r="C10075" t="str" cm="1">
        <f t="array" ref="C10075">_xlfn.IFS(AND(B10075&gt;0,B10075&lt;1), "Semiauxotroph", B10075=1, "Assimilator", B10075=0, "Auxotroph")</f>
        <v>Semiauxotroph</v>
      </c>
    </row>
    <row r="10076" spans="1:3" x14ac:dyDescent="0.2">
      <c r="A10076" t="s">
        <v>10074</v>
      </c>
      <c r="B10076">
        <v>0</v>
      </c>
      <c r="C10076" t="str" cm="1">
        <f t="array" ref="C10076">_xlfn.IFS(AND(B10076&gt;0,B10076&lt;1), "Semiauxotroph", B10076=1, "Assimilator", B10076=0, "Auxotroph")</f>
        <v>Auxotroph</v>
      </c>
    </row>
    <row r="10077" spans="1:3" x14ac:dyDescent="0.2">
      <c r="A10077" t="s">
        <v>10075</v>
      </c>
      <c r="B10077">
        <v>0.5</v>
      </c>
      <c r="C10077" t="str" cm="1">
        <f t="array" ref="C10077">_xlfn.IFS(AND(B10077&gt;0,B10077&lt;1), "Semiauxotroph", B10077=1, "Assimilator", B10077=0, "Auxotroph")</f>
        <v>Semiauxotroph</v>
      </c>
    </row>
    <row r="10078" spans="1:3" x14ac:dyDescent="0.2">
      <c r="A10078" t="s">
        <v>10076</v>
      </c>
      <c r="B10078">
        <v>0.25</v>
      </c>
      <c r="C10078" t="str" cm="1">
        <f t="array" ref="C10078">_xlfn.IFS(AND(B10078&gt;0,B10078&lt;1), "Semiauxotroph", B10078=1, "Assimilator", B10078=0, "Auxotroph")</f>
        <v>Semiauxotroph</v>
      </c>
    </row>
    <row r="10079" spans="1:3" x14ac:dyDescent="0.2">
      <c r="A10079" t="s">
        <v>10077</v>
      </c>
      <c r="B10079">
        <v>0</v>
      </c>
      <c r="C10079" t="str" cm="1">
        <f t="array" ref="C10079">_xlfn.IFS(AND(B10079&gt;0,B10079&lt;1), "Semiauxotroph", B10079=1, "Assimilator", B10079=0, "Auxotroph")</f>
        <v>Auxotroph</v>
      </c>
    </row>
    <row r="10080" spans="1:3" x14ac:dyDescent="0.2">
      <c r="A10080" t="s">
        <v>10078</v>
      </c>
      <c r="B10080">
        <v>0</v>
      </c>
      <c r="C10080" t="str" cm="1">
        <f t="array" ref="C10080">_xlfn.IFS(AND(B10080&gt;0,B10080&lt;1), "Semiauxotroph", B10080=1, "Assimilator", B10080=0, "Auxotroph")</f>
        <v>Auxotroph</v>
      </c>
    </row>
    <row r="10081" spans="1:3" x14ac:dyDescent="0.2">
      <c r="A10081" t="s">
        <v>10079</v>
      </c>
      <c r="B10081">
        <v>0.5</v>
      </c>
      <c r="C10081" t="str" cm="1">
        <f t="array" ref="C10081">_xlfn.IFS(AND(B10081&gt;0,B10081&lt;1), "Semiauxotroph", B10081=1, "Assimilator", B10081=0, "Auxotroph")</f>
        <v>Semiauxotroph</v>
      </c>
    </row>
    <row r="10082" spans="1:3" x14ac:dyDescent="0.2">
      <c r="A10082" t="s">
        <v>10080</v>
      </c>
      <c r="B10082">
        <v>1</v>
      </c>
      <c r="C10082" t="str" cm="1">
        <f t="array" ref="C10082">_xlfn.IFS(AND(B10082&gt;0,B10082&lt;1), "Semiauxotroph", B10082=1, "Assimilator", B10082=0, "Auxotroph")</f>
        <v>Assimilator</v>
      </c>
    </row>
    <row r="10083" spans="1:3" x14ac:dyDescent="0.2">
      <c r="A10083" t="s">
        <v>10081</v>
      </c>
      <c r="B10083">
        <v>0.5</v>
      </c>
      <c r="C10083" t="str" cm="1">
        <f t="array" ref="C10083">_xlfn.IFS(AND(B10083&gt;0,B10083&lt;1), "Semiauxotroph", B10083=1, "Assimilator", B10083=0, "Auxotroph")</f>
        <v>Semiauxotroph</v>
      </c>
    </row>
    <row r="10084" spans="1:3" x14ac:dyDescent="0.2">
      <c r="A10084" t="s">
        <v>10082</v>
      </c>
      <c r="B10084">
        <v>0</v>
      </c>
      <c r="C10084" t="str" cm="1">
        <f t="array" ref="C10084">_xlfn.IFS(AND(B10084&gt;0,B10084&lt;1), "Semiauxotroph", B10084=1, "Assimilator", B10084=0, "Auxotroph")</f>
        <v>Auxotroph</v>
      </c>
    </row>
    <row r="10085" spans="1:3" x14ac:dyDescent="0.2">
      <c r="A10085" t="s">
        <v>10083</v>
      </c>
      <c r="B10085">
        <v>0.75</v>
      </c>
      <c r="C10085" t="str" cm="1">
        <f t="array" ref="C10085">_xlfn.IFS(AND(B10085&gt;0,B10085&lt;1), "Semiauxotroph", B10085=1, "Assimilator", B10085=0, "Auxotroph")</f>
        <v>Semiauxotroph</v>
      </c>
    </row>
    <row r="10086" spans="1:3" x14ac:dyDescent="0.2">
      <c r="A10086" t="s">
        <v>10084</v>
      </c>
      <c r="B10086">
        <v>0</v>
      </c>
      <c r="C10086" t="str" cm="1">
        <f t="array" ref="C10086">_xlfn.IFS(AND(B10086&gt;0,B10086&lt;1), "Semiauxotroph", B10086=1, "Assimilator", B10086=0, "Auxotroph")</f>
        <v>Auxotroph</v>
      </c>
    </row>
    <row r="10087" spans="1:3" x14ac:dyDescent="0.2">
      <c r="A10087" t="s">
        <v>10085</v>
      </c>
      <c r="B10087">
        <v>0</v>
      </c>
      <c r="C10087" t="str" cm="1">
        <f t="array" ref="C10087">_xlfn.IFS(AND(B10087&gt;0,B10087&lt;1), "Semiauxotroph", B10087=1, "Assimilator", B10087=0, "Auxotroph")</f>
        <v>Auxotroph</v>
      </c>
    </row>
    <row r="10088" spans="1:3" x14ac:dyDescent="0.2">
      <c r="A10088" t="s">
        <v>10086</v>
      </c>
      <c r="B10088">
        <v>0.25</v>
      </c>
      <c r="C10088" t="str" cm="1">
        <f t="array" ref="C10088">_xlfn.IFS(AND(B10088&gt;0,B10088&lt;1), "Semiauxotroph", B10088=1, "Assimilator", B10088=0, "Auxotroph")</f>
        <v>Semiauxotroph</v>
      </c>
    </row>
    <row r="10089" spans="1:3" x14ac:dyDescent="0.2">
      <c r="A10089" t="s">
        <v>10087</v>
      </c>
      <c r="B10089">
        <v>0.25</v>
      </c>
      <c r="C10089" t="str" cm="1">
        <f t="array" ref="C10089">_xlfn.IFS(AND(B10089&gt;0,B10089&lt;1), "Semiauxotroph", B10089=1, "Assimilator", B10089=0, "Auxotroph")</f>
        <v>Semiauxotroph</v>
      </c>
    </row>
    <row r="10090" spans="1:3" x14ac:dyDescent="0.2">
      <c r="A10090" t="s">
        <v>10088</v>
      </c>
      <c r="B10090">
        <v>0</v>
      </c>
      <c r="C10090" t="str" cm="1">
        <f t="array" ref="C10090">_xlfn.IFS(AND(B10090&gt;0,B10090&lt;1), "Semiauxotroph", B10090=1, "Assimilator", B10090=0, "Auxotroph")</f>
        <v>Auxotroph</v>
      </c>
    </row>
    <row r="10091" spans="1:3" x14ac:dyDescent="0.2">
      <c r="A10091" t="s">
        <v>10089</v>
      </c>
      <c r="B10091">
        <v>0.5</v>
      </c>
      <c r="C10091" t="str" cm="1">
        <f t="array" ref="C10091">_xlfn.IFS(AND(B10091&gt;0,B10091&lt;1), "Semiauxotroph", B10091=1, "Assimilator", B10091=0, "Auxotroph")</f>
        <v>Semiauxotroph</v>
      </c>
    </row>
    <row r="10092" spans="1:3" x14ac:dyDescent="0.2">
      <c r="A10092" t="s">
        <v>10090</v>
      </c>
      <c r="B10092">
        <v>0.75</v>
      </c>
      <c r="C10092" t="str" cm="1">
        <f t="array" ref="C10092">_xlfn.IFS(AND(B10092&gt;0,B10092&lt;1), "Semiauxotroph", B10092=1, "Assimilator", B10092=0, "Auxotroph")</f>
        <v>Semiauxotroph</v>
      </c>
    </row>
    <row r="10093" spans="1:3" x14ac:dyDescent="0.2">
      <c r="A10093" t="s">
        <v>10091</v>
      </c>
      <c r="B10093">
        <v>0</v>
      </c>
      <c r="C10093" t="str" cm="1">
        <f t="array" ref="C10093">_xlfn.IFS(AND(B10093&gt;0,B10093&lt;1), "Semiauxotroph", B10093=1, "Assimilator", B10093=0, "Auxotroph")</f>
        <v>Auxotroph</v>
      </c>
    </row>
    <row r="10094" spans="1:3" x14ac:dyDescent="0.2">
      <c r="A10094" t="s">
        <v>10092</v>
      </c>
      <c r="B10094">
        <v>0.5</v>
      </c>
      <c r="C10094" t="str" cm="1">
        <f t="array" ref="C10094">_xlfn.IFS(AND(B10094&gt;0,B10094&lt;1), "Semiauxotroph", B10094=1, "Assimilator", B10094=0, "Auxotroph")</f>
        <v>Semiauxotroph</v>
      </c>
    </row>
    <row r="10095" spans="1:3" x14ac:dyDescent="0.2">
      <c r="A10095" t="s">
        <v>10093</v>
      </c>
      <c r="B10095">
        <v>0.25</v>
      </c>
      <c r="C10095" t="str" cm="1">
        <f t="array" ref="C10095">_xlfn.IFS(AND(B10095&gt;0,B10095&lt;1), "Semiauxotroph", B10095=1, "Assimilator", B10095=0, "Auxotroph")</f>
        <v>Semiauxotroph</v>
      </c>
    </row>
    <row r="10096" spans="1:3" x14ac:dyDescent="0.2">
      <c r="A10096" t="s">
        <v>10094</v>
      </c>
      <c r="B10096">
        <v>1</v>
      </c>
      <c r="C10096" t="str" cm="1">
        <f t="array" ref="C10096">_xlfn.IFS(AND(B10096&gt;0,B10096&lt;1), "Semiauxotroph", B10096=1, "Assimilator", B10096=0, "Auxotroph")</f>
        <v>Assimilator</v>
      </c>
    </row>
    <row r="10097" spans="1:3" x14ac:dyDescent="0.2">
      <c r="A10097" t="s">
        <v>10095</v>
      </c>
      <c r="B10097">
        <v>0.25</v>
      </c>
      <c r="C10097" t="str" cm="1">
        <f t="array" ref="C10097">_xlfn.IFS(AND(B10097&gt;0,B10097&lt;1), "Semiauxotroph", B10097=1, "Assimilator", B10097=0, "Auxotroph")</f>
        <v>Semiauxotroph</v>
      </c>
    </row>
    <row r="10098" spans="1:3" x14ac:dyDescent="0.2">
      <c r="A10098" t="s">
        <v>10096</v>
      </c>
      <c r="B10098">
        <v>0.25</v>
      </c>
      <c r="C10098" t="str" cm="1">
        <f t="array" ref="C10098">_xlfn.IFS(AND(B10098&gt;0,B10098&lt;1), "Semiauxotroph", B10098=1, "Assimilator", B10098=0, "Auxotroph")</f>
        <v>Semiauxotroph</v>
      </c>
    </row>
    <row r="10099" spans="1:3" x14ac:dyDescent="0.2">
      <c r="A10099" t="s">
        <v>10097</v>
      </c>
      <c r="B10099">
        <v>0.75</v>
      </c>
      <c r="C10099" t="str" cm="1">
        <f t="array" ref="C10099">_xlfn.IFS(AND(B10099&gt;0,B10099&lt;1), "Semiauxotroph", B10099=1, "Assimilator", B10099=0, "Auxotroph")</f>
        <v>Semiauxotroph</v>
      </c>
    </row>
    <row r="10100" spans="1:3" x14ac:dyDescent="0.2">
      <c r="A10100" t="s">
        <v>10098</v>
      </c>
      <c r="B10100">
        <v>0.5</v>
      </c>
      <c r="C10100" t="str" cm="1">
        <f t="array" ref="C10100">_xlfn.IFS(AND(B10100&gt;0,B10100&lt;1), "Semiauxotroph", B10100=1, "Assimilator", B10100=0, "Auxotroph")</f>
        <v>Semiauxotroph</v>
      </c>
    </row>
    <row r="10101" spans="1:3" x14ac:dyDescent="0.2">
      <c r="A10101" t="s">
        <v>10099</v>
      </c>
      <c r="B10101">
        <v>0.25</v>
      </c>
      <c r="C10101" t="str" cm="1">
        <f t="array" ref="C10101">_xlfn.IFS(AND(B10101&gt;0,B10101&lt;1), "Semiauxotroph", B10101=1, "Assimilator", B10101=0, "Auxotroph")</f>
        <v>Semiauxotroph</v>
      </c>
    </row>
    <row r="10102" spans="1:3" x14ac:dyDescent="0.2">
      <c r="A10102" t="s">
        <v>10100</v>
      </c>
      <c r="B10102">
        <v>0.5</v>
      </c>
      <c r="C10102" t="str" cm="1">
        <f t="array" ref="C10102">_xlfn.IFS(AND(B10102&gt;0,B10102&lt;1), "Semiauxotroph", B10102=1, "Assimilator", B10102=0, "Auxotroph")</f>
        <v>Semiauxotroph</v>
      </c>
    </row>
    <row r="10103" spans="1:3" x14ac:dyDescent="0.2">
      <c r="A10103" t="s">
        <v>10101</v>
      </c>
      <c r="B10103">
        <v>0</v>
      </c>
      <c r="C10103" t="str" cm="1">
        <f t="array" ref="C10103">_xlfn.IFS(AND(B10103&gt;0,B10103&lt;1), "Semiauxotroph", B10103=1, "Assimilator", B10103=0, "Auxotroph")</f>
        <v>Auxotroph</v>
      </c>
    </row>
    <row r="10104" spans="1:3" x14ac:dyDescent="0.2">
      <c r="A10104" t="s">
        <v>10102</v>
      </c>
      <c r="B10104">
        <v>0.75</v>
      </c>
      <c r="C10104" t="str" cm="1">
        <f t="array" ref="C10104">_xlfn.IFS(AND(B10104&gt;0,B10104&lt;1), "Semiauxotroph", B10104=1, "Assimilator", B10104=0, "Auxotroph")</f>
        <v>Semiauxotroph</v>
      </c>
    </row>
    <row r="10105" spans="1:3" x14ac:dyDescent="0.2">
      <c r="A10105" t="s">
        <v>10103</v>
      </c>
      <c r="B10105">
        <v>0.25</v>
      </c>
      <c r="C10105" t="str" cm="1">
        <f t="array" ref="C10105">_xlfn.IFS(AND(B10105&gt;0,B10105&lt;1), "Semiauxotroph", B10105=1, "Assimilator", B10105=0, "Auxotroph")</f>
        <v>Semiauxotroph</v>
      </c>
    </row>
    <row r="10106" spans="1:3" x14ac:dyDescent="0.2">
      <c r="A10106" t="s">
        <v>10104</v>
      </c>
      <c r="B10106">
        <v>0</v>
      </c>
      <c r="C10106" t="str" cm="1">
        <f t="array" ref="C10106">_xlfn.IFS(AND(B10106&gt;0,B10106&lt;1), "Semiauxotroph", B10106=1, "Assimilator", B10106=0, "Auxotroph")</f>
        <v>Auxotroph</v>
      </c>
    </row>
    <row r="10107" spans="1:3" x14ac:dyDescent="0.2">
      <c r="A10107" t="s">
        <v>10105</v>
      </c>
      <c r="B10107">
        <v>0.75</v>
      </c>
      <c r="C10107" t="str" cm="1">
        <f t="array" ref="C10107">_xlfn.IFS(AND(B10107&gt;0,B10107&lt;1), "Semiauxotroph", B10107=1, "Assimilator", B10107=0, "Auxotroph")</f>
        <v>Semiauxotroph</v>
      </c>
    </row>
    <row r="10108" spans="1:3" x14ac:dyDescent="0.2">
      <c r="A10108" t="s">
        <v>10106</v>
      </c>
      <c r="B10108">
        <v>0.25</v>
      </c>
      <c r="C10108" t="str" cm="1">
        <f t="array" ref="C10108">_xlfn.IFS(AND(B10108&gt;0,B10108&lt;1), "Semiauxotroph", B10108=1, "Assimilator", B10108=0, "Auxotroph")</f>
        <v>Semiauxotroph</v>
      </c>
    </row>
    <row r="10109" spans="1:3" x14ac:dyDescent="0.2">
      <c r="A10109" t="s">
        <v>10107</v>
      </c>
      <c r="B10109">
        <v>0</v>
      </c>
      <c r="C10109" t="str" cm="1">
        <f t="array" ref="C10109">_xlfn.IFS(AND(B10109&gt;0,B10109&lt;1), "Semiauxotroph", B10109=1, "Assimilator", B10109=0, "Auxotroph")</f>
        <v>Auxotroph</v>
      </c>
    </row>
    <row r="10110" spans="1:3" x14ac:dyDescent="0.2">
      <c r="A10110" t="s">
        <v>10108</v>
      </c>
      <c r="B10110">
        <v>0.75</v>
      </c>
      <c r="C10110" t="str" cm="1">
        <f t="array" ref="C10110">_xlfn.IFS(AND(B10110&gt;0,B10110&lt;1), "Semiauxotroph", B10110=1, "Assimilator", B10110=0, "Auxotroph")</f>
        <v>Semiauxotroph</v>
      </c>
    </row>
    <row r="10111" spans="1:3" x14ac:dyDescent="0.2">
      <c r="A10111" t="s">
        <v>10109</v>
      </c>
      <c r="B10111">
        <v>0.5</v>
      </c>
      <c r="C10111" t="str" cm="1">
        <f t="array" ref="C10111">_xlfn.IFS(AND(B10111&gt;0,B10111&lt;1), "Semiauxotroph", B10111=1, "Assimilator", B10111=0, "Auxotroph")</f>
        <v>Semiauxotroph</v>
      </c>
    </row>
    <row r="10112" spans="1:3" x14ac:dyDescent="0.2">
      <c r="A10112" t="s">
        <v>10110</v>
      </c>
      <c r="B10112">
        <v>0</v>
      </c>
      <c r="C10112" t="str" cm="1">
        <f t="array" ref="C10112">_xlfn.IFS(AND(B10112&gt;0,B10112&lt;1), "Semiauxotroph", B10112=1, "Assimilator", B10112=0, "Auxotroph")</f>
        <v>Auxotroph</v>
      </c>
    </row>
    <row r="10113" spans="1:3" x14ac:dyDescent="0.2">
      <c r="A10113" t="s">
        <v>10111</v>
      </c>
      <c r="B10113">
        <v>0.75</v>
      </c>
      <c r="C10113" t="str" cm="1">
        <f t="array" ref="C10113">_xlfn.IFS(AND(B10113&gt;0,B10113&lt;1), "Semiauxotroph", B10113=1, "Assimilator", B10113=0, "Auxotroph")</f>
        <v>Semiauxotroph</v>
      </c>
    </row>
    <row r="10114" spans="1:3" x14ac:dyDescent="0.2">
      <c r="A10114" t="s">
        <v>10112</v>
      </c>
      <c r="B10114">
        <v>1</v>
      </c>
      <c r="C10114" t="str" cm="1">
        <f t="array" ref="C10114">_xlfn.IFS(AND(B10114&gt;0,B10114&lt;1), "Semiauxotroph", B10114=1, "Assimilator", B10114=0, "Auxotroph")</f>
        <v>Assimilator</v>
      </c>
    </row>
    <row r="10115" spans="1:3" x14ac:dyDescent="0.2">
      <c r="A10115" t="s">
        <v>10113</v>
      </c>
      <c r="B10115">
        <v>0</v>
      </c>
      <c r="C10115" t="str" cm="1">
        <f t="array" ref="C10115">_xlfn.IFS(AND(B10115&gt;0,B10115&lt;1), "Semiauxotroph", B10115=1, "Assimilator", B10115=0, "Auxotroph")</f>
        <v>Auxotroph</v>
      </c>
    </row>
    <row r="10116" spans="1:3" x14ac:dyDescent="0.2">
      <c r="A10116" t="s">
        <v>10114</v>
      </c>
      <c r="B10116">
        <v>0</v>
      </c>
      <c r="C10116" t="str" cm="1">
        <f t="array" ref="C10116">_xlfn.IFS(AND(B10116&gt;0,B10116&lt;1), "Semiauxotroph", B10116=1, "Assimilator", B10116=0, "Auxotroph")</f>
        <v>Auxotroph</v>
      </c>
    </row>
    <row r="10117" spans="1:3" x14ac:dyDescent="0.2">
      <c r="A10117" t="s">
        <v>10115</v>
      </c>
      <c r="B10117">
        <v>0</v>
      </c>
      <c r="C10117" t="str" cm="1">
        <f t="array" ref="C10117">_xlfn.IFS(AND(B10117&gt;0,B10117&lt;1), "Semiauxotroph", B10117=1, "Assimilator", B10117=0, "Auxotroph")</f>
        <v>Auxotroph</v>
      </c>
    </row>
    <row r="10118" spans="1:3" x14ac:dyDescent="0.2">
      <c r="A10118" t="s">
        <v>10116</v>
      </c>
      <c r="B10118">
        <v>0.5</v>
      </c>
      <c r="C10118" t="str" cm="1">
        <f t="array" ref="C10118">_xlfn.IFS(AND(B10118&gt;0,B10118&lt;1), "Semiauxotroph", B10118=1, "Assimilator", B10118=0, "Auxotroph")</f>
        <v>Semiauxotroph</v>
      </c>
    </row>
    <row r="10119" spans="1:3" x14ac:dyDescent="0.2">
      <c r="A10119" t="s">
        <v>10117</v>
      </c>
      <c r="B10119">
        <v>0.25</v>
      </c>
      <c r="C10119" t="str" cm="1">
        <f t="array" ref="C10119">_xlfn.IFS(AND(B10119&gt;0,B10119&lt;1), "Semiauxotroph", B10119=1, "Assimilator", B10119=0, "Auxotroph")</f>
        <v>Semiauxotroph</v>
      </c>
    </row>
    <row r="10120" spans="1:3" x14ac:dyDescent="0.2">
      <c r="A10120" t="s">
        <v>10118</v>
      </c>
      <c r="B10120">
        <v>0.25</v>
      </c>
      <c r="C10120" t="str" cm="1">
        <f t="array" ref="C10120">_xlfn.IFS(AND(B10120&gt;0,B10120&lt;1), "Semiauxotroph", B10120=1, "Assimilator", B10120=0, "Auxotroph")</f>
        <v>Semiauxotroph</v>
      </c>
    </row>
    <row r="10121" spans="1:3" x14ac:dyDescent="0.2">
      <c r="A10121" t="s">
        <v>10119</v>
      </c>
      <c r="B10121">
        <v>1</v>
      </c>
      <c r="C10121" t="str" cm="1">
        <f t="array" ref="C10121">_xlfn.IFS(AND(B10121&gt;0,B10121&lt;1), "Semiauxotroph", B10121=1, "Assimilator", B10121=0, "Auxotroph")</f>
        <v>Assimilator</v>
      </c>
    </row>
    <row r="10122" spans="1:3" x14ac:dyDescent="0.2">
      <c r="A10122" t="s">
        <v>10120</v>
      </c>
      <c r="B10122">
        <v>0.5</v>
      </c>
      <c r="C10122" t="str" cm="1">
        <f t="array" ref="C10122">_xlfn.IFS(AND(B10122&gt;0,B10122&lt;1), "Semiauxotroph", B10122=1, "Assimilator", B10122=0, "Auxotroph")</f>
        <v>Semiauxotroph</v>
      </c>
    </row>
    <row r="10123" spans="1:3" x14ac:dyDescent="0.2">
      <c r="A10123" t="s">
        <v>10121</v>
      </c>
      <c r="B10123">
        <v>0.75</v>
      </c>
      <c r="C10123" t="str" cm="1">
        <f t="array" ref="C10123">_xlfn.IFS(AND(B10123&gt;0,B10123&lt;1), "Semiauxotroph", B10123=1, "Assimilator", B10123=0, "Auxotroph")</f>
        <v>Semiauxotroph</v>
      </c>
    </row>
    <row r="10124" spans="1:3" x14ac:dyDescent="0.2">
      <c r="A10124" t="s">
        <v>10122</v>
      </c>
      <c r="B10124">
        <v>0.75</v>
      </c>
      <c r="C10124" t="str" cm="1">
        <f t="array" ref="C10124">_xlfn.IFS(AND(B10124&gt;0,B10124&lt;1), "Semiauxotroph", B10124=1, "Assimilator", B10124=0, "Auxotroph")</f>
        <v>Semiauxotroph</v>
      </c>
    </row>
    <row r="10125" spans="1:3" x14ac:dyDescent="0.2">
      <c r="A10125" t="s">
        <v>10123</v>
      </c>
      <c r="B10125">
        <v>0</v>
      </c>
      <c r="C10125" t="str" cm="1">
        <f t="array" ref="C10125">_xlfn.IFS(AND(B10125&gt;0,B10125&lt;1), "Semiauxotroph", B10125=1, "Assimilator", B10125=0, "Auxotroph")</f>
        <v>Auxotroph</v>
      </c>
    </row>
    <row r="10126" spans="1:3" x14ac:dyDescent="0.2">
      <c r="A10126" t="s">
        <v>10124</v>
      </c>
      <c r="B10126">
        <v>0</v>
      </c>
      <c r="C10126" t="str" cm="1">
        <f t="array" ref="C10126">_xlfn.IFS(AND(B10126&gt;0,B10126&lt;1), "Semiauxotroph", B10126=1, "Assimilator", B10126=0, "Auxotroph")</f>
        <v>Auxotroph</v>
      </c>
    </row>
    <row r="10127" spans="1:3" x14ac:dyDescent="0.2">
      <c r="A10127" t="s">
        <v>10125</v>
      </c>
      <c r="B10127">
        <v>0.75</v>
      </c>
      <c r="C10127" t="str" cm="1">
        <f t="array" ref="C10127">_xlfn.IFS(AND(B10127&gt;0,B10127&lt;1), "Semiauxotroph", B10127=1, "Assimilator", B10127=0, "Auxotroph")</f>
        <v>Semiauxotroph</v>
      </c>
    </row>
    <row r="10128" spans="1:3" x14ac:dyDescent="0.2">
      <c r="A10128" t="s">
        <v>10126</v>
      </c>
      <c r="B10128">
        <v>0</v>
      </c>
      <c r="C10128" t="str" cm="1">
        <f t="array" ref="C10128">_xlfn.IFS(AND(B10128&gt;0,B10128&lt;1), "Semiauxotroph", B10128=1, "Assimilator", B10128=0, "Auxotroph")</f>
        <v>Auxotroph</v>
      </c>
    </row>
    <row r="10129" spans="1:3" x14ac:dyDescent="0.2">
      <c r="A10129" t="s">
        <v>10127</v>
      </c>
      <c r="B10129">
        <v>0.25</v>
      </c>
      <c r="C10129" t="str" cm="1">
        <f t="array" ref="C10129">_xlfn.IFS(AND(B10129&gt;0,B10129&lt;1), "Semiauxotroph", B10129=1, "Assimilator", B10129=0, "Auxotroph")</f>
        <v>Semiauxotroph</v>
      </c>
    </row>
    <row r="10130" spans="1:3" x14ac:dyDescent="0.2">
      <c r="A10130" t="s">
        <v>10128</v>
      </c>
      <c r="B10130">
        <v>0.75</v>
      </c>
      <c r="C10130" t="str" cm="1">
        <f t="array" ref="C10130">_xlfn.IFS(AND(B10130&gt;0,B10130&lt;1), "Semiauxotroph", B10130=1, "Assimilator", B10130=0, "Auxotroph")</f>
        <v>Semiauxotroph</v>
      </c>
    </row>
    <row r="10131" spans="1:3" x14ac:dyDescent="0.2">
      <c r="A10131" t="s">
        <v>10129</v>
      </c>
      <c r="B10131">
        <v>0</v>
      </c>
      <c r="C10131" t="str" cm="1">
        <f t="array" ref="C10131">_xlfn.IFS(AND(B10131&gt;0,B10131&lt;1), "Semiauxotroph", B10131=1, "Assimilator", B10131=0, "Auxotroph")</f>
        <v>Auxotroph</v>
      </c>
    </row>
    <row r="10132" spans="1:3" x14ac:dyDescent="0.2">
      <c r="A10132" t="s">
        <v>10130</v>
      </c>
      <c r="B10132">
        <v>0</v>
      </c>
      <c r="C10132" t="str" cm="1">
        <f t="array" ref="C10132">_xlfn.IFS(AND(B10132&gt;0,B10132&lt;1), "Semiauxotroph", B10132=1, "Assimilator", B10132=0, "Auxotroph")</f>
        <v>Auxotroph</v>
      </c>
    </row>
    <row r="10133" spans="1:3" x14ac:dyDescent="0.2">
      <c r="A10133" t="s">
        <v>10131</v>
      </c>
      <c r="B10133">
        <v>0.25</v>
      </c>
      <c r="C10133" t="str" cm="1">
        <f t="array" ref="C10133">_xlfn.IFS(AND(B10133&gt;0,B10133&lt;1), "Semiauxotroph", B10133=1, "Assimilator", B10133=0, "Auxotroph")</f>
        <v>Semiauxotroph</v>
      </c>
    </row>
    <row r="10134" spans="1:3" x14ac:dyDescent="0.2">
      <c r="A10134" t="s">
        <v>10132</v>
      </c>
      <c r="B10134">
        <v>0.5</v>
      </c>
      <c r="C10134" t="str" cm="1">
        <f t="array" ref="C10134">_xlfn.IFS(AND(B10134&gt;0,B10134&lt;1), "Semiauxotroph", B10134=1, "Assimilator", B10134=0, "Auxotroph")</f>
        <v>Semiauxotroph</v>
      </c>
    </row>
    <row r="10135" spans="1:3" x14ac:dyDescent="0.2">
      <c r="A10135" t="s">
        <v>10133</v>
      </c>
      <c r="B10135">
        <v>0.5</v>
      </c>
      <c r="C10135" t="str" cm="1">
        <f t="array" ref="C10135">_xlfn.IFS(AND(B10135&gt;0,B10135&lt;1), "Semiauxotroph", B10135=1, "Assimilator", B10135=0, "Auxotroph")</f>
        <v>Semiauxotroph</v>
      </c>
    </row>
    <row r="10136" spans="1:3" x14ac:dyDescent="0.2">
      <c r="A10136" t="s">
        <v>10134</v>
      </c>
      <c r="B10136">
        <v>0</v>
      </c>
      <c r="C10136" t="str" cm="1">
        <f t="array" ref="C10136">_xlfn.IFS(AND(B10136&gt;0,B10136&lt;1), "Semiauxotroph", B10136=1, "Assimilator", B10136=0, "Auxotroph")</f>
        <v>Auxotroph</v>
      </c>
    </row>
    <row r="10137" spans="1:3" x14ac:dyDescent="0.2">
      <c r="A10137" t="s">
        <v>10135</v>
      </c>
      <c r="B10137">
        <v>0</v>
      </c>
      <c r="C10137" t="str" cm="1">
        <f t="array" ref="C10137">_xlfn.IFS(AND(B10137&gt;0,B10137&lt;1), "Semiauxotroph", B10137=1, "Assimilator", B10137=0, "Auxotroph")</f>
        <v>Auxotroph</v>
      </c>
    </row>
    <row r="10138" spans="1:3" x14ac:dyDescent="0.2">
      <c r="A10138" t="s">
        <v>10136</v>
      </c>
      <c r="B10138">
        <v>0</v>
      </c>
      <c r="C10138" t="str" cm="1">
        <f t="array" ref="C10138">_xlfn.IFS(AND(B10138&gt;0,B10138&lt;1), "Semiauxotroph", B10138=1, "Assimilator", B10138=0, "Auxotroph")</f>
        <v>Auxotroph</v>
      </c>
    </row>
    <row r="10139" spans="1:3" x14ac:dyDescent="0.2">
      <c r="A10139" t="s">
        <v>10137</v>
      </c>
      <c r="B10139">
        <v>0</v>
      </c>
      <c r="C10139" t="str" cm="1">
        <f t="array" ref="C10139">_xlfn.IFS(AND(B10139&gt;0,B10139&lt;1), "Semiauxotroph", B10139=1, "Assimilator", B10139=0, "Auxotroph")</f>
        <v>Auxotroph</v>
      </c>
    </row>
    <row r="10140" spans="1:3" x14ac:dyDescent="0.2">
      <c r="A10140" t="s">
        <v>10138</v>
      </c>
      <c r="B10140">
        <v>0.75</v>
      </c>
      <c r="C10140" t="str" cm="1">
        <f t="array" ref="C10140">_xlfn.IFS(AND(B10140&gt;0,B10140&lt;1), "Semiauxotroph", B10140=1, "Assimilator", B10140=0, "Auxotroph")</f>
        <v>Semiauxotroph</v>
      </c>
    </row>
    <row r="10141" spans="1:3" x14ac:dyDescent="0.2">
      <c r="A10141" t="s">
        <v>10139</v>
      </c>
      <c r="B10141">
        <v>0.75</v>
      </c>
      <c r="C10141" t="str" cm="1">
        <f t="array" ref="C10141">_xlfn.IFS(AND(B10141&gt;0,B10141&lt;1), "Semiauxotroph", B10141=1, "Assimilator", B10141=0, "Auxotroph")</f>
        <v>Semiauxotroph</v>
      </c>
    </row>
    <row r="10142" spans="1:3" x14ac:dyDescent="0.2">
      <c r="A10142" t="s">
        <v>10140</v>
      </c>
      <c r="B10142">
        <v>0.5</v>
      </c>
      <c r="C10142" t="str" cm="1">
        <f t="array" ref="C10142">_xlfn.IFS(AND(B10142&gt;0,B10142&lt;1), "Semiauxotroph", B10142=1, "Assimilator", B10142=0, "Auxotroph")</f>
        <v>Semiauxotroph</v>
      </c>
    </row>
    <row r="10143" spans="1:3" x14ac:dyDescent="0.2">
      <c r="A10143" t="s">
        <v>10141</v>
      </c>
      <c r="B10143">
        <v>0.25</v>
      </c>
      <c r="C10143" t="str" cm="1">
        <f t="array" ref="C10143">_xlfn.IFS(AND(B10143&gt;0,B10143&lt;1), "Semiauxotroph", B10143=1, "Assimilator", B10143=0, "Auxotroph")</f>
        <v>Semiauxotroph</v>
      </c>
    </row>
    <row r="10144" spans="1:3" x14ac:dyDescent="0.2">
      <c r="A10144" t="s">
        <v>10142</v>
      </c>
      <c r="B10144">
        <v>0.33333333333333298</v>
      </c>
      <c r="C10144" t="str" cm="1">
        <f t="array" ref="C10144">_xlfn.IFS(AND(B10144&gt;0,B10144&lt;1), "Semiauxotroph", B10144=1, "Assimilator", B10144=0, "Auxotroph")</f>
        <v>Semiauxotroph</v>
      </c>
    </row>
    <row r="10145" spans="1:3" x14ac:dyDescent="0.2">
      <c r="A10145" t="s">
        <v>10143</v>
      </c>
      <c r="B10145">
        <v>0.25</v>
      </c>
      <c r="C10145" t="str" cm="1">
        <f t="array" ref="C10145">_xlfn.IFS(AND(B10145&gt;0,B10145&lt;1), "Semiauxotroph", B10145=1, "Assimilator", B10145=0, "Auxotroph")</f>
        <v>Semiauxotroph</v>
      </c>
    </row>
    <row r="10146" spans="1:3" x14ac:dyDescent="0.2">
      <c r="A10146" t="s">
        <v>10144</v>
      </c>
      <c r="B10146">
        <v>0.25</v>
      </c>
      <c r="C10146" t="str" cm="1">
        <f t="array" ref="C10146">_xlfn.IFS(AND(B10146&gt;0,B10146&lt;1), "Semiauxotroph", B10146=1, "Assimilator", B10146=0, "Auxotroph")</f>
        <v>Semiauxotroph</v>
      </c>
    </row>
    <row r="10147" spans="1:3" x14ac:dyDescent="0.2">
      <c r="A10147" t="s">
        <v>10145</v>
      </c>
      <c r="B10147">
        <v>0.33333333333333298</v>
      </c>
      <c r="C10147" t="str" cm="1">
        <f t="array" ref="C10147">_xlfn.IFS(AND(B10147&gt;0,B10147&lt;1), "Semiauxotroph", B10147=1, "Assimilator", B10147=0, "Auxotroph")</f>
        <v>Semiauxotroph</v>
      </c>
    </row>
    <row r="10148" spans="1:3" x14ac:dyDescent="0.2">
      <c r="A10148" t="s">
        <v>10146</v>
      </c>
      <c r="B10148">
        <v>0</v>
      </c>
      <c r="C10148" t="str" cm="1">
        <f t="array" ref="C10148">_xlfn.IFS(AND(B10148&gt;0,B10148&lt;1), "Semiauxotroph", B10148=1, "Assimilator", B10148=0, "Auxotroph")</f>
        <v>Auxotroph</v>
      </c>
    </row>
    <row r="10149" spans="1:3" x14ac:dyDescent="0.2">
      <c r="A10149" t="s">
        <v>10147</v>
      </c>
      <c r="B10149">
        <v>0.25</v>
      </c>
      <c r="C10149" t="str" cm="1">
        <f t="array" ref="C10149">_xlfn.IFS(AND(B10149&gt;0,B10149&lt;1), "Semiauxotroph", B10149=1, "Assimilator", B10149=0, "Auxotroph")</f>
        <v>Semiauxotroph</v>
      </c>
    </row>
    <row r="10150" spans="1:3" x14ac:dyDescent="0.2">
      <c r="A10150" t="s">
        <v>10148</v>
      </c>
      <c r="B10150">
        <v>0.75</v>
      </c>
      <c r="C10150" t="str" cm="1">
        <f t="array" ref="C10150">_xlfn.IFS(AND(B10150&gt;0,B10150&lt;1), "Semiauxotroph", B10150=1, "Assimilator", B10150=0, "Auxotroph")</f>
        <v>Semiauxotroph</v>
      </c>
    </row>
    <row r="10151" spans="1:3" x14ac:dyDescent="0.2">
      <c r="A10151" t="s">
        <v>10149</v>
      </c>
      <c r="B10151">
        <v>0</v>
      </c>
      <c r="C10151" t="str" cm="1">
        <f t="array" ref="C10151">_xlfn.IFS(AND(B10151&gt;0,B10151&lt;1), "Semiauxotroph", B10151=1, "Assimilator", B10151=0, "Auxotroph")</f>
        <v>Auxotroph</v>
      </c>
    </row>
    <row r="10152" spans="1:3" x14ac:dyDescent="0.2">
      <c r="A10152" t="s">
        <v>10150</v>
      </c>
      <c r="B10152">
        <v>0</v>
      </c>
      <c r="C10152" t="str" cm="1">
        <f t="array" ref="C10152">_xlfn.IFS(AND(B10152&gt;0,B10152&lt;1), "Semiauxotroph", B10152=1, "Assimilator", B10152=0, "Auxotroph")</f>
        <v>Auxotroph</v>
      </c>
    </row>
    <row r="10153" spans="1:3" x14ac:dyDescent="0.2">
      <c r="A10153" t="s">
        <v>10151</v>
      </c>
      <c r="B10153">
        <v>0.5</v>
      </c>
      <c r="C10153" t="str" cm="1">
        <f t="array" ref="C10153">_xlfn.IFS(AND(B10153&gt;0,B10153&lt;1), "Semiauxotroph", B10153=1, "Assimilator", B10153=0, "Auxotroph")</f>
        <v>Semiauxotroph</v>
      </c>
    </row>
    <row r="10154" spans="1:3" x14ac:dyDescent="0.2">
      <c r="A10154" t="s">
        <v>10152</v>
      </c>
      <c r="B10154">
        <v>0</v>
      </c>
      <c r="C10154" t="str" cm="1">
        <f t="array" ref="C10154">_xlfn.IFS(AND(B10154&gt;0,B10154&lt;1), "Semiauxotroph", B10154=1, "Assimilator", B10154=0, "Auxotroph")</f>
        <v>Auxotroph</v>
      </c>
    </row>
    <row r="10155" spans="1:3" x14ac:dyDescent="0.2">
      <c r="A10155" t="s">
        <v>10153</v>
      </c>
      <c r="B10155">
        <v>0.5</v>
      </c>
      <c r="C10155" t="str" cm="1">
        <f t="array" ref="C10155">_xlfn.IFS(AND(B10155&gt;0,B10155&lt;1), "Semiauxotroph", B10155=1, "Assimilator", B10155=0, "Auxotroph")</f>
        <v>Semiauxotroph</v>
      </c>
    </row>
    <row r="10156" spans="1:3" x14ac:dyDescent="0.2">
      <c r="A10156" t="s">
        <v>10154</v>
      </c>
      <c r="B10156">
        <v>0.25</v>
      </c>
      <c r="C10156" t="str" cm="1">
        <f t="array" ref="C10156">_xlfn.IFS(AND(B10156&gt;0,B10156&lt;1), "Semiauxotroph", B10156=1, "Assimilator", B10156=0, "Auxotroph")</f>
        <v>Semiauxotroph</v>
      </c>
    </row>
    <row r="10157" spans="1:3" x14ac:dyDescent="0.2">
      <c r="A10157" t="s">
        <v>10155</v>
      </c>
      <c r="B10157">
        <v>0.75</v>
      </c>
      <c r="C10157" t="str" cm="1">
        <f t="array" ref="C10157">_xlfn.IFS(AND(B10157&gt;0,B10157&lt;1), "Semiauxotroph", B10157=1, "Assimilator", B10157=0, "Auxotroph")</f>
        <v>Semiauxotroph</v>
      </c>
    </row>
    <row r="10158" spans="1:3" x14ac:dyDescent="0.2">
      <c r="A10158" t="s">
        <v>10156</v>
      </c>
      <c r="B10158">
        <v>0</v>
      </c>
      <c r="C10158" t="str" cm="1">
        <f t="array" ref="C10158">_xlfn.IFS(AND(B10158&gt;0,B10158&lt;1), "Semiauxotroph", B10158=1, "Assimilator", B10158=0, "Auxotroph")</f>
        <v>Auxotroph</v>
      </c>
    </row>
    <row r="10159" spans="1:3" x14ac:dyDescent="0.2">
      <c r="A10159" t="s">
        <v>10157</v>
      </c>
      <c r="B10159">
        <v>0.75</v>
      </c>
      <c r="C10159" t="str" cm="1">
        <f t="array" ref="C10159">_xlfn.IFS(AND(B10159&gt;0,B10159&lt;1), "Semiauxotroph", B10159=1, "Assimilator", B10159=0, "Auxotroph")</f>
        <v>Semiauxotroph</v>
      </c>
    </row>
    <row r="10160" spans="1:3" x14ac:dyDescent="0.2">
      <c r="A10160" t="s">
        <v>10158</v>
      </c>
      <c r="B10160">
        <v>0.5</v>
      </c>
      <c r="C10160" t="str" cm="1">
        <f t="array" ref="C10160">_xlfn.IFS(AND(B10160&gt;0,B10160&lt;1), "Semiauxotroph", B10160=1, "Assimilator", B10160=0, "Auxotroph")</f>
        <v>Semiauxotroph</v>
      </c>
    </row>
    <row r="10161" spans="1:3" x14ac:dyDescent="0.2">
      <c r="A10161" t="s">
        <v>10159</v>
      </c>
      <c r="B10161">
        <v>0.5</v>
      </c>
      <c r="C10161" t="str" cm="1">
        <f t="array" ref="C10161">_xlfn.IFS(AND(B10161&gt;0,B10161&lt;1), "Semiauxotroph", B10161=1, "Assimilator", B10161=0, "Auxotroph")</f>
        <v>Semiauxotroph</v>
      </c>
    </row>
    <row r="10162" spans="1:3" x14ac:dyDescent="0.2">
      <c r="A10162" t="s">
        <v>10160</v>
      </c>
      <c r="B10162">
        <v>0</v>
      </c>
      <c r="C10162" t="str" cm="1">
        <f t="array" ref="C10162">_xlfn.IFS(AND(B10162&gt;0,B10162&lt;1), "Semiauxotroph", B10162=1, "Assimilator", B10162=0, "Auxotroph")</f>
        <v>Auxotroph</v>
      </c>
    </row>
    <row r="10163" spans="1:3" x14ac:dyDescent="0.2">
      <c r="A10163" t="s">
        <v>10161</v>
      </c>
      <c r="B10163">
        <v>0.25</v>
      </c>
      <c r="C10163" t="str" cm="1">
        <f t="array" ref="C10163">_xlfn.IFS(AND(B10163&gt;0,B10163&lt;1), "Semiauxotroph", B10163=1, "Assimilator", B10163=0, "Auxotroph")</f>
        <v>Semiauxotroph</v>
      </c>
    </row>
    <row r="10164" spans="1:3" x14ac:dyDescent="0.2">
      <c r="A10164" t="s">
        <v>10162</v>
      </c>
      <c r="B10164">
        <v>0</v>
      </c>
      <c r="C10164" t="str" cm="1">
        <f t="array" ref="C10164">_xlfn.IFS(AND(B10164&gt;0,B10164&lt;1), "Semiauxotroph", B10164=1, "Assimilator", B10164=0, "Auxotroph")</f>
        <v>Auxotroph</v>
      </c>
    </row>
    <row r="10165" spans="1:3" x14ac:dyDescent="0.2">
      <c r="A10165" t="s">
        <v>10163</v>
      </c>
      <c r="B10165">
        <v>0</v>
      </c>
      <c r="C10165" t="str" cm="1">
        <f t="array" ref="C10165">_xlfn.IFS(AND(B10165&gt;0,B10165&lt;1), "Semiauxotroph", B10165=1, "Assimilator", B10165=0, "Auxotroph")</f>
        <v>Auxotroph</v>
      </c>
    </row>
    <row r="10166" spans="1:3" x14ac:dyDescent="0.2">
      <c r="A10166" t="s">
        <v>10164</v>
      </c>
      <c r="B10166">
        <v>0.5</v>
      </c>
      <c r="C10166" t="str" cm="1">
        <f t="array" ref="C10166">_xlfn.IFS(AND(B10166&gt;0,B10166&lt;1), "Semiauxotroph", B10166=1, "Assimilator", B10166=0, "Auxotroph")</f>
        <v>Semiauxotroph</v>
      </c>
    </row>
    <row r="10167" spans="1:3" x14ac:dyDescent="0.2">
      <c r="A10167" t="s">
        <v>10165</v>
      </c>
      <c r="B10167">
        <v>0</v>
      </c>
      <c r="C10167" t="str" cm="1">
        <f t="array" ref="C10167">_xlfn.IFS(AND(B10167&gt;0,B10167&lt;1), "Semiauxotroph", B10167=1, "Assimilator", B10167=0, "Auxotroph")</f>
        <v>Auxotroph</v>
      </c>
    </row>
    <row r="10168" spans="1:3" x14ac:dyDescent="0.2">
      <c r="A10168" t="s">
        <v>10166</v>
      </c>
      <c r="B10168">
        <v>0.25</v>
      </c>
      <c r="C10168" t="str" cm="1">
        <f t="array" ref="C10168">_xlfn.IFS(AND(B10168&gt;0,B10168&lt;1), "Semiauxotroph", B10168=1, "Assimilator", B10168=0, "Auxotroph")</f>
        <v>Semiauxotroph</v>
      </c>
    </row>
    <row r="10169" spans="1:3" x14ac:dyDescent="0.2">
      <c r="A10169" t="s">
        <v>10167</v>
      </c>
      <c r="B10169">
        <v>0.5</v>
      </c>
      <c r="C10169" t="str" cm="1">
        <f t="array" ref="C10169">_xlfn.IFS(AND(B10169&gt;0,B10169&lt;1), "Semiauxotroph", B10169=1, "Assimilator", B10169=0, "Auxotroph")</f>
        <v>Semiauxotroph</v>
      </c>
    </row>
    <row r="10170" spans="1:3" x14ac:dyDescent="0.2">
      <c r="A10170" t="s">
        <v>10168</v>
      </c>
      <c r="B10170">
        <v>0.25</v>
      </c>
      <c r="C10170" t="str" cm="1">
        <f t="array" ref="C10170">_xlfn.IFS(AND(B10170&gt;0,B10170&lt;1), "Semiauxotroph", B10170=1, "Assimilator", B10170=0, "Auxotroph")</f>
        <v>Semiauxotroph</v>
      </c>
    </row>
    <row r="10171" spans="1:3" x14ac:dyDescent="0.2">
      <c r="A10171" t="s">
        <v>10169</v>
      </c>
      <c r="B10171">
        <v>0</v>
      </c>
      <c r="C10171" t="str" cm="1">
        <f t="array" ref="C10171">_xlfn.IFS(AND(B10171&gt;0,B10171&lt;1), "Semiauxotroph", B10171=1, "Assimilator", B10171=0, "Auxotroph")</f>
        <v>Auxotroph</v>
      </c>
    </row>
    <row r="10172" spans="1:3" x14ac:dyDescent="0.2">
      <c r="A10172" t="s">
        <v>10170</v>
      </c>
      <c r="B10172">
        <v>0.75</v>
      </c>
      <c r="C10172" t="str" cm="1">
        <f t="array" ref="C10172">_xlfn.IFS(AND(B10172&gt;0,B10172&lt;1), "Semiauxotroph", B10172=1, "Assimilator", B10172=0, "Auxotroph")</f>
        <v>Semiauxotroph</v>
      </c>
    </row>
    <row r="10173" spans="1:3" x14ac:dyDescent="0.2">
      <c r="A10173" t="s">
        <v>10171</v>
      </c>
      <c r="B10173">
        <v>0</v>
      </c>
      <c r="C10173" t="str" cm="1">
        <f t="array" ref="C10173">_xlfn.IFS(AND(B10173&gt;0,B10173&lt;1), "Semiauxotroph", B10173=1, "Assimilator", B10173=0, "Auxotroph")</f>
        <v>Auxotroph</v>
      </c>
    </row>
    <row r="10174" spans="1:3" x14ac:dyDescent="0.2">
      <c r="A10174" t="s">
        <v>10172</v>
      </c>
      <c r="B10174">
        <v>0.75</v>
      </c>
      <c r="C10174" t="str" cm="1">
        <f t="array" ref="C10174">_xlfn.IFS(AND(B10174&gt;0,B10174&lt;1), "Semiauxotroph", B10174=1, "Assimilator", B10174=0, "Auxotroph")</f>
        <v>Semiauxotroph</v>
      </c>
    </row>
    <row r="10175" spans="1:3" x14ac:dyDescent="0.2">
      <c r="A10175" t="s">
        <v>10173</v>
      </c>
      <c r="B10175">
        <v>0.75</v>
      </c>
      <c r="C10175" t="str" cm="1">
        <f t="array" ref="C10175">_xlfn.IFS(AND(B10175&gt;0,B10175&lt;1), "Semiauxotroph", B10175=1, "Assimilator", B10175=0, "Auxotroph")</f>
        <v>Semiauxotroph</v>
      </c>
    </row>
    <row r="10176" spans="1:3" x14ac:dyDescent="0.2">
      <c r="A10176" t="s">
        <v>10174</v>
      </c>
      <c r="B10176">
        <v>0.5</v>
      </c>
      <c r="C10176" t="str" cm="1">
        <f t="array" ref="C10176">_xlfn.IFS(AND(B10176&gt;0,B10176&lt;1), "Semiauxotroph", B10176=1, "Assimilator", B10176=0, "Auxotroph")</f>
        <v>Semiauxotroph</v>
      </c>
    </row>
    <row r="10177" spans="1:3" x14ac:dyDescent="0.2">
      <c r="A10177" t="s">
        <v>10175</v>
      </c>
      <c r="B10177">
        <v>0.25</v>
      </c>
      <c r="C10177" t="str" cm="1">
        <f t="array" ref="C10177">_xlfn.IFS(AND(B10177&gt;0,B10177&lt;1), "Semiauxotroph", B10177=1, "Assimilator", B10177=0, "Auxotroph")</f>
        <v>Semiauxotroph</v>
      </c>
    </row>
    <row r="10178" spans="1:3" x14ac:dyDescent="0.2">
      <c r="A10178" t="s">
        <v>10176</v>
      </c>
      <c r="B10178">
        <v>0.75</v>
      </c>
      <c r="C10178" t="str" cm="1">
        <f t="array" ref="C10178">_xlfn.IFS(AND(B10178&gt;0,B10178&lt;1), "Semiauxotroph", B10178=1, "Assimilator", B10178=0, "Auxotroph")</f>
        <v>Semiauxotroph</v>
      </c>
    </row>
    <row r="10179" spans="1:3" x14ac:dyDescent="0.2">
      <c r="A10179" t="s">
        <v>10177</v>
      </c>
      <c r="B10179">
        <v>0</v>
      </c>
      <c r="C10179" t="str" cm="1">
        <f t="array" ref="C10179">_xlfn.IFS(AND(B10179&gt;0,B10179&lt;1), "Semiauxotroph", B10179=1, "Assimilator", B10179=0, "Auxotroph")</f>
        <v>Auxotroph</v>
      </c>
    </row>
    <row r="10180" spans="1:3" x14ac:dyDescent="0.2">
      <c r="A10180" t="s">
        <v>10178</v>
      </c>
      <c r="B10180">
        <v>0.25</v>
      </c>
      <c r="C10180" t="str" cm="1">
        <f t="array" ref="C10180">_xlfn.IFS(AND(B10180&gt;0,B10180&lt;1), "Semiauxotroph", B10180=1, "Assimilator", B10180=0, "Auxotroph")</f>
        <v>Semiauxotroph</v>
      </c>
    </row>
    <row r="10181" spans="1:3" x14ac:dyDescent="0.2">
      <c r="A10181" t="s">
        <v>10179</v>
      </c>
      <c r="B10181">
        <v>0</v>
      </c>
      <c r="C10181" t="str" cm="1">
        <f t="array" ref="C10181">_xlfn.IFS(AND(B10181&gt;0,B10181&lt;1), "Semiauxotroph", B10181=1, "Assimilator", B10181=0, "Auxotroph")</f>
        <v>Auxotroph</v>
      </c>
    </row>
    <row r="10182" spans="1:3" x14ac:dyDescent="0.2">
      <c r="A10182" t="s">
        <v>10180</v>
      </c>
      <c r="B10182">
        <v>0</v>
      </c>
      <c r="C10182" t="str" cm="1">
        <f t="array" ref="C10182">_xlfn.IFS(AND(B10182&gt;0,B10182&lt;1), "Semiauxotroph", B10182=1, "Assimilator", B10182=0, "Auxotroph")</f>
        <v>Auxotroph</v>
      </c>
    </row>
    <row r="10183" spans="1:3" x14ac:dyDescent="0.2">
      <c r="A10183" t="s">
        <v>10181</v>
      </c>
      <c r="B10183">
        <v>0.75</v>
      </c>
      <c r="C10183" t="str" cm="1">
        <f t="array" ref="C10183">_xlfn.IFS(AND(B10183&gt;0,B10183&lt;1), "Semiauxotroph", B10183=1, "Assimilator", B10183=0, "Auxotroph")</f>
        <v>Semiauxotroph</v>
      </c>
    </row>
    <row r="10184" spans="1:3" x14ac:dyDescent="0.2">
      <c r="A10184" t="s">
        <v>10182</v>
      </c>
      <c r="B10184">
        <v>0</v>
      </c>
      <c r="C10184" t="str" cm="1">
        <f t="array" ref="C10184">_xlfn.IFS(AND(B10184&gt;0,B10184&lt;1), "Semiauxotroph", B10184=1, "Assimilator", B10184=0, "Auxotroph")</f>
        <v>Auxotroph</v>
      </c>
    </row>
    <row r="10185" spans="1:3" x14ac:dyDescent="0.2">
      <c r="A10185" t="s">
        <v>10183</v>
      </c>
      <c r="B10185">
        <v>0.25</v>
      </c>
      <c r="C10185" t="str" cm="1">
        <f t="array" ref="C10185">_xlfn.IFS(AND(B10185&gt;0,B10185&lt;1), "Semiauxotroph", B10185=1, "Assimilator", B10185=0, "Auxotroph")</f>
        <v>Semiauxotroph</v>
      </c>
    </row>
    <row r="10186" spans="1:3" x14ac:dyDescent="0.2">
      <c r="A10186" t="s">
        <v>10184</v>
      </c>
      <c r="B10186">
        <v>0.75</v>
      </c>
      <c r="C10186" t="str" cm="1">
        <f t="array" ref="C10186">_xlfn.IFS(AND(B10186&gt;0,B10186&lt;1), "Semiauxotroph", B10186=1, "Assimilator", B10186=0, "Auxotroph")</f>
        <v>Semiauxotroph</v>
      </c>
    </row>
    <row r="10187" spans="1:3" x14ac:dyDescent="0.2">
      <c r="A10187" t="s">
        <v>10185</v>
      </c>
      <c r="B10187">
        <v>1</v>
      </c>
      <c r="C10187" t="str" cm="1">
        <f t="array" ref="C10187">_xlfn.IFS(AND(B10187&gt;0,B10187&lt;1), "Semiauxotroph", B10187=1, "Assimilator", B10187=0, "Auxotroph")</f>
        <v>Assimilator</v>
      </c>
    </row>
    <row r="10188" spans="1:3" x14ac:dyDescent="0.2">
      <c r="A10188" t="s">
        <v>10186</v>
      </c>
      <c r="B10188">
        <v>0.5</v>
      </c>
      <c r="C10188" t="str" cm="1">
        <f t="array" ref="C10188">_xlfn.IFS(AND(B10188&gt;0,B10188&lt;1), "Semiauxotroph", B10188=1, "Assimilator", B10188=0, "Auxotroph")</f>
        <v>Semiauxotroph</v>
      </c>
    </row>
    <row r="10189" spans="1:3" x14ac:dyDescent="0.2">
      <c r="A10189" t="s">
        <v>10187</v>
      </c>
      <c r="B10189">
        <v>1</v>
      </c>
      <c r="C10189" t="str" cm="1">
        <f t="array" ref="C10189">_xlfn.IFS(AND(B10189&gt;0,B10189&lt;1), "Semiauxotroph", B10189=1, "Assimilator", B10189=0, "Auxotroph")</f>
        <v>Assimilator</v>
      </c>
    </row>
    <row r="10190" spans="1:3" x14ac:dyDescent="0.2">
      <c r="A10190" t="s">
        <v>10188</v>
      </c>
      <c r="B10190">
        <v>0.25</v>
      </c>
      <c r="C10190" t="str" cm="1">
        <f t="array" ref="C10190">_xlfn.IFS(AND(B10190&gt;0,B10190&lt;1), "Semiauxotroph", B10190=1, "Assimilator", B10190=0, "Auxotroph")</f>
        <v>Semiauxotroph</v>
      </c>
    </row>
    <row r="10191" spans="1:3" x14ac:dyDescent="0.2">
      <c r="A10191" t="s">
        <v>10189</v>
      </c>
      <c r="B10191">
        <v>0.75</v>
      </c>
      <c r="C10191" t="str" cm="1">
        <f t="array" ref="C10191">_xlfn.IFS(AND(B10191&gt;0,B10191&lt;1), "Semiauxotroph", B10191=1, "Assimilator", B10191=0, "Auxotroph")</f>
        <v>Semiauxotroph</v>
      </c>
    </row>
    <row r="10192" spans="1:3" x14ac:dyDescent="0.2">
      <c r="A10192" t="s">
        <v>10190</v>
      </c>
      <c r="B10192">
        <v>0</v>
      </c>
      <c r="C10192" t="str" cm="1">
        <f t="array" ref="C10192">_xlfn.IFS(AND(B10192&gt;0,B10192&lt;1), "Semiauxotroph", B10192=1, "Assimilator", B10192=0, "Auxotroph")</f>
        <v>Auxotroph</v>
      </c>
    </row>
    <row r="10193" spans="1:3" x14ac:dyDescent="0.2">
      <c r="A10193" t="s">
        <v>10191</v>
      </c>
      <c r="B10193">
        <v>0.5</v>
      </c>
      <c r="C10193" t="str" cm="1">
        <f t="array" ref="C10193">_xlfn.IFS(AND(B10193&gt;0,B10193&lt;1), "Semiauxotroph", B10193=1, "Assimilator", B10193=0, "Auxotroph")</f>
        <v>Semiauxotroph</v>
      </c>
    </row>
    <row r="10194" spans="1:3" x14ac:dyDescent="0.2">
      <c r="A10194" t="s">
        <v>10192</v>
      </c>
      <c r="B10194">
        <v>0.5</v>
      </c>
      <c r="C10194" t="str" cm="1">
        <f t="array" ref="C10194">_xlfn.IFS(AND(B10194&gt;0,B10194&lt;1), "Semiauxotroph", B10194=1, "Assimilator", B10194=0, "Auxotroph")</f>
        <v>Semiauxotroph</v>
      </c>
    </row>
    <row r="10195" spans="1:3" x14ac:dyDescent="0.2">
      <c r="A10195" t="s">
        <v>10193</v>
      </c>
      <c r="B10195">
        <v>0.25</v>
      </c>
      <c r="C10195" t="str" cm="1">
        <f t="array" ref="C10195">_xlfn.IFS(AND(B10195&gt;0,B10195&lt;1), "Semiauxotroph", B10195=1, "Assimilator", B10195=0, "Auxotroph")</f>
        <v>Semiauxotroph</v>
      </c>
    </row>
    <row r="10196" spans="1:3" x14ac:dyDescent="0.2">
      <c r="A10196" t="s">
        <v>10194</v>
      </c>
      <c r="B10196">
        <v>0</v>
      </c>
      <c r="C10196" t="str" cm="1">
        <f t="array" ref="C10196">_xlfn.IFS(AND(B10196&gt;0,B10196&lt;1), "Semiauxotroph", B10196=1, "Assimilator", B10196=0, "Auxotroph")</f>
        <v>Auxotroph</v>
      </c>
    </row>
    <row r="10197" spans="1:3" x14ac:dyDescent="0.2">
      <c r="A10197" t="s">
        <v>10195</v>
      </c>
      <c r="B10197">
        <v>0.5</v>
      </c>
      <c r="C10197" t="str" cm="1">
        <f t="array" ref="C10197">_xlfn.IFS(AND(B10197&gt;0,B10197&lt;1), "Semiauxotroph", B10197=1, "Assimilator", B10197=0, "Auxotroph")</f>
        <v>Semiauxotroph</v>
      </c>
    </row>
    <row r="10198" spans="1:3" x14ac:dyDescent="0.2">
      <c r="A10198" t="s">
        <v>10196</v>
      </c>
      <c r="B10198">
        <v>0</v>
      </c>
      <c r="C10198" t="str" cm="1">
        <f t="array" ref="C10198">_xlfn.IFS(AND(B10198&gt;0,B10198&lt;1), "Semiauxotroph", B10198=1, "Assimilator", B10198=0, "Auxotroph")</f>
        <v>Auxotroph</v>
      </c>
    </row>
    <row r="10199" spans="1:3" x14ac:dyDescent="0.2">
      <c r="A10199" t="s">
        <v>10197</v>
      </c>
      <c r="B10199">
        <v>0</v>
      </c>
      <c r="C10199" t="str" cm="1">
        <f t="array" ref="C10199">_xlfn.IFS(AND(B10199&gt;0,B10199&lt;1), "Semiauxotroph", B10199=1, "Assimilator", B10199=0, "Auxotroph")</f>
        <v>Auxotroph</v>
      </c>
    </row>
    <row r="10200" spans="1:3" x14ac:dyDescent="0.2">
      <c r="A10200" t="s">
        <v>10198</v>
      </c>
      <c r="B10200">
        <v>0.25</v>
      </c>
      <c r="C10200" t="str" cm="1">
        <f t="array" ref="C10200">_xlfn.IFS(AND(B10200&gt;0,B10200&lt;1), "Semiauxotroph", B10200=1, "Assimilator", B10200=0, "Auxotroph")</f>
        <v>Semiauxotroph</v>
      </c>
    </row>
    <row r="10201" spans="1:3" x14ac:dyDescent="0.2">
      <c r="A10201" t="s">
        <v>10199</v>
      </c>
      <c r="B10201">
        <v>0</v>
      </c>
      <c r="C10201" t="str" cm="1">
        <f t="array" ref="C10201">_xlfn.IFS(AND(B10201&gt;0,B10201&lt;1), "Semiauxotroph", B10201=1, "Assimilator", B10201=0, "Auxotroph")</f>
        <v>Auxotroph</v>
      </c>
    </row>
    <row r="10202" spans="1:3" x14ac:dyDescent="0.2">
      <c r="A10202" t="s">
        <v>10200</v>
      </c>
      <c r="B10202">
        <v>0</v>
      </c>
      <c r="C10202" t="str" cm="1">
        <f t="array" ref="C10202">_xlfn.IFS(AND(B10202&gt;0,B10202&lt;1), "Semiauxotroph", B10202=1, "Assimilator", B10202=0, "Auxotroph")</f>
        <v>Auxotroph</v>
      </c>
    </row>
    <row r="10203" spans="1:3" x14ac:dyDescent="0.2">
      <c r="A10203" t="s">
        <v>10201</v>
      </c>
      <c r="B10203">
        <v>1</v>
      </c>
      <c r="C10203" t="str" cm="1">
        <f t="array" ref="C10203">_xlfn.IFS(AND(B10203&gt;0,B10203&lt;1), "Semiauxotroph", B10203=1, "Assimilator", B10203=0, "Auxotroph")</f>
        <v>Assimilator</v>
      </c>
    </row>
    <row r="10204" spans="1:3" x14ac:dyDescent="0.2">
      <c r="A10204" t="s">
        <v>10202</v>
      </c>
      <c r="B10204">
        <v>0.5</v>
      </c>
      <c r="C10204" t="str" cm="1">
        <f t="array" ref="C10204">_xlfn.IFS(AND(B10204&gt;0,B10204&lt;1), "Semiauxotroph", B10204=1, "Assimilator", B10204=0, "Auxotroph")</f>
        <v>Semiauxotroph</v>
      </c>
    </row>
    <row r="10205" spans="1:3" x14ac:dyDescent="0.2">
      <c r="A10205" t="s">
        <v>10203</v>
      </c>
      <c r="B10205">
        <v>0</v>
      </c>
      <c r="C10205" t="str" cm="1">
        <f t="array" ref="C10205">_xlfn.IFS(AND(B10205&gt;0,B10205&lt;1), "Semiauxotroph", B10205=1, "Assimilator", B10205=0, "Auxotroph")</f>
        <v>Auxotroph</v>
      </c>
    </row>
    <row r="10206" spans="1:3" x14ac:dyDescent="0.2">
      <c r="A10206" t="s">
        <v>10204</v>
      </c>
      <c r="B10206">
        <v>1</v>
      </c>
      <c r="C10206" t="str" cm="1">
        <f t="array" ref="C10206">_xlfn.IFS(AND(B10206&gt;0,B10206&lt;1), "Semiauxotroph", B10206=1, "Assimilator", B10206=0, "Auxotroph")</f>
        <v>Assimilator</v>
      </c>
    </row>
    <row r="10207" spans="1:3" x14ac:dyDescent="0.2">
      <c r="A10207" t="s">
        <v>10205</v>
      </c>
      <c r="B10207">
        <v>0.75</v>
      </c>
      <c r="C10207" t="str" cm="1">
        <f t="array" ref="C10207">_xlfn.IFS(AND(B10207&gt;0,B10207&lt;1), "Semiauxotroph", B10207=1, "Assimilator", B10207=0, "Auxotroph")</f>
        <v>Semiauxotroph</v>
      </c>
    </row>
    <row r="10208" spans="1:3" x14ac:dyDescent="0.2">
      <c r="A10208" t="s">
        <v>10206</v>
      </c>
      <c r="B10208">
        <v>0.25</v>
      </c>
      <c r="C10208" t="str" cm="1">
        <f t="array" ref="C10208">_xlfn.IFS(AND(B10208&gt;0,B10208&lt;1), "Semiauxotroph", B10208=1, "Assimilator", B10208=0, "Auxotroph")</f>
        <v>Semiauxotroph</v>
      </c>
    </row>
    <row r="10209" spans="1:3" x14ac:dyDescent="0.2">
      <c r="A10209" t="s">
        <v>10207</v>
      </c>
      <c r="B10209">
        <v>0.5</v>
      </c>
      <c r="C10209" t="str" cm="1">
        <f t="array" ref="C10209">_xlfn.IFS(AND(B10209&gt;0,B10209&lt;1), "Semiauxotroph", B10209=1, "Assimilator", B10209=0, "Auxotroph")</f>
        <v>Semiauxotroph</v>
      </c>
    </row>
    <row r="10210" spans="1:3" x14ac:dyDescent="0.2">
      <c r="A10210" t="s">
        <v>10208</v>
      </c>
      <c r="B10210">
        <v>1</v>
      </c>
      <c r="C10210" t="str" cm="1">
        <f t="array" ref="C10210">_xlfn.IFS(AND(B10210&gt;0,B10210&lt;1), "Semiauxotroph", B10210=1, "Assimilator", B10210=0, "Auxotroph")</f>
        <v>Assimilator</v>
      </c>
    </row>
    <row r="10211" spans="1:3" x14ac:dyDescent="0.2">
      <c r="A10211" t="s">
        <v>10209</v>
      </c>
      <c r="B10211">
        <v>0.75</v>
      </c>
      <c r="C10211" t="str" cm="1">
        <f t="array" ref="C10211">_xlfn.IFS(AND(B10211&gt;0,B10211&lt;1), "Semiauxotroph", B10211=1, "Assimilator", B10211=0, "Auxotroph")</f>
        <v>Semiauxotroph</v>
      </c>
    </row>
    <row r="10212" spans="1:3" x14ac:dyDescent="0.2">
      <c r="A10212" t="s">
        <v>10210</v>
      </c>
      <c r="B10212">
        <v>0</v>
      </c>
      <c r="C10212" t="str" cm="1">
        <f t="array" ref="C10212">_xlfn.IFS(AND(B10212&gt;0,B10212&lt;1), "Semiauxotroph", B10212=1, "Assimilator", B10212=0, "Auxotroph")</f>
        <v>Auxotroph</v>
      </c>
    </row>
    <row r="10213" spans="1:3" x14ac:dyDescent="0.2">
      <c r="A10213" t="s">
        <v>10211</v>
      </c>
      <c r="B10213">
        <v>0.5</v>
      </c>
      <c r="C10213" t="str" cm="1">
        <f t="array" ref="C10213">_xlfn.IFS(AND(B10213&gt;0,B10213&lt;1), "Semiauxotroph", B10213=1, "Assimilator", B10213=0, "Auxotroph")</f>
        <v>Semiauxotroph</v>
      </c>
    </row>
    <row r="10214" spans="1:3" x14ac:dyDescent="0.2">
      <c r="A10214" t="s">
        <v>10212</v>
      </c>
      <c r="B10214">
        <v>0.33333333333333298</v>
      </c>
      <c r="C10214" t="str" cm="1">
        <f t="array" ref="C10214">_xlfn.IFS(AND(B10214&gt;0,B10214&lt;1), "Semiauxotroph", B10214=1, "Assimilator", B10214=0, "Auxotroph")</f>
        <v>Semiauxotroph</v>
      </c>
    </row>
    <row r="10215" spans="1:3" x14ac:dyDescent="0.2">
      <c r="A10215" t="s">
        <v>10213</v>
      </c>
      <c r="B10215">
        <v>0</v>
      </c>
      <c r="C10215" t="str" cm="1">
        <f t="array" ref="C10215">_xlfn.IFS(AND(B10215&gt;0,B10215&lt;1), "Semiauxotroph", B10215=1, "Assimilator", B10215=0, "Auxotroph")</f>
        <v>Auxotroph</v>
      </c>
    </row>
    <row r="10216" spans="1:3" x14ac:dyDescent="0.2">
      <c r="A10216" t="s">
        <v>10214</v>
      </c>
      <c r="B10216">
        <v>0.75</v>
      </c>
      <c r="C10216" t="str" cm="1">
        <f t="array" ref="C10216">_xlfn.IFS(AND(B10216&gt;0,B10216&lt;1), "Semiauxotroph", B10216=1, "Assimilator", B10216=0, "Auxotroph")</f>
        <v>Semiauxotroph</v>
      </c>
    </row>
    <row r="10217" spans="1:3" x14ac:dyDescent="0.2">
      <c r="A10217" t="s">
        <v>10215</v>
      </c>
      <c r="B10217">
        <v>0.5</v>
      </c>
      <c r="C10217" t="str" cm="1">
        <f t="array" ref="C10217">_xlfn.IFS(AND(B10217&gt;0,B10217&lt;1), "Semiauxotroph", B10217=1, "Assimilator", B10217=0, "Auxotroph")</f>
        <v>Semiauxotroph</v>
      </c>
    </row>
    <row r="10218" spans="1:3" x14ac:dyDescent="0.2">
      <c r="A10218" t="s">
        <v>10216</v>
      </c>
      <c r="B10218">
        <v>0.25</v>
      </c>
      <c r="C10218" t="str" cm="1">
        <f t="array" ref="C10218">_xlfn.IFS(AND(B10218&gt;0,B10218&lt;1), "Semiauxotroph", B10218=1, "Assimilator", B10218=0, "Auxotroph")</f>
        <v>Semiauxotroph</v>
      </c>
    </row>
    <row r="10219" spans="1:3" x14ac:dyDescent="0.2">
      <c r="A10219" t="s">
        <v>10217</v>
      </c>
      <c r="B10219">
        <v>0</v>
      </c>
      <c r="C10219" t="str" cm="1">
        <f t="array" ref="C10219">_xlfn.IFS(AND(B10219&gt;0,B10219&lt;1), "Semiauxotroph", B10219=1, "Assimilator", B10219=0, "Auxotroph")</f>
        <v>Auxotroph</v>
      </c>
    </row>
    <row r="10220" spans="1:3" x14ac:dyDescent="0.2">
      <c r="A10220" t="s">
        <v>10218</v>
      </c>
      <c r="B10220">
        <v>0</v>
      </c>
      <c r="C10220" t="str" cm="1">
        <f t="array" ref="C10220">_xlfn.IFS(AND(B10220&gt;0,B10220&lt;1), "Semiauxotroph", B10220=1, "Assimilator", B10220=0, "Auxotroph")</f>
        <v>Auxotroph</v>
      </c>
    </row>
    <row r="10221" spans="1:3" x14ac:dyDescent="0.2">
      <c r="A10221" t="s">
        <v>10219</v>
      </c>
      <c r="B10221">
        <v>0.5</v>
      </c>
      <c r="C10221" t="str" cm="1">
        <f t="array" ref="C10221">_xlfn.IFS(AND(B10221&gt;0,B10221&lt;1), "Semiauxotroph", B10221=1, "Assimilator", B10221=0, "Auxotroph")</f>
        <v>Semiauxotroph</v>
      </c>
    </row>
    <row r="10222" spans="1:3" x14ac:dyDescent="0.2">
      <c r="A10222" t="s">
        <v>10220</v>
      </c>
      <c r="B10222">
        <v>0</v>
      </c>
      <c r="C10222" t="str" cm="1">
        <f t="array" ref="C10222">_xlfn.IFS(AND(B10222&gt;0,B10222&lt;1), "Semiauxotroph", B10222=1, "Assimilator", B10222=0, "Auxotroph")</f>
        <v>Auxotroph</v>
      </c>
    </row>
    <row r="10223" spans="1:3" x14ac:dyDescent="0.2">
      <c r="A10223" t="s">
        <v>10221</v>
      </c>
      <c r="B10223">
        <v>0</v>
      </c>
      <c r="C10223" t="str" cm="1">
        <f t="array" ref="C10223">_xlfn.IFS(AND(B10223&gt;0,B10223&lt;1), "Semiauxotroph", B10223=1, "Assimilator", B10223=0, "Auxotroph")</f>
        <v>Auxotroph</v>
      </c>
    </row>
    <row r="10224" spans="1:3" x14ac:dyDescent="0.2">
      <c r="A10224" t="s">
        <v>10222</v>
      </c>
      <c r="B10224">
        <v>0</v>
      </c>
      <c r="C10224" t="str" cm="1">
        <f t="array" ref="C10224">_xlfn.IFS(AND(B10224&gt;0,B10224&lt;1), "Semiauxotroph", B10224=1, "Assimilator", B10224=0, "Auxotroph")</f>
        <v>Auxotroph</v>
      </c>
    </row>
    <row r="10225" spans="1:3" x14ac:dyDescent="0.2">
      <c r="A10225" t="s">
        <v>10223</v>
      </c>
      <c r="B10225">
        <v>0</v>
      </c>
      <c r="C10225" t="str" cm="1">
        <f t="array" ref="C10225">_xlfn.IFS(AND(B10225&gt;0,B10225&lt;1), "Semiauxotroph", B10225=1, "Assimilator", B10225=0, "Auxotroph")</f>
        <v>Auxotroph</v>
      </c>
    </row>
    <row r="10226" spans="1:3" x14ac:dyDescent="0.2">
      <c r="A10226" t="s">
        <v>10224</v>
      </c>
      <c r="B10226">
        <v>0</v>
      </c>
      <c r="C10226" t="str" cm="1">
        <f t="array" ref="C10226">_xlfn.IFS(AND(B10226&gt;0,B10226&lt;1), "Semiauxotroph", B10226=1, "Assimilator", B10226=0, "Auxotroph")</f>
        <v>Auxotroph</v>
      </c>
    </row>
    <row r="10227" spans="1:3" x14ac:dyDescent="0.2">
      <c r="A10227" t="s">
        <v>10225</v>
      </c>
      <c r="B10227">
        <v>0</v>
      </c>
      <c r="C10227" t="str" cm="1">
        <f t="array" ref="C10227">_xlfn.IFS(AND(B10227&gt;0,B10227&lt;1), "Semiauxotroph", B10227=1, "Assimilator", B10227=0, "Auxotroph")</f>
        <v>Auxotroph</v>
      </c>
    </row>
    <row r="10228" spans="1:3" x14ac:dyDescent="0.2">
      <c r="A10228" t="s">
        <v>10226</v>
      </c>
      <c r="B10228">
        <v>0.25</v>
      </c>
      <c r="C10228" t="str" cm="1">
        <f t="array" ref="C10228">_xlfn.IFS(AND(B10228&gt;0,B10228&lt;1), "Semiauxotroph", B10228=1, "Assimilator", B10228=0, "Auxotroph")</f>
        <v>Semiauxotroph</v>
      </c>
    </row>
    <row r="10229" spans="1:3" x14ac:dyDescent="0.2">
      <c r="A10229" t="s">
        <v>10227</v>
      </c>
      <c r="B10229">
        <v>0.33333333333333298</v>
      </c>
      <c r="C10229" t="str" cm="1">
        <f t="array" ref="C10229">_xlfn.IFS(AND(B10229&gt;0,B10229&lt;1), "Semiauxotroph", B10229=1, "Assimilator", B10229=0, "Auxotroph")</f>
        <v>Semiauxotroph</v>
      </c>
    </row>
    <row r="10230" spans="1:3" x14ac:dyDescent="0.2">
      <c r="A10230" t="s">
        <v>10228</v>
      </c>
      <c r="B10230">
        <v>0</v>
      </c>
      <c r="C10230" t="str" cm="1">
        <f t="array" ref="C10230">_xlfn.IFS(AND(B10230&gt;0,B10230&lt;1), "Semiauxotroph", B10230=1, "Assimilator", B10230=0, "Auxotroph")</f>
        <v>Auxotroph</v>
      </c>
    </row>
    <row r="10231" spans="1:3" x14ac:dyDescent="0.2">
      <c r="A10231" t="s">
        <v>10229</v>
      </c>
      <c r="B10231">
        <v>0.5</v>
      </c>
      <c r="C10231" t="str" cm="1">
        <f t="array" ref="C10231">_xlfn.IFS(AND(B10231&gt;0,B10231&lt;1), "Semiauxotroph", B10231=1, "Assimilator", B10231=0, "Auxotroph")</f>
        <v>Semiauxotroph</v>
      </c>
    </row>
    <row r="10232" spans="1:3" x14ac:dyDescent="0.2">
      <c r="A10232" t="s">
        <v>10230</v>
      </c>
      <c r="B10232">
        <v>0</v>
      </c>
      <c r="C10232" t="str" cm="1">
        <f t="array" ref="C10232">_xlfn.IFS(AND(B10232&gt;0,B10232&lt;1), "Semiauxotroph", B10232=1, "Assimilator", B10232=0, "Auxotroph")</f>
        <v>Auxotroph</v>
      </c>
    </row>
    <row r="10233" spans="1:3" x14ac:dyDescent="0.2">
      <c r="A10233" t="s">
        <v>10231</v>
      </c>
      <c r="B10233">
        <v>0</v>
      </c>
      <c r="C10233" t="str" cm="1">
        <f t="array" ref="C10233">_xlfn.IFS(AND(B10233&gt;0,B10233&lt;1), "Semiauxotroph", B10233=1, "Assimilator", B10233=0, "Auxotroph")</f>
        <v>Auxotroph</v>
      </c>
    </row>
    <row r="10234" spans="1:3" x14ac:dyDescent="0.2">
      <c r="A10234" t="s">
        <v>10232</v>
      </c>
      <c r="B10234">
        <v>0</v>
      </c>
      <c r="C10234" t="str" cm="1">
        <f t="array" ref="C10234">_xlfn.IFS(AND(B10234&gt;0,B10234&lt;1), "Semiauxotroph", B10234=1, "Assimilator", B10234=0, "Auxotroph")</f>
        <v>Auxotroph</v>
      </c>
    </row>
    <row r="10235" spans="1:3" x14ac:dyDescent="0.2">
      <c r="A10235" t="s">
        <v>10233</v>
      </c>
      <c r="B10235">
        <v>0.25</v>
      </c>
      <c r="C10235" t="str" cm="1">
        <f t="array" ref="C10235">_xlfn.IFS(AND(B10235&gt;0,B10235&lt;1), "Semiauxotroph", B10235=1, "Assimilator", B10235=0, "Auxotroph")</f>
        <v>Semiauxotroph</v>
      </c>
    </row>
    <row r="10236" spans="1:3" x14ac:dyDescent="0.2">
      <c r="A10236" t="s">
        <v>10234</v>
      </c>
      <c r="B10236">
        <v>0.25</v>
      </c>
      <c r="C10236" t="str" cm="1">
        <f t="array" ref="C10236">_xlfn.IFS(AND(B10236&gt;0,B10236&lt;1), "Semiauxotroph", B10236=1, "Assimilator", B10236=0, "Auxotroph")</f>
        <v>Semiauxotroph</v>
      </c>
    </row>
    <row r="10237" spans="1:3" x14ac:dyDescent="0.2">
      <c r="A10237" t="s">
        <v>10235</v>
      </c>
      <c r="B10237">
        <v>0.25</v>
      </c>
      <c r="C10237" t="str" cm="1">
        <f t="array" ref="C10237">_xlfn.IFS(AND(B10237&gt;0,B10237&lt;1), "Semiauxotroph", B10237=1, "Assimilator", B10237=0, "Auxotroph")</f>
        <v>Semiauxotroph</v>
      </c>
    </row>
    <row r="10238" spans="1:3" x14ac:dyDescent="0.2">
      <c r="A10238" t="s">
        <v>10236</v>
      </c>
      <c r="B10238">
        <v>0.5</v>
      </c>
      <c r="C10238" t="str" cm="1">
        <f t="array" ref="C10238">_xlfn.IFS(AND(B10238&gt;0,B10238&lt;1), "Semiauxotroph", B10238=1, "Assimilator", B10238=0, "Auxotroph")</f>
        <v>Semiauxotroph</v>
      </c>
    </row>
    <row r="10239" spans="1:3" x14ac:dyDescent="0.2">
      <c r="A10239" t="s">
        <v>10237</v>
      </c>
      <c r="B10239">
        <v>0.25</v>
      </c>
      <c r="C10239" t="str" cm="1">
        <f t="array" ref="C10239">_xlfn.IFS(AND(B10239&gt;0,B10239&lt;1), "Semiauxotroph", B10239=1, "Assimilator", B10239=0, "Auxotroph")</f>
        <v>Semiauxotroph</v>
      </c>
    </row>
    <row r="10240" spans="1:3" x14ac:dyDescent="0.2">
      <c r="A10240" t="s">
        <v>10238</v>
      </c>
      <c r="B10240">
        <v>0</v>
      </c>
      <c r="C10240" t="str" cm="1">
        <f t="array" ref="C10240">_xlfn.IFS(AND(B10240&gt;0,B10240&lt;1), "Semiauxotroph", B10240=1, "Assimilator", B10240=0, "Auxotroph")</f>
        <v>Auxotroph</v>
      </c>
    </row>
    <row r="10241" spans="1:3" x14ac:dyDescent="0.2">
      <c r="A10241" t="s">
        <v>10239</v>
      </c>
      <c r="B10241">
        <v>0.25</v>
      </c>
      <c r="C10241" t="str" cm="1">
        <f t="array" ref="C10241">_xlfn.IFS(AND(B10241&gt;0,B10241&lt;1), "Semiauxotroph", B10241=1, "Assimilator", B10241=0, "Auxotroph")</f>
        <v>Semiauxotroph</v>
      </c>
    </row>
    <row r="10242" spans="1:3" x14ac:dyDescent="0.2">
      <c r="A10242" t="s">
        <v>10240</v>
      </c>
      <c r="B10242">
        <v>0.5</v>
      </c>
      <c r="C10242" t="str" cm="1">
        <f t="array" ref="C10242">_xlfn.IFS(AND(B10242&gt;0,B10242&lt;1), "Semiauxotroph", B10242=1, "Assimilator", B10242=0, "Auxotroph")</f>
        <v>Semiauxotroph</v>
      </c>
    </row>
    <row r="10243" spans="1:3" x14ac:dyDescent="0.2">
      <c r="A10243" t="s">
        <v>10241</v>
      </c>
      <c r="B10243">
        <v>0</v>
      </c>
      <c r="C10243" t="str" cm="1">
        <f t="array" ref="C10243">_xlfn.IFS(AND(B10243&gt;0,B10243&lt;1), "Semiauxotroph", B10243=1, "Assimilator", B10243=0, "Auxotroph")</f>
        <v>Auxotroph</v>
      </c>
    </row>
    <row r="10244" spans="1:3" x14ac:dyDescent="0.2">
      <c r="A10244" t="s">
        <v>10242</v>
      </c>
      <c r="B10244">
        <v>0</v>
      </c>
      <c r="C10244" t="str" cm="1">
        <f t="array" ref="C10244">_xlfn.IFS(AND(B10244&gt;0,B10244&lt;1), "Semiauxotroph", B10244=1, "Assimilator", B10244=0, "Auxotroph")</f>
        <v>Auxotroph</v>
      </c>
    </row>
    <row r="10245" spans="1:3" x14ac:dyDescent="0.2">
      <c r="A10245" t="s">
        <v>10243</v>
      </c>
      <c r="B10245">
        <v>0</v>
      </c>
      <c r="C10245" t="str" cm="1">
        <f t="array" ref="C10245">_xlfn.IFS(AND(B10245&gt;0,B10245&lt;1), "Semiauxotroph", B10245=1, "Assimilator", B10245=0, "Auxotroph")</f>
        <v>Auxotroph</v>
      </c>
    </row>
    <row r="10246" spans="1:3" x14ac:dyDescent="0.2">
      <c r="A10246" t="s">
        <v>10244</v>
      </c>
      <c r="B10246">
        <v>0.75</v>
      </c>
      <c r="C10246" t="str" cm="1">
        <f t="array" ref="C10246">_xlfn.IFS(AND(B10246&gt;0,B10246&lt;1), "Semiauxotroph", B10246=1, "Assimilator", B10246=0, "Auxotroph")</f>
        <v>Semiauxotroph</v>
      </c>
    </row>
    <row r="10247" spans="1:3" x14ac:dyDescent="0.2">
      <c r="A10247" t="s">
        <v>10245</v>
      </c>
      <c r="B10247">
        <v>0</v>
      </c>
      <c r="C10247" t="str" cm="1">
        <f t="array" ref="C10247">_xlfn.IFS(AND(B10247&gt;0,B10247&lt;1), "Semiauxotroph", B10247=1, "Assimilator", B10247=0, "Auxotroph")</f>
        <v>Auxotroph</v>
      </c>
    </row>
    <row r="10248" spans="1:3" x14ac:dyDescent="0.2">
      <c r="A10248" t="s">
        <v>10246</v>
      </c>
      <c r="B10248">
        <v>0</v>
      </c>
      <c r="C10248" t="str" cm="1">
        <f t="array" ref="C10248">_xlfn.IFS(AND(B10248&gt;0,B10248&lt;1), "Semiauxotroph", B10248=1, "Assimilator", B10248=0, "Auxotroph")</f>
        <v>Auxotroph</v>
      </c>
    </row>
    <row r="10249" spans="1:3" x14ac:dyDescent="0.2">
      <c r="A10249" t="s">
        <v>10247</v>
      </c>
      <c r="B10249">
        <v>0.25</v>
      </c>
      <c r="C10249" t="str" cm="1">
        <f t="array" ref="C10249">_xlfn.IFS(AND(B10249&gt;0,B10249&lt;1), "Semiauxotroph", B10249=1, "Assimilator", B10249=0, "Auxotroph")</f>
        <v>Semiauxotroph</v>
      </c>
    </row>
    <row r="10250" spans="1:3" x14ac:dyDescent="0.2">
      <c r="A10250" t="s">
        <v>10248</v>
      </c>
      <c r="B10250">
        <v>0.5</v>
      </c>
      <c r="C10250" t="str" cm="1">
        <f t="array" ref="C10250">_xlfn.IFS(AND(B10250&gt;0,B10250&lt;1), "Semiauxotroph", B10250=1, "Assimilator", B10250=0, "Auxotroph")</f>
        <v>Semiauxotroph</v>
      </c>
    </row>
    <row r="10251" spans="1:3" x14ac:dyDescent="0.2">
      <c r="A10251" t="s">
        <v>10249</v>
      </c>
      <c r="B10251">
        <v>1</v>
      </c>
      <c r="C10251" t="str" cm="1">
        <f t="array" ref="C10251">_xlfn.IFS(AND(B10251&gt;0,B10251&lt;1), "Semiauxotroph", B10251=1, "Assimilator", B10251=0, "Auxotroph")</f>
        <v>Assimilator</v>
      </c>
    </row>
    <row r="10252" spans="1:3" x14ac:dyDescent="0.2">
      <c r="A10252" t="s">
        <v>10250</v>
      </c>
      <c r="B10252">
        <v>0</v>
      </c>
      <c r="C10252" t="str" cm="1">
        <f t="array" ref="C10252">_xlfn.IFS(AND(B10252&gt;0,B10252&lt;1), "Semiauxotroph", B10252=1, "Assimilator", B10252=0, "Auxotroph")</f>
        <v>Auxotroph</v>
      </c>
    </row>
    <row r="10253" spans="1:3" x14ac:dyDescent="0.2">
      <c r="A10253" t="s">
        <v>10251</v>
      </c>
      <c r="B10253">
        <v>0.25</v>
      </c>
      <c r="C10253" t="str" cm="1">
        <f t="array" ref="C10253">_xlfn.IFS(AND(B10253&gt;0,B10253&lt;1), "Semiauxotroph", B10253=1, "Assimilator", B10253=0, "Auxotroph")</f>
        <v>Semiauxotroph</v>
      </c>
    </row>
    <row r="10254" spans="1:3" x14ac:dyDescent="0.2">
      <c r="A10254" t="s">
        <v>10252</v>
      </c>
      <c r="B10254">
        <v>0.5</v>
      </c>
      <c r="C10254" t="str" cm="1">
        <f t="array" ref="C10254">_xlfn.IFS(AND(B10254&gt;0,B10254&lt;1), "Semiauxotroph", B10254=1, "Assimilator", B10254=0, "Auxotroph")</f>
        <v>Semiauxotroph</v>
      </c>
    </row>
    <row r="10255" spans="1:3" x14ac:dyDescent="0.2">
      <c r="A10255" t="s">
        <v>10253</v>
      </c>
      <c r="B10255">
        <v>0</v>
      </c>
      <c r="C10255" t="str" cm="1">
        <f t="array" ref="C10255">_xlfn.IFS(AND(B10255&gt;0,B10255&lt;1), "Semiauxotroph", B10255=1, "Assimilator", B10255=0, "Auxotroph")</f>
        <v>Auxotroph</v>
      </c>
    </row>
    <row r="10256" spans="1:3" x14ac:dyDescent="0.2">
      <c r="A10256" t="s">
        <v>10254</v>
      </c>
      <c r="B10256">
        <v>0.5</v>
      </c>
      <c r="C10256" t="str" cm="1">
        <f t="array" ref="C10256">_xlfn.IFS(AND(B10256&gt;0,B10256&lt;1), "Semiauxotroph", B10256=1, "Assimilator", B10256=0, "Auxotroph")</f>
        <v>Semiauxotroph</v>
      </c>
    </row>
    <row r="10257" spans="1:3" x14ac:dyDescent="0.2">
      <c r="A10257" t="s">
        <v>10255</v>
      </c>
      <c r="B10257">
        <v>0.75</v>
      </c>
      <c r="C10257" t="str" cm="1">
        <f t="array" ref="C10257">_xlfn.IFS(AND(B10257&gt;0,B10257&lt;1), "Semiauxotroph", B10257=1, "Assimilator", B10257=0, "Auxotroph")</f>
        <v>Semiauxotroph</v>
      </c>
    </row>
    <row r="10258" spans="1:3" x14ac:dyDescent="0.2">
      <c r="A10258" t="s">
        <v>10256</v>
      </c>
      <c r="B10258">
        <v>0.75</v>
      </c>
      <c r="C10258" t="str" cm="1">
        <f t="array" ref="C10258">_xlfn.IFS(AND(B10258&gt;0,B10258&lt;1), "Semiauxotroph", B10258=1, "Assimilator", B10258=0, "Auxotroph")</f>
        <v>Semiauxotroph</v>
      </c>
    </row>
    <row r="10259" spans="1:3" x14ac:dyDescent="0.2">
      <c r="A10259" t="s">
        <v>10257</v>
      </c>
      <c r="B10259">
        <v>0.5</v>
      </c>
      <c r="C10259" t="str" cm="1">
        <f t="array" ref="C10259">_xlfn.IFS(AND(B10259&gt;0,B10259&lt;1), "Semiauxotroph", B10259=1, "Assimilator", B10259=0, "Auxotroph")</f>
        <v>Semiauxotroph</v>
      </c>
    </row>
    <row r="10260" spans="1:3" x14ac:dyDescent="0.2">
      <c r="A10260" t="s">
        <v>10258</v>
      </c>
      <c r="B10260">
        <v>0.25</v>
      </c>
      <c r="C10260" t="str" cm="1">
        <f t="array" ref="C10260">_xlfn.IFS(AND(B10260&gt;0,B10260&lt;1), "Semiauxotroph", B10260=1, "Assimilator", B10260=0, "Auxotroph")</f>
        <v>Semiauxotroph</v>
      </c>
    </row>
    <row r="10261" spans="1:3" x14ac:dyDescent="0.2">
      <c r="A10261" t="s">
        <v>10259</v>
      </c>
      <c r="B10261">
        <v>0.25</v>
      </c>
      <c r="C10261" t="str" cm="1">
        <f t="array" ref="C10261">_xlfn.IFS(AND(B10261&gt;0,B10261&lt;1), "Semiauxotroph", B10261=1, "Assimilator", B10261=0, "Auxotroph")</f>
        <v>Semiauxotroph</v>
      </c>
    </row>
    <row r="10262" spans="1:3" x14ac:dyDescent="0.2">
      <c r="A10262" t="s">
        <v>10260</v>
      </c>
      <c r="B10262">
        <v>0.25</v>
      </c>
      <c r="C10262" t="str" cm="1">
        <f t="array" ref="C10262">_xlfn.IFS(AND(B10262&gt;0,B10262&lt;1), "Semiauxotroph", B10262=1, "Assimilator", B10262=0, "Auxotroph")</f>
        <v>Semiauxotroph</v>
      </c>
    </row>
    <row r="10263" spans="1:3" x14ac:dyDescent="0.2">
      <c r="A10263" t="s">
        <v>10261</v>
      </c>
      <c r="B10263">
        <v>0</v>
      </c>
      <c r="C10263" t="str" cm="1">
        <f t="array" ref="C10263">_xlfn.IFS(AND(B10263&gt;0,B10263&lt;1), "Semiauxotroph", B10263=1, "Assimilator", B10263=0, "Auxotroph")</f>
        <v>Auxotroph</v>
      </c>
    </row>
    <row r="10264" spans="1:3" x14ac:dyDescent="0.2">
      <c r="A10264" t="s">
        <v>10262</v>
      </c>
      <c r="B10264">
        <v>0.75</v>
      </c>
      <c r="C10264" t="str" cm="1">
        <f t="array" ref="C10264">_xlfn.IFS(AND(B10264&gt;0,B10264&lt;1), "Semiauxotroph", B10264=1, "Assimilator", B10264=0, "Auxotroph")</f>
        <v>Semiauxotroph</v>
      </c>
    </row>
    <row r="10265" spans="1:3" x14ac:dyDescent="0.2">
      <c r="A10265" t="s">
        <v>10263</v>
      </c>
      <c r="B10265">
        <v>0.75</v>
      </c>
      <c r="C10265" t="str" cm="1">
        <f t="array" ref="C10265">_xlfn.IFS(AND(B10265&gt;0,B10265&lt;1), "Semiauxotroph", B10265=1, "Assimilator", B10265=0, "Auxotroph")</f>
        <v>Semiauxotroph</v>
      </c>
    </row>
    <row r="10266" spans="1:3" x14ac:dyDescent="0.2">
      <c r="A10266" t="s">
        <v>10264</v>
      </c>
      <c r="B10266">
        <v>0</v>
      </c>
      <c r="C10266" t="str" cm="1">
        <f t="array" ref="C10266">_xlfn.IFS(AND(B10266&gt;0,B10266&lt;1), "Semiauxotroph", B10266=1, "Assimilator", B10266=0, "Auxotroph")</f>
        <v>Auxotroph</v>
      </c>
    </row>
    <row r="10267" spans="1:3" x14ac:dyDescent="0.2">
      <c r="A10267" t="s">
        <v>10265</v>
      </c>
      <c r="B10267">
        <v>0.25</v>
      </c>
      <c r="C10267" t="str" cm="1">
        <f t="array" ref="C10267">_xlfn.IFS(AND(B10267&gt;0,B10267&lt;1), "Semiauxotroph", B10267=1, "Assimilator", B10267=0, "Auxotroph")</f>
        <v>Semiauxotroph</v>
      </c>
    </row>
    <row r="10268" spans="1:3" x14ac:dyDescent="0.2">
      <c r="A10268" t="s">
        <v>10266</v>
      </c>
      <c r="B10268">
        <v>0.5</v>
      </c>
      <c r="C10268" t="str" cm="1">
        <f t="array" ref="C10268">_xlfn.IFS(AND(B10268&gt;0,B10268&lt;1), "Semiauxotroph", B10268=1, "Assimilator", B10268=0, "Auxotroph")</f>
        <v>Semiauxotroph</v>
      </c>
    </row>
    <row r="10269" spans="1:3" x14ac:dyDescent="0.2">
      <c r="A10269" t="s">
        <v>10267</v>
      </c>
      <c r="B10269">
        <v>0.75</v>
      </c>
      <c r="C10269" t="str" cm="1">
        <f t="array" ref="C10269">_xlfn.IFS(AND(B10269&gt;0,B10269&lt;1), "Semiauxotroph", B10269=1, "Assimilator", B10269=0, "Auxotroph")</f>
        <v>Semiauxotroph</v>
      </c>
    </row>
    <row r="10270" spans="1:3" x14ac:dyDescent="0.2">
      <c r="A10270" t="s">
        <v>10268</v>
      </c>
      <c r="B10270">
        <v>0.25</v>
      </c>
      <c r="C10270" t="str" cm="1">
        <f t="array" ref="C10270">_xlfn.IFS(AND(B10270&gt;0,B10270&lt;1), "Semiauxotroph", B10270=1, "Assimilator", B10270=0, "Auxotroph")</f>
        <v>Semiauxotroph</v>
      </c>
    </row>
    <row r="10271" spans="1:3" x14ac:dyDescent="0.2">
      <c r="A10271" t="s">
        <v>10269</v>
      </c>
      <c r="B10271">
        <v>0</v>
      </c>
      <c r="C10271" t="str" cm="1">
        <f t="array" ref="C10271">_xlfn.IFS(AND(B10271&gt;0,B10271&lt;1), "Semiauxotroph", B10271=1, "Assimilator", B10271=0, "Auxotroph")</f>
        <v>Auxotroph</v>
      </c>
    </row>
    <row r="10272" spans="1:3" x14ac:dyDescent="0.2">
      <c r="A10272" t="s">
        <v>10270</v>
      </c>
      <c r="B10272">
        <v>0.25</v>
      </c>
      <c r="C10272" t="str" cm="1">
        <f t="array" ref="C10272">_xlfn.IFS(AND(B10272&gt;0,B10272&lt;1), "Semiauxotroph", B10272=1, "Assimilator", B10272=0, "Auxotroph")</f>
        <v>Semiauxotroph</v>
      </c>
    </row>
    <row r="10273" spans="1:3" x14ac:dyDescent="0.2">
      <c r="A10273" t="s">
        <v>10271</v>
      </c>
      <c r="B10273">
        <v>0.5</v>
      </c>
      <c r="C10273" t="str" cm="1">
        <f t="array" ref="C10273">_xlfn.IFS(AND(B10273&gt;0,B10273&lt;1), "Semiauxotroph", B10273=1, "Assimilator", B10273=0, "Auxotroph")</f>
        <v>Semiauxotroph</v>
      </c>
    </row>
    <row r="10274" spans="1:3" x14ac:dyDescent="0.2">
      <c r="A10274" t="s">
        <v>10272</v>
      </c>
      <c r="B10274">
        <v>0.75</v>
      </c>
      <c r="C10274" t="str" cm="1">
        <f t="array" ref="C10274">_xlfn.IFS(AND(B10274&gt;0,B10274&lt;1), "Semiauxotroph", B10274=1, "Assimilator", B10274=0, "Auxotroph")</f>
        <v>Semiauxotroph</v>
      </c>
    </row>
    <row r="10275" spans="1:3" x14ac:dyDescent="0.2">
      <c r="A10275" t="s">
        <v>10273</v>
      </c>
      <c r="B10275">
        <v>0.75</v>
      </c>
      <c r="C10275" t="str" cm="1">
        <f t="array" ref="C10275">_xlfn.IFS(AND(B10275&gt;0,B10275&lt;1), "Semiauxotroph", B10275=1, "Assimilator", B10275=0, "Auxotroph")</f>
        <v>Semiauxotroph</v>
      </c>
    </row>
    <row r="10276" spans="1:3" x14ac:dyDescent="0.2">
      <c r="A10276" t="s">
        <v>10274</v>
      </c>
      <c r="B10276">
        <v>0</v>
      </c>
      <c r="C10276" t="str" cm="1">
        <f t="array" ref="C10276">_xlfn.IFS(AND(B10276&gt;0,B10276&lt;1), "Semiauxotroph", B10276=1, "Assimilator", B10276=0, "Auxotroph")</f>
        <v>Auxotroph</v>
      </c>
    </row>
    <row r="10277" spans="1:3" x14ac:dyDescent="0.2">
      <c r="A10277" t="s">
        <v>10275</v>
      </c>
      <c r="B10277">
        <v>0.5</v>
      </c>
      <c r="C10277" t="str" cm="1">
        <f t="array" ref="C10277">_xlfn.IFS(AND(B10277&gt;0,B10277&lt;1), "Semiauxotroph", B10277=1, "Assimilator", B10277=0, "Auxotroph")</f>
        <v>Semiauxotroph</v>
      </c>
    </row>
    <row r="10278" spans="1:3" x14ac:dyDescent="0.2">
      <c r="A10278" t="s">
        <v>10276</v>
      </c>
      <c r="B10278">
        <v>0</v>
      </c>
      <c r="C10278" t="str" cm="1">
        <f t="array" ref="C10278">_xlfn.IFS(AND(B10278&gt;0,B10278&lt;1), "Semiauxotroph", B10278=1, "Assimilator", B10278=0, "Auxotroph")</f>
        <v>Auxotroph</v>
      </c>
    </row>
    <row r="10279" spans="1:3" x14ac:dyDescent="0.2">
      <c r="A10279" t="s">
        <v>10277</v>
      </c>
      <c r="B10279">
        <v>0.5</v>
      </c>
      <c r="C10279" t="str" cm="1">
        <f t="array" ref="C10279">_xlfn.IFS(AND(B10279&gt;0,B10279&lt;1), "Semiauxotroph", B10279=1, "Assimilator", B10279=0, "Auxotroph")</f>
        <v>Semiauxotroph</v>
      </c>
    </row>
    <row r="10280" spans="1:3" x14ac:dyDescent="0.2">
      <c r="A10280" t="s">
        <v>10278</v>
      </c>
      <c r="B10280">
        <v>0.5</v>
      </c>
      <c r="C10280" t="str" cm="1">
        <f t="array" ref="C10280">_xlfn.IFS(AND(B10280&gt;0,B10280&lt;1), "Semiauxotroph", B10280=1, "Assimilator", B10280=0, "Auxotroph")</f>
        <v>Semiauxotroph</v>
      </c>
    </row>
    <row r="10281" spans="1:3" x14ac:dyDescent="0.2">
      <c r="A10281" t="s">
        <v>10279</v>
      </c>
      <c r="B10281">
        <v>0</v>
      </c>
      <c r="C10281" t="str" cm="1">
        <f t="array" ref="C10281">_xlfn.IFS(AND(B10281&gt;0,B10281&lt;1), "Semiauxotroph", B10281=1, "Assimilator", B10281=0, "Auxotroph")</f>
        <v>Auxotroph</v>
      </c>
    </row>
    <row r="10282" spans="1:3" x14ac:dyDescent="0.2">
      <c r="A10282" t="s">
        <v>10280</v>
      </c>
      <c r="B10282">
        <v>0.25</v>
      </c>
      <c r="C10282" t="str" cm="1">
        <f t="array" ref="C10282">_xlfn.IFS(AND(B10282&gt;0,B10282&lt;1), "Semiauxotroph", B10282=1, "Assimilator", B10282=0, "Auxotroph")</f>
        <v>Semiauxotroph</v>
      </c>
    </row>
    <row r="10283" spans="1:3" x14ac:dyDescent="0.2">
      <c r="A10283" t="s">
        <v>10281</v>
      </c>
      <c r="B10283">
        <v>0</v>
      </c>
      <c r="C10283" t="str" cm="1">
        <f t="array" ref="C10283">_xlfn.IFS(AND(B10283&gt;0,B10283&lt;1), "Semiauxotroph", B10283=1, "Assimilator", B10283=0, "Auxotroph")</f>
        <v>Auxotroph</v>
      </c>
    </row>
    <row r="10284" spans="1:3" x14ac:dyDescent="0.2">
      <c r="A10284" t="s">
        <v>10282</v>
      </c>
      <c r="B10284">
        <v>0.5</v>
      </c>
      <c r="C10284" t="str" cm="1">
        <f t="array" ref="C10284">_xlfn.IFS(AND(B10284&gt;0,B10284&lt;1), "Semiauxotroph", B10284=1, "Assimilator", B10284=0, "Auxotroph")</f>
        <v>Semiauxotroph</v>
      </c>
    </row>
    <row r="10285" spans="1:3" x14ac:dyDescent="0.2">
      <c r="A10285" t="s">
        <v>10283</v>
      </c>
      <c r="B10285">
        <v>0.33333333333333298</v>
      </c>
      <c r="C10285" t="str" cm="1">
        <f t="array" ref="C10285">_xlfn.IFS(AND(B10285&gt;0,B10285&lt;1), "Semiauxotroph", B10285=1, "Assimilator", B10285=0, "Auxotroph")</f>
        <v>Semiauxotroph</v>
      </c>
    </row>
    <row r="10286" spans="1:3" x14ac:dyDescent="0.2">
      <c r="A10286" t="s">
        <v>10284</v>
      </c>
      <c r="B10286">
        <v>0</v>
      </c>
      <c r="C10286" t="str" cm="1">
        <f t="array" ref="C10286">_xlfn.IFS(AND(B10286&gt;0,B10286&lt;1), "Semiauxotroph", B10286=1, "Assimilator", B10286=0, "Auxotroph")</f>
        <v>Auxotroph</v>
      </c>
    </row>
    <row r="10287" spans="1:3" x14ac:dyDescent="0.2">
      <c r="A10287" t="s">
        <v>10285</v>
      </c>
      <c r="B10287">
        <v>0.75</v>
      </c>
      <c r="C10287" t="str" cm="1">
        <f t="array" ref="C10287">_xlfn.IFS(AND(B10287&gt;0,B10287&lt;1), "Semiauxotroph", B10287=1, "Assimilator", B10287=0, "Auxotroph")</f>
        <v>Semiauxotroph</v>
      </c>
    </row>
    <row r="10288" spans="1:3" x14ac:dyDescent="0.2">
      <c r="A10288" t="s">
        <v>10286</v>
      </c>
      <c r="B10288">
        <v>0.25</v>
      </c>
      <c r="C10288" t="str" cm="1">
        <f t="array" ref="C10288">_xlfn.IFS(AND(B10288&gt;0,B10288&lt;1), "Semiauxotroph", B10288=1, "Assimilator", B10288=0, "Auxotroph")</f>
        <v>Semiauxotroph</v>
      </c>
    </row>
    <row r="10289" spans="1:3" x14ac:dyDescent="0.2">
      <c r="A10289" t="s">
        <v>10287</v>
      </c>
      <c r="B10289">
        <v>0.25</v>
      </c>
      <c r="C10289" t="str" cm="1">
        <f t="array" ref="C10289">_xlfn.IFS(AND(B10289&gt;0,B10289&lt;1), "Semiauxotroph", B10289=1, "Assimilator", B10289=0, "Auxotroph")</f>
        <v>Semiauxotroph</v>
      </c>
    </row>
    <row r="10290" spans="1:3" x14ac:dyDescent="0.2">
      <c r="A10290" t="s">
        <v>10288</v>
      </c>
      <c r="B10290">
        <v>0.25</v>
      </c>
      <c r="C10290" t="str" cm="1">
        <f t="array" ref="C10290">_xlfn.IFS(AND(B10290&gt;0,B10290&lt;1), "Semiauxotroph", B10290=1, "Assimilator", B10290=0, "Auxotroph")</f>
        <v>Semiauxotroph</v>
      </c>
    </row>
    <row r="10291" spans="1:3" x14ac:dyDescent="0.2">
      <c r="A10291" t="s">
        <v>10289</v>
      </c>
      <c r="B10291">
        <v>0.25</v>
      </c>
      <c r="C10291" t="str" cm="1">
        <f t="array" ref="C10291">_xlfn.IFS(AND(B10291&gt;0,B10291&lt;1), "Semiauxotroph", B10291=1, "Assimilator", B10291=0, "Auxotroph")</f>
        <v>Semiauxotroph</v>
      </c>
    </row>
    <row r="10292" spans="1:3" x14ac:dyDescent="0.2">
      <c r="A10292" t="s">
        <v>10290</v>
      </c>
      <c r="B10292">
        <v>0</v>
      </c>
      <c r="C10292" t="str" cm="1">
        <f t="array" ref="C10292">_xlfn.IFS(AND(B10292&gt;0,B10292&lt;1), "Semiauxotroph", B10292=1, "Assimilator", B10292=0, "Auxotroph")</f>
        <v>Auxotroph</v>
      </c>
    </row>
    <row r="10293" spans="1:3" x14ac:dyDescent="0.2">
      <c r="A10293" t="s">
        <v>10291</v>
      </c>
      <c r="B10293">
        <v>0</v>
      </c>
      <c r="C10293" t="str" cm="1">
        <f t="array" ref="C10293">_xlfn.IFS(AND(B10293&gt;0,B10293&lt;1), "Semiauxotroph", B10293=1, "Assimilator", B10293=0, "Auxotroph")</f>
        <v>Auxotroph</v>
      </c>
    </row>
    <row r="10294" spans="1:3" x14ac:dyDescent="0.2">
      <c r="A10294" t="s">
        <v>10292</v>
      </c>
      <c r="B10294">
        <v>0.25</v>
      </c>
      <c r="C10294" t="str" cm="1">
        <f t="array" ref="C10294">_xlfn.IFS(AND(B10294&gt;0,B10294&lt;1), "Semiauxotroph", B10294=1, "Assimilator", B10294=0, "Auxotroph")</f>
        <v>Semiauxotroph</v>
      </c>
    </row>
    <row r="10295" spans="1:3" x14ac:dyDescent="0.2">
      <c r="A10295" t="s">
        <v>10293</v>
      </c>
      <c r="B10295">
        <v>0</v>
      </c>
      <c r="C10295" t="str" cm="1">
        <f t="array" ref="C10295">_xlfn.IFS(AND(B10295&gt;0,B10295&lt;1), "Semiauxotroph", B10295=1, "Assimilator", B10295=0, "Auxotroph")</f>
        <v>Auxotroph</v>
      </c>
    </row>
    <row r="10296" spans="1:3" x14ac:dyDescent="0.2">
      <c r="A10296" t="s">
        <v>10294</v>
      </c>
      <c r="B10296">
        <v>0</v>
      </c>
      <c r="C10296" t="str" cm="1">
        <f t="array" ref="C10296">_xlfn.IFS(AND(B10296&gt;0,B10296&lt;1), "Semiauxotroph", B10296=1, "Assimilator", B10296=0, "Auxotroph")</f>
        <v>Auxotroph</v>
      </c>
    </row>
    <row r="10297" spans="1:3" x14ac:dyDescent="0.2">
      <c r="A10297" t="s">
        <v>10295</v>
      </c>
      <c r="B10297">
        <v>0</v>
      </c>
      <c r="C10297" t="str" cm="1">
        <f t="array" ref="C10297">_xlfn.IFS(AND(B10297&gt;0,B10297&lt;1), "Semiauxotroph", B10297=1, "Assimilator", B10297=0, "Auxotroph")</f>
        <v>Auxotroph</v>
      </c>
    </row>
    <row r="10298" spans="1:3" x14ac:dyDescent="0.2">
      <c r="A10298" t="s">
        <v>10296</v>
      </c>
      <c r="B10298">
        <v>0</v>
      </c>
      <c r="C10298" t="str" cm="1">
        <f t="array" ref="C10298">_xlfn.IFS(AND(B10298&gt;0,B10298&lt;1), "Semiauxotroph", B10298=1, "Assimilator", B10298=0, "Auxotroph")</f>
        <v>Auxotroph</v>
      </c>
    </row>
    <row r="10299" spans="1:3" x14ac:dyDescent="0.2">
      <c r="A10299" t="s">
        <v>10297</v>
      </c>
      <c r="B10299">
        <v>0</v>
      </c>
      <c r="C10299" t="str" cm="1">
        <f t="array" ref="C10299">_xlfn.IFS(AND(B10299&gt;0,B10299&lt;1), "Semiauxotroph", B10299=1, "Assimilator", B10299=0, "Auxotroph")</f>
        <v>Auxotroph</v>
      </c>
    </row>
    <row r="10300" spans="1:3" x14ac:dyDescent="0.2">
      <c r="A10300" t="s">
        <v>10298</v>
      </c>
      <c r="B10300">
        <v>1</v>
      </c>
      <c r="C10300" t="str" cm="1">
        <f t="array" ref="C10300">_xlfn.IFS(AND(B10300&gt;0,B10300&lt;1), "Semiauxotroph", B10300=1, "Assimilator", B10300=0, "Auxotroph")</f>
        <v>Assimilator</v>
      </c>
    </row>
    <row r="10301" spans="1:3" x14ac:dyDescent="0.2">
      <c r="A10301" t="s">
        <v>10299</v>
      </c>
      <c r="B10301">
        <v>0.5</v>
      </c>
      <c r="C10301" t="str" cm="1">
        <f t="array" ref="C10301">_xlfn.IFS(AND(B10301&gt;0,B10301&lt;1), "Semiauxotroph", B10301=1, "Assimilator", B10301=0, "Auxotroph")</f>
        <v>Semiauxotroph</v>
      </c>
    </row>
    <row r="10302" spans="1:3" x14ac:dyDescent="0.2">
      <c r="A10302" t="s">
        <v>10300</v>
      </c>
      <c r="B10302">
        <v>0.25</v>
      </c>
      <c r="C10302" t="str" cm="1">
        <f t="array" ref="C10302">_xlfn.IFS(AND(B10302&gt;0,B10302&lt;1), "Semiauxotroph", B10302=1, "Assimilator", B10302=0, "Auxotroph")</f>
        <v>Semiauxotroph</v>
      </c>
    </row>
    <row r="10303" spans="1:3" x14ac:dyDescent="0.2">
      <c r="A10303" t="s">
        <v>10301</v>
      </c>
      <c r="B10303">
        <v>0.25</v>
      </c>
      <c r="C10303" t="str" cm="1">
        <f t="array" ref="C10303">_xlfn.IFS(AND(B10303&gt;0,B10303&lt;1), "Semiauxotroph", B10303=1, "Assimilator", B10303=0, "Auxotroph")</f>
        <v>Semiauxotroph</v>
      </c>
    </row>
    <row r="10304" spans="1:3" x14ac:dyDescent="0.2">
      <c r="A10304" t="s">
        <v>10302</v>
      </c>
      <c r="B10304">
        <v>0.75</v>
      </c>
      <c r="C10304" t="str" cm="1">
        <f t="array" ref="C10304">_xlfn.IFS(AND(B10304&gt;0,B10304&lt;1), "Semiauxotroph", B10304=1, "Assimilator", B10304=0, "Auxotroph")</f>
        <v>Semiauxotroph</v>
      </c>
    </row>
    <row r="10305" spans="1:3" x14ac:dyDescent="0.2">
      <c r="A10305" t="s">
        <v>10303</v>
      </c>
      <c r="B10305">
        <v>0.25</v>
      </c>
      <c r="C10305" t="str" cm="1">
        <f t="array" ref="C10305">_xlfn.IFS(AND(B10305&gt;0,B10305&lt;1), "Semiauxotroph", B10305=1, "Assimilator", B10305=0, "Auxotroph")</f>
        <v>Semiauxotroph</v>
      </c>
    </row>
    <row r="10306" spans="1:3" x14ac:dyDescent="0.2">
      <c r="A10306" t="s">
        <v>10304</v>
      </c>
      <c r="B10306">
        <v>0.5</v>
      </c>
      <c r="C10306" t="str" cm="1">
        <f t="array" ref="C10306">_xlfn.IFS(AND(B10306&gt;0,B10306&lt;1), "Semiauxotroph", B10306=1, "Assimilator", B10306=0, "Auxotroph")</f>
        <v>Semiauxotroph</v>
      </c>
    </row>
    <row r="10307" spans="1:3" x14ac:dyDescent="0.2">
      <c r="A10307" t="s">
        <v>10305</v>
      </c>
      <c r="B10307">
        <v>0.25</v>
      </c>
      <c r="C10307" t="str" cm="1">
        <f t="array" ref="C10307">_xlfn.IFS(AND(B10307&gt;0,B10307&lt;1), "Semiauxotroph", B10307=1, "Assimilator", B10307=0, "Auxotroph")</f>
        <v>Semiauxotroph</v>
      </c>
    </row>
    <row r="10308" spans="1:3" x14ac:dyDescent="0.2">
      <c r="A10308" t="s">
        <v>10306</v>
      </c>
      <c r="B10308">
        <v>0</v>
      </c>
      <c r="C10308" t="str" cm="1">
        <f t="array" ref="C10308">_xlfn.IFS(AND(B10308&gt;0,B10308&lt;1), "Semiauxotroph", B10308=1, "Assimilator", B10308=0, "Auxotroph")</f>
        <v>Auxotroph</v>
      </c>
    </row>
    <row r="10309" spans="1:3" x14ac:dyDescent="0.2">
      <c r="A10309" t="s">
        <v>10307</v>
      </c>
      <c r="B10309">
        <v>0.25</v>
      </c>
      <c r="C10309" t="str" cm="1">
        <f t="array" ref="C10309">_xlfn.IFS(AND(B10309&gt;0,B10309&lt;1), "Semiauxotroph", B10309=1, "Assimilator", B10309=0, "Auxotroph")</f>
        <v>Semiauxotroph</v>
      </c>
    </row>
    <row r="10310" spans="1:3" x14ac:dyDescent="0.2">
      <c r="A10310" t="s">
        <v>10308</v>
      </c>
      <c r="B10310">
        <v>0.25</v>
      </c>
      <c r="C10310" t="str" cm="1">
        <f t="array" ref="C10310">_xlfn.IFS(AND(B10310&gt;0,B10310&lt;1), "Semiauxotroph", B10310=1, "Assimilator", B10310=0, "Auxotroph")</f>
        <v>Semiauxotroph</v>
      </c>
    </row>
    <row r="10311" spans="1:3" x14ac:dyDescent="0.2">
      <c r="A10311" t="s">
        <v>10309</v>
      </c>
      <c r="B10311">
        <v>0</v>
      </c>
      <c r="C10311" t="str" cm="1">
        <f t="array" ref="C10311">_xlfn.IFS(AND(B10311&gt;0,B10311&lt;1), "Semiauxotroph", B10311=1, "Assimilator", B10311=0, "Auxotroph")</f>
        <v>Auxotroph</v>
      </c>
    </row>
    <row r="10312" spans="1:3" x14ac:dyDescent="0.2">
      <c r="A10312" t="s">
        <v>10310</v>
      </c>
      <c r="B10312">
        <v>0</v>
      </c>
      <c r="C10312" t="str" cm="1">
        <f t="array" ref="C10312">_xlfn.IFS(AND(B10312&gt;0,B10312&lt;1), "Semiauxotroph", B10312=1, "Assimilator", B10312=0, "Auxotroph")</f>
        <v>Auxotroph</v>
      </c>
    </row>
    <row r="10313" spans="1:3" x14ac:dyDescent="0.2">
      <c r="A10313" t="s">
        <v>10311</v>
      </c>
      <c r="B10313">
        <v>0</v>
      </c>
      <c r="C10313" t="str" cm="1">
        <f t="array" ref="C10313">_xlfn.IFS(AND(B10313&gt;0,B10313&lt;1), "Semiauxotroph", B10313=1, "Assimilator", B10313=0, "Auxotroph")</f>
        <v>Auxotroph</v>
      </c>
    </row>
    <row r="10314" spans="1:3" x14ac:dyDescent="0.2">
      <c r="A10314" t="s">
        <v>10312</v>
      </c>
      <c r="B10314">
        <v>0</v>
      </c>
      <c r="C10314" t="str" cm="1">
        <f t="array" ref="C10314">_xlfn.IFS(AND(B10314&gt;0,B10314&lt;1), "Semiauxotroph", B10314=1, "Assimilator", B10314=0, "Auxotroph")</f>
        <v>Auxotroph</v>
      </c>
    </row>
    <row r="10315" spans="1:3" x14ac:dyDescent="0.2">
      <c r="A10315" t="s">
        <v>10313</v>
      </c>
      <c r="B10315">
        <v>0</v>
      </c>
      <c r="C10315" t="str" cm="1">
        <f t="array" ref="C10315">_xlfn.IFS(AND(B10315&gt;0,B10315&lt;1), "Semiauxotroph", B10315=1, "Assimilator", B10315=0, "Auxotroph")</f>
        <v>Auxotroph</v>
      </c>
    </row>
    <row r="10316" spans="1:3" x14ac:dyDescent="0.2">
      <c r="A10316" t="s">
        <v>10314</v>
      </c>
      <c r="B10316">
        <v>0.25</v>
      </c>
      <c r="C10316" t="str" cm="1">
        <f t="array" ref="C10316">_xlfn.IFS(AND(B10316&gt;0,B10316&lt;1), "Semiauxotroph", B10316=1, "Assimilator", B10316=0, "Auxotroph")</f>
        <v>Semiauxotroph</v>
      </c>
    </row>
    <row r="10317" spans="1:3" x14ac:dyDescent="0.2">
      <c r="A10317" t="s">
        <v>10315</v>
      </c>
      <c r="B10317">
        <v>0.25</v>
      </c>
      <c r="C10317" t="str" cm="1">
        <f t="array" ref="C10317">_xlfn.IFS(AND(B10317&gt;0,B10317&lt;1), "Semiauxotroph", B10317=1, "Assimilator", B10317=0, "Auxotroph")</f>
        <v>Semiauxotroph</v>
      </c>
    </row>
    <row r="10318" spans="1:3" x14ac:dyDescent="0.2">
      <c r="A10318" t="s">
        <v>10316</v>
      </c>
      <c r="B10318">
        <v>0</v>
      </c>
      <c r="C10318" t="str" cm="1">
        <f t="array" ref="C10318">_xlfn.IFS(AND(B10318&gt;0,B10318&lt;1), "Semiauxotroph", B10318=1, "Assimilator", B10318=0, "Auxotroph")</f>
        <v>Auxotroph</v>
      </c>
    </row>
    <row r="10319" spans="1:3" x14ac:dyDescent="0.2">
      <c r="A10319" t="s">
        <v>10317</v>
      </c>
      <c r="B10319">
        <v>0.75</v>
      </c>
      <c r="C10319" t="str" cm="1">
        <f t="array" ref="C10319">_xlfn.IFS(AND(B10319&gt;0,B10319&lt;1), "Semiauxotroph", B10319=1, "Assimilator", B10319=0, "Auxotroph")</f>
        <v>Semiauxotroph</v>
      </c>
    </row>
    <row r="10320" spans="1:3" x14ac:dyDescent="0.2">
      <c r="A10320" t="s">
        <v>10318</v>
      </c>
      <c r="B10320">
        <v>0</v>
      </c>
      <c r="C10320" t="str" cm="1">
        <f t="array" ref="C10320">_xlfn.IFS(AND(B10320&gt;0,B10320&lt;1), "Semiauxotroph", B10320=1, "Assimilator", B10320=0, "Auxotroph")</f>
        <v>Auxotroph</v>
      </c>
    </row>
    <row r="10321" spans="1:3" x14ac:dyDescent="0.2">
      <c r="A10321" t="s">
        <v>10319</v>
      </c>
      <c r="B10321">
        <v>0</v>
      </c>
      <c r="C10321" t="str" cm="1">
        <f t="array" ref="C10321">_xlfn.IFS(AND(B10321&gt;0,B10321&lt;1), "Semiauxotroph", B10321=1, "Assimilator", B10321=0, "Auxotroph")</f>
        <v>Auxotroph</v>
      </c>
    </row>
    <row r="10322" spans="1:3" x14ac:dyDescent="0.2">
      <c r="A10322" t="s">
        <v>10320</v>
      </c>
      <c r="B10322">
        <v>0</v>
      </c>
      <c r="C10322" t="str" cm="1">
        <f t="array" ref="C10322">_xlfn.IFS(AND(B10322&gt;0,B10322&lt;1), "Semiauxotroph", B10322=1, "Assimilator", B10322=0, "Auxotroph")</f>
        <v>Auxotroph</v>
      </c>
    </row>
    <row r="10323" spans="1:3" x14ac:dyDescent="0.2">
      <c r="A10323" t="s">
        <v>10321</v>
      </c>
      <c r="B10323">
        <v>0</v>
      </c>
      <c r="C10323" t="str" cm="1">
        <f t="array" ref="C10323">_xlfn.IFS(AND(B10323&gt;0,B10323&lt;1), "Semiauxotroph", B10323=1, "Assimilator", B10323=0, "Auxotroph")</f>
        <v>Auxotroph</v>
      </c>
    </row>
    <row r="10324" spans="1:3" x14ac:dyDescent="0.2">
      <c r="A10324" t="s">
        <v>10322</v>
      </c>
      <c r="B10324">
        <v>1</v>
      </c>
      <c r="C10324" t="str" cm="1">
        <f t="array" ref="C10324">_xlfn.IFS(AND(B10324&gt;0,B10324&lt;1), "Semiauxotroph", B10324=1, "Assimilator", B10324=0, "Auxotroph")</f>
        <v>Assimilator</v>
      </c>
    </row>
    <row r="10325" spans="1:3" x14ac:dyDescent="0.2">
      <c r="A10325" t="s">
        <v>10323</v>
      </c>
      <c r="B10325">
        <v>0.75</v>
      </c>
      <c r="C10325" t="str" cm="1">
        <f t="array" ref="C10325">_xlfn.IFS(AND(B10325&gt;0,B10325&lt;1), "Semiauxotroph", B10325=1, "Assimilator", B10325=0, "Auxotroph")</f>
        <v>Semiauxotroph</v>
      </c>
    </row>
    <row r="10326" spans="1:3" x14ac:dyDescent="0.2">
      <c r="A10326" t="s">
        <v>10324</v>
      </c>
      <c r="B10326">
        <v>0.5</v>
      </c>
      <c r="C10326" t="str" cm="1">
        <f t="array" ref="C10326">_xlfn.IFS(AND(B10326&gt;0,B10326&lt;1), "Semiauxotroph", B10326=1, "Assimilator", B10326=0, "Auxotroph")</f>
        <v>Semiauxotroph</v>
      </c>
    </row>
    <row r="10327" spans="1:3" x14ac:dyDescent="0.2">
      <c r="A10327" t="s">
        <v>10325</v>
      </c>
      <c r="B10327">
        <v>0.5</v>
      </c>
      <c r="C10327" t="str" cm="1">
        <f t="array" ref="C10327">_xlfn.IFS(AND(B10327&gt;0,B10327&lt;1), "Semiauxotroph", B10327=1, "Assimilator", B10327=0, "Auxotroph")</f>
        <v>Semiauxotroph</v>
      </c>
    </row>
    <row r="10328" spans="1:3" x14ac:dyDescent="0.2">
      <c r="A10328" t="s">
        <v>10326</v>
      </c>
      <c r="B10328">
        <v>0.25</v>
      </c>
      <c r="C10328" t="str" cm="1">
        <f t="array" ref="C10328">_xlfn.IFS(AND(B10328&gt;0,B10328&lt;1), "Semiauxotroph", B10328=1, "Assimilator", B10328=0, "Auxotroph")</f>
        <v>Semiauxotroph</v>
      </c>
    </row>
    <row r="10329" spans="1:3" x14ac:dyDescent="0.2">
      <c r="A10329" t="s">
        <v>10327</v>
      </c>
      <c r="B10329">
        <v>0</v>
      </c>
      <c r="C10329" t="str" cm="1">
        <f t="array" ref="C10329">_xlfn.IFS(AND(B10329&gt;0,B10329&lt;1), "Semiauxotroph", B10329=1, "Assimilator", B10329=0, "Auxotroph")</f>
        <v>Auxotroph</v>
      </c>
    </row>
    <row r="10330" spans="1:3" x14ac:dyDescent="0.2">
      <c r="A10330" t="s">
        <v>10328</v>
      </c>
      <c r="B10330">
        <v>0.25</v>
      </c>
      <c r="C10330" t="str" cm="1">
        <f t="array" ref="C10330">_xlfn.IFS(AND(B10330&gt;0,B10330&lt;1), "Semiauxotroph", B10330=1, "Assimilator", B10330=0, "Auxotroph")</f>
        <v>Semiauxotroph</v>
      </c>
    </row>
    <row r="10331" spans="1:3" x14ac:dyDescent="0.2">
      <c r="A10331" t="s">
        <v>10329</v>
      </c>
      <c r="B10331">
        <v>0.25</v>
      </c>
      <c r="C10331" t="str" cm="1">
        <f t="array" ref="C10331">_xlfn.IFS(AND(B10331&gt;0,B10331&lt;1), "Semiauxotroph", B10331=1, "Assimilator", B10331=0, "Auxotroph")</f>
        <v>Semiauxotroph</v>
      </c>
    </row>
    <row r="10332" spans="1:3" x14ac:dyDescent="0.2">
      <c r="A10332" t="s">
        <v>10330</v>
      </c>
      <c r="B10332">
        <v>0</v>
      </c>
      <c r="C10332" t="str" cm="1">
        <f t="array" ref="C10332">_xlfn.IFS(AND(B10332&gt;0,B10332&lt;1), "Semiauxotroph", B10332=1, "Assimilator", B10332=0, "Auxotroph")</f>
        <v>Auxotroph</v>
      </c>
    </row>
    <row r="10333" spans="1:3" x14ac:dyDescent="0.2">
      <c r="A10333" t="s">
        <v>10331</v>
      </c>
      <c r="B10333">
        <v>0</v>
      </c>
      <c r="C10333" t="str" cm="1">
        <f t="array" ref="C10333">_xlfn.IFS(AND(B10333&gt;0,B10333&lt;1), "Semiauxotroph", B10333=1, "Assimilator", B10333=0, "Auxotroph")</f>
        <v>Auxotroph</v>
      </c>
    </row>
    <row r="10334" spans="1:3" x14ac:dyDescent="0.2">
      <c r="A10334" t="s">
        <v>10332</v>
      </c>
      <c r="B10334">
        <v>0</v>
      </c>
      <c r="C10334" t="str" cm="1">
        <f t="array" ref="C10334">_xlfn.IFS(AND(B10334&gt;0,B10334&lt;1), "Semiauxotroph", B10334=1, "Assimilator", B10334=0, "Auxotroph")</f>
        <v>Auxotroph</v>
      </c>
    </row>
    <row r="10335" spans="1:3" x14ac:dyDescent="0.2">
      <c r="A10335" t="s">
        <v>10333</v>
      </c>
      <c r="B10335">
        <v>0.5</v>
      </c>
      <c r="C10335" t="str" cm="1">
        <f t="array" ref="C10335">_xlfn.IFS(AND(B10335&gt;0,B10335&lt;1), "Semiauxotroph", B10335=1, "Assimilator", B10335=0, "Auxotroph")</f>
        <v>Semiauxotroph</v>
      </c>
    </row>
    <row r="10336" spans="1:3" x14ac:dyDescent="0.2">
      <c r="A10336" t="s">
        <v>10334</v>
      </c>
      <c r="B10336">
        <v>0</v>
      </c>
      <c r="C10336" t="str" cm="1">
        <f t="array" ref="C10336">_xlfn.IFS(AND(B10336&gt;0,B10336&lt;1), "Semiauxotroph", B10336=1, "Assimilator", B10336=0, "Auxotroph")</f>
        <v>Auxotroph</v>
      </c>
    </row>
    <row r="10337" spans="1:3" x14ac:dyDescent="0.2">
      <c r="A10337" t="s">
        <v>10335</v>
      </c>
      <c r="B10337">
        <v>0.25</v>
      </c>
      <c r="C10337" t="str" cm="1">
        <f t="array" ref="C10337">_xlfn.IFS(AND(B10337&gt;0,B10337&lt;1), "Semiauxotroph", B10337=1, "Assimilator", B10337=0, "Auxotroph")</f>
        <v>Semiauxotroph</v>
      </c>
    </row>
    <row r="10338" spans="1:3" x14ac:dyDescent="0.2">
      <c r="A10338" t="s">
        <v>10336</v>
      </c>
      <c r="B10338">
        <v>0</v>
      </c>
      <c r="C10338" t="str" cm="1">
        <f t="array" ref="C10338">_xlfn.IFS(AND(B10338&gt;0,B10338&lt;1), "Semiauxotroph", B10338=1, "Assimilator", B10338=0, "Auxotroph")</f>
        <v>Auxotroph</v>
      </c>
    </row>
    <row r="10339" spans="1:3" x14ac:dyDescent="0.2">
      <c r="A10339" t="s">
        <v>10337</v>
      </c>
      <c r="B10339">
        <v>0</v>
      </c>
      <c r="C10339" t="str" cm="1">
        <f t="array" ref="C10339">_xlfn.IFS(AND(B10339&gt;0,B10339&lt;1), "Semiauxotroph", B10339=1, "Assimilator", B10339=0, "Auxotroph")</f>
        <v>Auxotroph</v>
      </c>
    </row>
    <row r="10340" spans="1:3" x14ac:dyDescent="0.2">
      <c r="A10340" t="s">
        <v>10338</v>
      </c>
      <c r="B10340">
        <v>0.25</v>
      </c>
      <c r="C10340" t="str" cm="1">
        <f t="array" ref="C10340">_xlfn.IFS(AND(B10340&gt;0,B10340&lt;1), "Semiauxotroph", B10340=1, "Assimilator", B10340=0, "Auxotroph")</f>
        <v>Semiauxotroph</v>
      </c>
    </row>
    <row r="10341" spans="1:3" x14ac:dyDescent="0.2">
      <c r="A10341" t="s">
        <v>10339</v>
      </c>
      <c r="B10341">
        <v>0.75</v>
      </c>
      <c r="C10341" t="str" cm="1">
        <f t="array" ref="C10341">_xlfn.IFS(AND(B10341&gt;0,B10341&lt;1), "Semiauxotroph", B10341=1, "Assimilator", B10341=0, "Auxotroph")</f>
        <v>Semiauxotroph</v>
      </c>
    </row>
    <row r="10342" spans="1:3" x14ac:dyDescent="0.2">
      <c r="A10342" t="s">
        <v>10340</v>
      </c>
      <c r="B10342">
        <v>0.25</v>
      </c>
      <c r="C10342" t="str" cm="1">
        <f t="array" ref="C10342">_xlfn.IFS(AND(B10342&gt;0,B10342&lt;1), "Semiauxotroph", B10342=1, "Assimilator", B10342=0, "Auxotroph")</f>
        <v>Semiauxotroph</v>
      </c>
    </row>
    <row r="10343" spans="1:3" x14ac:dyDescent="0.2">
      <c r="A10343" t="s">
        <v>10341</v>
      </c>
      <c r="B10343">
        <v>0.25</v>
      </c>
      <c r="C10343" t="str" cm="1">
        <f t="array" ref="C10343">_xlfn.IFS(AND(B10343&gt;0,B10343&lt;1), "Semiauxotroph", B10343=1, "Assimilator", B10343=0, "Auxotroph")</f>
        <v>Semiauxotroph</v>
      </c>
    </row>
    <row r="10344" spans="1:3" x14ac:dyDescent="0.2">
      <c r="A10344" t="s">
        <v>10342</v>
      </c>
      <c r="B10344">
        <v>0.75</v>
      </c>
      <c r="C10344" t="str" cm="1">
        <f t="array" ref="C10344">_xlfn.IFS(AND(B10344&gt;0,B10344&lt;1), "Semiauxotroph", B10344=1, "Assimilator", B10344=0, "Auxotroph")</f>
        <v>Semiauxotroph</v>
      </c>
    </row>
    <row r="10345" spans="1:3" x14ac:dyDescent="0.2">
      <c r="A10345" t="s">
        <v>10343</v>
      </c>
      <c r="B10345">
        <v>0</v>
      </c>
      <c r="C10345" t="str" cm="1">
        <f t="array" ref="C10345">_xlfn.IFS(AND(B10345&gt;0,B10345&lt;1), "Semiauxotroph", B10345=1, "Assimilator", B10345=0, "Auxotroph")</f>
        <v>Auxotroph</v>
      </c>
    </row>
    <row r="10346" spans="1:3" x14ac:dyDescent="0.2">
      <c r="A10346" t="s">
        <v>10344</v>
      </c>
      <c r="B10346">
        <v>0.25</v>
      </c>
      <c r="C10346" t="str" cm="1">
        <f t="array" ref="C10346">_xlfn.IFS(AND(B10346&gt;0,B10346&lt;1), "Semiauxotroph", B10346=1, "Assimilator", B10346=0, "Auxotroph")</f>
        <v>Semiauxotroph</v>
      </c>
    </row>
    <row r="10347" spans="1:3" x14ac:dyDescent="0.2">
      <c r="A10347" t="s">
        <v>10345</v>
      </c>
      <c r="B10347">
        <v>1</v>
      </c>
      <c r="C10347" t="str" cm="1">
        <f t="array" ref="C10347">_xlfn.IFS(AND(B10347&gt;0,B10347&lt;1), "Semiauxotroph", B10347=1, "Assimilator", B10347=0, "Auxotroph")</f>
        <v>Assimilator</v>
      </c>
    </row>
    <row r="10348" spans="1:3" x14ac:dyDescent="0.2">
      <c r="A10348" t="s">
        <v>10346</v>
      </c>
      <c r="B10348">
        <v>0.75</v>
      </c>
      <c r="C10348" t="str" cm="1">
        <f t="array" ref="C10348">_xlfn.IFS(AND(B10348&gt;0,B10348&lt;1), "Semiauxotroph", B10348=1, "Assimilator", B10348=0, "Auxotroph")</f>
        <v>Semiauxotroph</v>
      </c>
    </row>
    <row r="10349" spans="1:3" x14ac:dyDescent="0.2">
      <c r="A10349" t="s">
        <v>10347</v>
      </c>
      <c r="B10349">
        <v>0</v>
      </c>
      <c r="C10349" t="str" cm="1">
        <f t="array" ref="C10349">_xlfn.IFS(AND(B10349&gt;0,B10349&lt;1), "Semiauxotroph", B10349=1, "Assimilator", B10349=0, "Auxotroph")</f>
        <v>Auxotroph</v>
      </c>
    </row>
    <row r="10350" spans="1:3" x14ac:dyDescent="0.2">
      <c r="A10350" t="s">
        <v>10348</v>
      </c>
      <c r="B10350">
        <v>0</v>
      </c>
      <c r="C10350" t="str" cm="1">
        <f t="array" ref="C10350">_xlfn.IFS(AND(B10350&gt;0,B10350&lt;1), "Semiauxotroph", B10350=1, "Assimilator", B10350=0, "Auxotroph")</f>
        <v>Auxotroph</v>
      </c>
    </row>
    <row r="10351" spans="1:3" x14ac:dyDescent="0.2">
      <c r="A10351" t="s">
        <v>10349</v>
      </c>
      <c r="B10351">
        <v>0</v>
      </c>
      <c r="C10351" t="str" cm="1">
        <f t="array" ref="C10351">_xlfn.IFS(AND(B10351&gt;0,B10351&lt;1), "Semiauxotroph", B10351=1, "Assimilator", B10351=0, "Auxotroph")</f>
        <v>Auxotroph</v>
      </c>
    </row>
    <row r="10352" spans="1:3" x14ac:dyDescent="0.2">
      <c r="A10352" t="s">
        <v>10350</v>
      </c>
      <c r="B10352">
        <v>0</v>
      </c>
      <c r="C10352" t="str" cm="1">
        <f t="array" ref="C10352">_xlfn.IFS(AND(B10352&gt;0,B10352&lt;1), "Semiauxotroph", B10352=1, "Assimilator", B10352=0, "Auxotroph")</f>
        <v>Auxotroph</v>
      </c>
    </row>
    <row r="10353" spans="1:3" x14ac:dyDescent="0.2">
      <c r="A10353" t="s">
        <v>10351</v>
      </c>
      <c r="B10353">
        <v>0</v>
      </c>
      <c r="C10353" t="str" cm="1">
        <f t="array" ref="C10353">_xlfn.IFS(AND(B10353&gt;0,B10353&lt;1), "Semiauxotroph", B10353=1, "Assimilator", B10353=0, "Auxotroph")</f>
        <v>Auxotroph</v>
      </c>
    </row>
    <row r="10354" spans="1:3" x14ac:dyDescent="0.2">
      <c r="A10354" t="s">
        <v>10352</v>
      </c>
      <c r="B10354">
        <v>0.5</v>
      </c>
      <c r="C10354" t="str" cm="1">
        <f t="array" ref="C10354">_xlfn.IFS(AND(B10354&gt;0,B10354&lt;1), "Semiauxotroph", B10354=1, "Assimilator", B10354=0, "Auxotroph")</f>
        <v>Semiauxotroph</v>
      </c>
    </row>
    <row r="10355" spans="1:3" x14ac:dyDescent="0.2">
      <c r="A10355" t="s">
        <v>10353</v>
      </c>
      <c r="B10355">
        <v>0.25</v>
      </c>
      <c r="C10355" t="str" cm="1">
        <f t="array" ref="C10355">_xlfn.IFS(AND(B10355&gt;0,B10355&lt;1), "Semiauxotroph", B10355=1, "Assimilator", B10355=0, "Auxotroph")</f>
        <v>Semiauxotroph</v>
      </c>
    </row>
    <row r="10356" spans="1:3" x14ac:dyDescent="0.2">
      <c r="A10356" t="s">
        <v>10354</v>
      </c>
      <c r="B10356">
        <v>0.33333333333333298</v>
      </c>
      <c r="C10356" t="str" cm="1">
        <f t="array" ref="C10356">_xlfn.IFS(AND(B10356&gt;0,B10356&lt;1), "Semiauxotroph", B10356=1, "Assimilator", B10356=0, "Auxotroph")</f>
        <v>Semiauxotroph</v>
      </c>
    </row>
    <row r="10357" spans="1:3" x14ac:dyDescent="0.2">
      <c r="A10357" t="s">
        <v>10355</v>
      </c>
      <c r="B10357">
        <v>0</v>
      </c>
      <c r="C10357" t="str" cm="1">
        <f t="array" ref="C10357">_xlfn.IFS(AND(B10357&gt;0,B10357&lt;1), "Semiauxotroph", B10357=1, "Assimilator", B10357=0, "Auxotroph")</f>
        <v>Auxotroph</v>
      </c>
    </row>
    <row r="10358" spans="1:3" x14ac:dyDescent="0.2">
      <c r="A10358" t="s">
        <v>10356</v>
      </c>
      <c r="B10358">
        <v>0.75</v>
      </c>
      <c r="C10358" t="str" cm="1">
        <f t="array" ref="C10358">_xlfn.IFS(AND(B10358&gt;0,B10358&lt;1), "Semiauxotroph", B10358=1, "Assimilator", B10358=0, "Auxotroph")</f>
        <v>Semiauxotroph</v>
      </c>
    </row>
    <row r="10359" spans="1:3" x14ac:dyDescent="0.2">
      <c r="A10359" t="s">
        <v>10357</v>
      </c>
      <c r="B10359">
        <v>0.25</v>
      </c>
      <c r="C10359" t="str" cm="1">
        <f t="array" ref="C10359">_xlfn.IFS(AND(B10359&gt;0,B10359&lt;1), "Semiauxotroph", B10359=1, "Assimilator", B10359=0, "Auxotroph")</f>
        <v>Semiauxotroph</v>
      </c>
    </row>
    <row r="10360" spans="1:3" x14ac:dyDescent="0.2">
      <c r="A10360" t="s">
        <v>10358</v>
      </c>
      <c r="B10360">
        <v>0.5</v>
      </c>
      <c r="C10360" t="str" cm="1">
        <f t="array" ref="C10360">_xlfn.IFS(AND(B10360&gt;0,B10360&lt;1), "Semiauxotroph", B10360=1, "Assimilator", B10360=0, "Auxotroph")</f>
        <v>Semiauxotroph</v>
      </c>
    </row>
    <row r="10361" spans="1:3" x14ac:dyDescent="0.2">
      <c r="A10361" t="s">
        <v>10359</v>
      </c>
      <c r="B10361">
        <v>0</v>
      </c>
      <c r="C10361" t="str" cm="1">
        <f t="array" ref="C10361">_xlfn.IFS(AND(B10361&gt;0,B10361&lt;1), "Semiauxotroph", B10361=1, "Assimilator", B10361=0, "Auxotroph")</f>
        <v>Auxotroph</v>
      </c>
    </row>
    <row r="10362" spans="1:3" x14ac:dyDescent="0.2">
      <c r="A10362" t="s">
        <v>10360</v>
      </c>
      <c r="B10362">
        <v>0.5</v>
      </c>
      <c r="C10362" t="str" cm="1">
        <f t="array" ref="C10362">_xlfn.IFS(AND(B10362&gt;0,B10362&lt;1), "Semiauxotroph", B10362=1, "Assimilator", B10362=0, "Auxotroph")</f>
        <v>Semiauxotroph</v>
      </c>
    </row>
    <row r="10363" spans="1:3" x14ac:dyDescent="0.2">
      <c r="A10363" t="s">
        <v>10361</v>
      </c>
      <c r="B10363">
        <v>0</v>
      </c>
      <c r="C10363" t="str" cm="1">
        <f t="array" ref="C10363">_xlfn.IFS(AND(B10363&gt;0,B10363&lt;1), "Semiauxotroph", B10363=1, "Assimilator", B10363=0, "Auxotroph")</f>
        <v>Auxotroph</v>
      </c>
    </row>
    <row r="10364" spans="1:3" x14ac:dyDescent="0.2">
      <c r="A10364" t="s">
        <v>10362</v>
      </c>
      <c r="B10364">
        <v>0.25</v>
      </c>
      <c r="C10364" t="str" cm="1">
        <f t="array" ref="C10364">_xlfn.IFS(AND(B10364&gt;0,B10364&lt;1), "Semiauxotroph", B10364=1, "Assimilator", B10364=0, "Auxotroph")</f>
        <v>Semiauxotroph</v>
      </c>
    </row>
    <row r="10365" spans="1:3" x14ac:dyDescent="0.2">
      <c r="A10365" t="s">
        <v>10363</v>
      </c>
      <c r="B10365">
        <v>0.75</v>
      </c>
      <c r="C10365" t="str" cm="1">
        <f t="array" ref="C10365">_xlfn.IFS(AND(B10365&gt;0,B10365&lt;1), "Semiauxotroph", B10365=1, "Assimilator", B10365=0, "Auxotroph")</f>
        <v>Semiauxotroph</v>
      </c>
    </row>
    <row r="10366" spans="1:3" x14ac:dyDescent="0.2">
      <c r="A10366" t="s">
        <v>10364</v>
      </c>
      <c r="B10366">
        <v>0.25</v>
      </c>
      <c r="C10366" t="str" cm="1">
        <f t="array" ref="C10366">_xlfn.IFS(AND(B10366&gt;0,B10366&lt;1), "Semiauxotroph", B10366=1, "Assimilator", B10366=0, "Auxotroph")</f>
        <v>Semiauxotroph</v>
      </c>
    </row>
    <row r="10367" spans="1:3" x14ac:dyDescent="0.2">
      <c r="A10367" t="s">
        <v>10365</v>
      </c>
      <c r="B10367">
        <v>1</v>
      </c>
      <c r="C10367" t="str" cm="1">
        <f t="array" ref="C10367">_xlfn.IFS(AND(B10367&gt;0,B10367&lt;1), "Semiauxotroph", B10367=1, "Assimilator", B10367=0, "Auxotroph")</f>
        <v>Assimilator</v>
      </c>
    </row>
    <row r="10368" spans="1:3" x14ac:dyDescent="0.2">
      <c r="A10368" t="s">
        <v>10366</v>
      </c>
      <c r="B10368">
        <v>0.25</v>
      </c>
      <c r="C10368" t="str" cm="1">
        <f t="array" ref="C10368">_xlfn.IFS(AND(B10368&gt;0,B10368&lt;1), "Semiauxotroph", B10368=1, "Assimilator", B10368=0, "Auxotroph")</f>
        <v>Semiauxotroph</v>
      </c>
    </row>
    <row r="10369" spans="1:3" x14ac:dyDescent="0.2">
      <c r="A10369" t="s">
        <v>10367</v>
      </c>
      <c r="B10369">
        <v>0</v>
      </c>
      <c r="C10369" t="str" cm="1">
        <f t="array" ref="C10369">_xlfn.IFS(AND(B10369&gt;0,B10369&lt;1), "Semiauxotroph", B10369=1, "Assimilator", B10369=0, "Auxotroph")</f>
        <v>Auxotroph</v>
      </c>
    </row>
    <row r="10370" spans="1:3" x14ac:dyDescent="0.2">
      <c r="A10370" t="s">
        <v>10368</v>
      </c>
      <c r="B10370">
        <v>0.25</v>
      </c>
      <c r="C10370" t="str" cm="1">
        <f t="array" ref="C10370">_xlfn.IFS(AND(B10370&gt;0,B10370&lt;1), "Semiauxotroph", B10370=1, "Assimilator", B10370=0, "Auxotroph")</f>
        <v>Semiauxotroph</v>
      </c>
    </row>
    <row r="10371" spans="1:3" x14ac:dyDescent="0.2">
      <c r="A10371" t="s">
        <v>10369</v>
      </c>
      <c r="B10371">
        <v>0.25</v>
      </c>
      <c r="C10371" t="str" cm="1">
        <f t="array" ref="C10371">_xlfn.IFS(AND(B10371&gt;0,B10371&lt;1), "Semiauxotroph", B10371=1, "Assimilator", B10371=0, "Auxotroph")</f>
        <v>Semiauxotroph</v>
      </c>
    </row>
    <row r="10372" spans="1:3" x14ac:dyDescent="0.2">
      <c r="A10372" t="s">
        <v>10370</v>
      </c>
      <c r="B10372">
        <v>0.5</v>
      </c>
      <c r="C10372" t="str" cm="1">
        <f t="array" ref="C10372">_xlfn.IFS(AND(B10372&gt;0,B10372&lt;1), "Semiauxotroph", B10372=1, "Assimilator", B10372=0, "Auxotroph")</f>
        <v>Semiauxotroph</v>
      </c>
    </row>
    <row r="10373" spans="1:3" x14ac:dyDescent="0.2">
      <c r="A10373" t="s">
        <v>10371</v>
      </c>
      <c r="B10373">
        <v>0.25</v>
      </c>
      <c r="C10373" t="str" cm="1">
        <f t="array" ref="C10373">_xlfn.IFS(AND(B10373&gt;0,B10373&lt;1), "Semiauxotroph", B10373=1, "Assimilator", B10373=0, "Auxotroph")</f>
        <v>Semiauxotroph</v>
      </c>
    </row>
    <row r="10374" spans="1:3" x14ac:dyDescent="0.2">
      <c r="A10374" t="s">
        <v>10372</v>
      </c>
      <c r="B10374">
        <v>0.25</v>
      </c>
      <c r="C10374" t="str" cm="1">
        <f t="array" ref="C10374">_xlfn.IFS(AND(B10374&gt;0,B10374&lt;1), "Semiauxotroph", B10374=1, "Assimilator", B10374=0, "Auxotroph")</f>
        <v>Semiauxotroph</v>
      </c>
    </row>
    <row r="10375" spans="1:3" x14ac:dyDescent="0.2">
      <c r="A10375" t="s">
        <v>10373</v>
      </c>
      <c r="B10375">
        <v>0.25</v>
      </c>
      <c r="C10375" t="str" cm="1">
        <f t="array" ref="C10375">_xlfn.IFS(AND(B10375&gt;0,B10375&lt;1), "Semiauxotroph", B10375=1, "Assimilator", B10375=0, "Auxotroph")</f>
        <v>Semiauxotroph</v>
      </c>
    </row>
    <row r="10376" spans="1:3" x14ac:dyDescent="0.2">
      <c r="A10376" t="s">
        <v>10374</v>
      </c>
      <c r="B10376">
        <v>0.25</v>
      </c>
      <c r="C10376" t="str" cm="1">
        <f t="array" ref="C10376">_xlfn.IFS(AND(B10376&gt;0,B10376&lt;1), "Semiauxotroph", B10376=1, "Assimilator", B10376=0, "Auxotroph")</f>
        <v>Semiauxotroph</v>
      </c>
    </row>
    <row r="10377" spans="1:3" x14ac:dyDescent="0.2">
      <c r="A10377" t="s">
        <v>10375</v>
      </c>
      <c r="B10377">
        <v>0.25</v>
      </c>
      <c r="C10377" t="str" cm="1">
        <f t="array" ref="C10377">_xlfn.IFS(AND(B10377&gt;0,B10377&lt;1), "Semiauxotroph", B10377=1, "Assimilator", B10377=0, "Auxotroph")</f>
        <v>Semiauxotroph</v>
      </c>
    </row>
    <row r="10378" spans="1:3" x14ac:dyDescent="0.2">
      <c r="A10378" t="s">
        <v>10376</v>
      </c>
      <c r="B10378">
        <v>0.25</v>
      </c>
      <c r="C10378" t="str" cm="1">
        <f t="array" ref="C10378">_xlfn.IFS(AND(B10378&gt;0,B10378&lt;1), "Semiauxotroph", B10378=1, "Assimilator", B10378=0, "Auxotroph")</f>
        <v>Semiauxotroph</v>
      </c>
    </row>
    <row r="10379" spans="1:3" x14ac:dyDescent="0.2">
      <c r="A10379" t="s">
        <v>10377</v>
      </c>
      <c r="B10379">
        <v>0.5</v>
      </c>
      <c r="C10379" t="str" cm="1">
        <f t="array" ref="C10379">_xlfn.IFS(AND(B10379&gt;0,B10379&lt;1), "Semiauxotroph", B10379=1, "Assimilator", B10379=0, "Auxotroph")</f>
        <v>Semiauxotroph</v>
      </c>
    </row>
    <row r="10380" spans="1:3" x14ac:dyDescent="0.2">
      <c r="A10380" t="s">
        <v>10378</v>
      </c>
      <c r="B10380">
        <v>0.25</v>
      </c>
      <c r="C10380" t="str" cm="1">
        <f t="array" ref="C10380">_xlfn.IFS(AND(B10380&gt;0,B10380&lt;1), "Semiauxotroph", B10380=1, "Assimilator", B10380=0, "Auxotroph")</f>
        <v>Semiauxotroph</v>
      </c>
    </row>
    <row r="10381" spans="1:3" x14ac:dyDescent="0.2">
      <c r="A10381" t="s">
        <v>10379</v>
      </c>
      <c r="B10381">
        <v>0</v>
      </c>
      <c r="C10381" t="str" cm="1">
        <f t="array" ref="C10381">_xlfn.IFS(AND(B10381&gt;0,B10381&lt;1), "Semiauxotroph", B10381=1, "Assimilator", B10381=0, "Auxotroph")</f>
        <v>Auxotroph</v>
      </c>
    </row>
    <row r="10382" spans="1:3" x14ac:dyDescent="0.2">
      <c r="A10382" t="s">
        <v>10380</v>
      </c>
      <c r="B10382">
        <v>0</v>
      </c>
      <c r="C10382" t="str" cm="1">
        <f t="array" ref="C10382">_xlfn.IFS(AND(B10382&gt;0,B10382&lt;1), "Semiauxotroph", B10382=1, "Assimilator", B10382=0, "Auxotroph")</f>
        <v>Auxotroph</v>
      </c>
    </row>
    <row r="10383" spans="1:3" x14ac:dyDescent="0.2">
      <c r="A10383" t="s">
        <v>10381</v>
      </c>
      <c r="B10383">
        <v>0</v>
      </c>
      <c r="C10383" t="str" cm="1">
        <f t="array" ref="C10383">_xlfn.IFS(AND(B10383&gt;0,B10383&lt;1), "Semiauxotroph", B10383=1, "Assimilator", B10383=0, "Auxotroph")</f>
        <v>Auxotroph</v>
      </c>
    </row>
    <row r="10384" spans="1:3" x14ac:dyDescent="0.2">
      <c r="A10384" t="s">
        <v>10382</v>
      </c>
      <c r="B10384">
        <v>0</v>
      </c>
      <c r="C10384" t="str" cm="1">
        <f t="array" ref="C10384">_xlfn.IFS(AND(B10384&gt;0,B10384&lt;1), "Semiauxotroph", B10384=1, "Assimilator", B10384=0, "Auxotroph")</f>
        <v>Auxotroph</v>
      </c>
    </row>
    <row r="10385" spans="1:3" x14ac:dyDescent="0.2">
      <c r="A10385" t="s">
        <v>10383</v>
      </c>
      <c r="B10385">
        <v>0</v>
      </c>
      <c r="C10385" t="str" cm="1">
        <f t="array" ref="C10385">_xlfn.IFS(AND(B10385&gt;0,B10385&lt;1), "Semiauxotroph", B10385=1, "Assimilator", B10385=0, "Auxotroph")</f>
        <v>Auxotroph</v>
      </c>
    </row>
    <row r="10386" spans="1:3" x14ac:dyDescent="0.2">
      <c r="A10386" t="s">
        <v>10384</v>
      </c>
      <c r="B10386">
        <v>0</v>
      </c>
      <c r="C10386" t="str" cm="1">
        <f t="array" ref="C10386">_xlfn.IFS(AND(B10386&gt;0,B10386&lt;1), "Semiauxotroph", B10386=1, "Assimilator", B10386=0, "Auxotroph")</f>
        <v>Auxotroph</v>
      </c>
    </row>
    <row r="10387" spans="1:3" x14ac:dyDescent="0.2">
      <c r="A10387" t="s">
        <v>10385</v>
      </c>
      <c r="B10387">
        <v>0.25</v>
      </c>
      <c r="C10387" t="str" cm="1">
        <f t="array" ref="C10387">_xlfn.IFS(AND(B10387&gt;0,B10387&lt;1), "Semiauxotroph", B10387=1, "Assimilator", B10387=0, "Auxotroph")</f>
        <v>Semiauxotroph</v>
      </c>
    </row>
    <row r="10388" spans="1:3" x14ac:dyDescent="0.2">
      <c r="A10388" t="s">
        <v>10386</v>
      </c>
      <c r="B10388">
        <v>0.25</v>
      </c>
      <c r="C10388" t="str" cm="1">
        <f t="array" ref="C10388">_xlfn.IFS(AND(B10388&gt;0,B10388&lt;1), "Semiauxotroph", B10388=1, "Assimilator", B10388=0, "Auxotroph")</f>
        <v>Semiauxotroph</v>
      </c>
    </row>
    <row r="10389" spans="1:3" x14ac:dyDescent="0.2">
      <c r="A10389" t="s">
        <v>10387</v>
      </c>
      <c r="B10389">
        <v>0.33333333333333298</v>
      </c>
      <c r="C10389" t="str" cm="1">
        <f t="array" ref="C10389">_xlfn.IFS(AND(B10389&gt;0,B10389&lt;1), "Semiauxotroph", B10389=1, "Assimilator", B10389=0, "Auxotroph")</f>
        <v>Semiauxotroph</v>
      </c>
    </row>
    <row r="10390" spans="1:3" x14ac:dyDescent="0.2">
      <c r="A10390" t="s">
        <v>10388</v>
      </c>
      <c r="B10390">
        <v>0.25</v>
      </c>
      <c r="C10390" t="str" cm="1">
        <f t="array" ref="C10390">_xlfn.IFS(AND(B10390&gt;0,B10390&lt;1), "Semiauxotroph", B10390=1, "Assimilator", B10390=0, "Auxotroph")</f>
        <v>Semiauxotroph</v>
      </c>
    </row>
    <row r="10391" spans="1:3" x14ac:dyDescent="0.2">
      <c r="A10391" t="s">
        <v>10389</v>
      </c>
      <c r="B10391">
        <v>0.25</v>
      </c>
      <c r="C10391" t="str" cm="1">
        <f t="array" ref="C10391">_xlfn.IFS(AND(B10391&gt;0,B10391&lt;1), "Semiauxotroph", B10391=1, "Assimilator", B10391=0, "Auxotroph")</f>
        <v>Semiauxotroph</v>
      </c>
    </row>
    <row r="10392" spans="1:3" x14ac:dyDescent="0.2">
      <c r="A10392" t="s">
        <v>10390</v>
      </c>
      <c r="B10392">
        <v>0.75</v>
      </c>
      <c r="C10392" t="str" cm="1">
        <f t="array" ref="C10392">_xlfn.IFS(AND(B10392&gt;0,B10392&lt;1), "Semiauxotroph", B10392=1, "Assimilator", B10392=0, "Auxotroph")</f>
        <v>Semiauxotroph</v>
      </c>
    </row>
    <row r="10393" spans="1:3" x14ac:dyDescent="0.2">
      <c r="A10393" t="s">
        <v>10391</v>
      </c>
      <c r="B10393">
        <v>0</v>
      </c>
      <c r="C10393" t="str" cm="1">
        <f t="array" ref="C10393">_xlfn.IFS(AND(B10393&gt;0,B10393&lt;1), "Semiauxotroph", B10393=1, "Assimilator", B10393=0, "Auxotroph")</f>
        <v>Auxotroph</v>
      </c>
    </row>
    <row r="10394" spans="1:3" x14ac:dyDescent="0.2">
      <c r="A10394" t="s">
        <v>10392</v>
      </c>
      <c r="B10394">
        <v>0</v>
      </c>
      <c r="C10394" t="str" cm="1">
        <f t="array" ref="C10394">_xlfn.IFS(AND(B10394&gt;0,B10394&lt;1), "Semiauxotroph", B10394=1, "Assimilator", B10394=0, "Auxotroph")</f>
        <v>Auxotroph</v>
      </c>
    </row>
    <row r="10395" spans="1:3" x14ac:dyDescent="0.2">
      <c r="A10395" t="s">
        <v>10393</v>
      </c>
      <c r="B10395">
        <v>0.25</v>
      </c>
      <c r="C10395" t="str" cm="1">
        <f t="array" ref="C10395">_xlfn.IFS(AND(B10395&gt;0,B10395&lt;1), "Semiauxotroph", B10395=1, "Assimilator", B10395=0, "Auxotroph")</f>
        <v>Semiauxotroph</v>
      </c>
    </row>
    <row r="10396" spans="1:3" x14ac:dyDescent="0.2">
      <c r="A10396" t="s">
        <v>10394</v>
      </c>
      <c r="B10396">
        <v>0.25</v>
      </c>
      <c r="C10396" t="str" cm="1">
        <f t="array" ref="C10396">_xlfn.IFS(AND(B10396&gt;0,B10396&lt;1), "Semiauxotroph", B10396=1, "Assimilator", B10396=0, "Auxotroph")</f>
        <v>Semiauxotroph</v>
      </c>
    </row>
    <row r="10397" spans="1:3" x14ac:dyDescent="0.2">
      <c r="A10397" t="s">
        <v>10395</v>
      </c>
      <c r="B10397">
        <v>0</v>
      </c>
      <c r="C10397" t="str" cm="1">
        <f t="array" ref="C10397">_xlfn.IFS(AND(B10397&gt;0,B10397&lt;1), "Semiauxotroph", B10397=1, "Assimilator", B10397=0, "Auxotroph")</f>
        <v>Auxotroph</v>
      </c>
    </row>
    <row r="10398" spans="1:3" x14ac:dyDescent="0.2">
      <c r="A10398" t="s">
        <v>10396</v>
      </c>
      <c r="B10398">
        <v>0</v>
      </c>
      <c r="C10398" t="str" cm="1">
        <f t="array" ref="C10398">_xlfn.IFS(AND(B10398&gt;0,B10398&lt;1), "Semiauxotroph", B10398=1, "Assimilator", B10398=0, "Auxotroph")</f>
        <v>Auxotroph</v>
      </c>
    </row>
    <row r="10399" spans="1:3" x14ac:dyDescent="0.2">
      <c r="A10399" t="s">
        <v>10397</v>
      </c>
      <c r="B10399">
        <v>0.75</v>
      </c>
      <c r="C10399" t="str" cm="1">
        <f t="array" ref="C10399">_xlfn.IFS(AND(B10399&gt;0,B10399&lt;1), "Semiauxotroph", B10399=1, "Assimilator", B10399=0, "Auxotroph")</f>
        <v>Semiauxotroph</v>
      </c>
    </row>
    <row r="10400" spans="1:3" x14ac:dyDescent="0.2">
      <c r="A10400" t="s">
        <v>10398</v>
      </c>
      <c r="B10400">
        <v>0.25</v>
      </c>
      <c r="C10400" t="str" cm="1">
        <f t="array" ref="C10400">_xlfn.IFS(AND(B10400&gt;0,B10400&lt;1), "Semiauxotroph", B10400=1, "Assimilator", B10400=0, "Auxotroph")</f>
        <v>Semiauxotroph</v>
      </c>
    </row>
    <row r="10401" spans="1:3" x14ac:dyDescent="0.2">
      <c r="A10401" t="s">
        <v>10399</v>
      </c>
      <c r="B10401">
        <v>0.25</v>
      </c>
      <c r="C10401" t="str" cm="1">
        <f t="array" ref="C10401">_xlfn.IFS(AND(B10401&gt;0,B10401&lt;1), "Semiauxotroph", B10401=1, "Assimilator", B10401=0, "Auxotroph")</f>
        <v>Semiauxotroph</v>
      </c>
    </row>
    <row r="10402" spans="1:3" x14ac:dyDescent="0.2">
      <c r="A10402" t="s">
        <v>10400</v>
      </c>
      <c r="B10402">
        <v>0</v>
      </c>
      <c r="C10402" t="str" cm="1">
        <f t="array" ref="C10402">_xlfn.IFS(AND(B10402&gt;0,B10402&lt;1), "Semiauxotroph", B10402=1, "Assimilator", B10402=0, "Auxotroph")</f>
        <v>Auxotroph</v>
      </c>
    </row>
    <row r="10403" spans="1:3" x14ac:dyDescent="0.2">
      <c r="A10403" t="s">
        <v>10401</v>
      </c>
      <c r="B10403">
        <v>1</v>
      </c>
      <c r="C10403" t="str" cm="1">
        <f t="array" ref="C10403">_xlfn.IFS(AND(B10403&gt;0,B10403&lt;1), "Semiauxotroph", B10403=1, "Assimilator", B10403=0, "Auxotroph")</f>
        <v>Assimilator</v>
      </c>
    </row>
    <row r="10404" spans="1:3" x14ac:dyDescent="0.2">
      <c r="A10404" t="s">
        <v>10402</v>
      </c>
      <c r="B10404">
        <v>0</v>
      </c>
      <c r="C10404" t="str" cm="1">
        <f t="array" ref="C10404">_xlfn.IFS(AND(B10404&gt;0,B10404&lt;1), "Semiauxotroph", B10404=1, "Assimilator", B10404=0, "Auxotroph")</f>
        <v>Auxotroph</v>
      </c>
    </row>
    <row r="10405" spans="1:3" x14ac:dyDescent="0.2">
      <c r="A10405" t="s">
        <v>10403</v>
      </c>
      <c r="B10405">
        <v>0.25</v>
      </c>
      <c r="C10405" t="str" cm="1">
        <f t="array" ref="C10405">_xlfn.IFS(AND(B10405&gt;0,B10405&lt;1), "Semiauxotroph", B10405=1, "Assimilator", B10405=0, "Auxotroph")</f>
        <v>Semiauxotroph</v>
      </c>
    </row>
    <row r="10406" spans="1:3" x14ac:dyDescent="0.2">
      <c r="A10406" t="s">
        <v>10404</v>
      </c>
      <c r="B10406">
        <v>0.5</v>
      </c>
      <c r="C10406" t="str" cm="1">
        <f t="array" ref="C10406">_xlfn.IFS(AND(B10406&gt;0,B10406&lt;1), "Semiauxotroph", B10406=1, "Assimilator", B10406=0, "Auxotroph")</f>
        <v>Semiauxotroph</v>
      </c>
    </row>
    <row r="10407" spans="1:3" x14ac:dyDescent="0.2">
      <c r="A10407" t="s">
        <v>10405</v>
      </c>
      <c r="B10407">
        <v>0</v>
      </c>
      <c r="C10407" t="str" cm="1">
        <f t="array" ref="C10407">_xlfn.IFS(AND(B10407&gt;0,B10407&lt;1), "Semiauxotroph", B10407=1, "Assimilator", B10407=0, "Auxotroph")</f>
        <v>Auxotroph</v>
      </c>
    </row>
    <row r="10408" spans="1:3" x14ac:dyDescent="0.2">
      <c r="A10408" t="s">
        <v>10406</v>
      </c>
      <c r="B10408">
        <v>0</v>
      </c>
      <c r="C10408" t="str" cm="1">
        <f t="array" ref="C10408">_xlfn.IFS(AND(B10408&gt;0,B10408&lt;1), "Semiauxotroph", B10408=1, "Assimilator", B10408=0, "Auxotroph")</f>
        <v>Auxotroph</v>
      </c>
    </row>
    <row r="10409" spans="1:3" x14ac:dyDescent="0.2">
      <c r="A10409" t="s">
        <v>10407</v>
      </c>
      <c r="B10409">
        <v>0.33333333333333298</v>
      </c>
      <c r="C10409" t="str" cm="1">
        <f t="array" ref="C10409">_xlfn.IFS(AND(B10409&gt;0,B10409&lt;1), "Semiauxotroph", B10409=1, "Assimilator", B10409=0, "Auxotroph")</f>
        <v>Semiauxotroph</v>
      </c>
    </row>
    <row r="10410" spans="1:3" x14ac:dyDescent="0.2">
      <c r="A10410" t="s">
        <v>10408</v>
      </c>
      <c r="B10410">
        <v>0</v>
      </c>
      <c r="C10410" t="str" cm="1">
        <f t="array" ref="C10410">_xlfn.IFS(AND(B10410&gt;0,B10410&lt;1), "Semiauxotroph", B10410=1, "Assimilator", B10410=0, "Auxotroph")</f>
        <v>Auxotroph</v>
      </c>
    </row>
    <row r="10411" spans="1:3" x14ac:dyDescent="0.2">
      <c r="A10411" t="s">
        <v>10409</v>
      </c>
      <c r="B10411">
        <v>0.25</v>
      </c>
      <c r="C10411" t="str" cm="1">
        <f t="array" ref="C10411">_xlfn.IFS(AND(B10411&gt;0,B10411&lt;1), "Semiauxotroph", B10411=1, "Assimilator", B10411=0, "Auxotroph")</f>
        <v>Semiauxotroph</v>
      </c>
    </row>
    <row r="10412" spans="1:3" x14ac:dyDescent="0.2">
      <c r="A10412" t="s">
        <v>10410</v>
      </c>
      <c r="B10412">
        <v>0</v>
      </c>
      <c r="C10412" t="str" cm="1">
        <f t="array" ref="C10412">_xlfn.IFS(AND(B10412&gt;0,B10412&lt;1), "Semiauxotroph", B10412=1, "Assimilator", B10412=0, "Auxotroph")</f>
        <v>Auxotroph</v>
      </c>
    </row>
    <row r="10413" spans="1:3" x14ac:dyDescent="0.2">
      <c r="A10413" t="s">
        <v>10411</v>
      </c>
      <c r="B10413">
        <v>0.75</v>
      </c>
      <c r="C10413" t="str" cm="1">
        <f t="array" ref="C10413">_xlfn.IFS(AND(B10413&gt;0,B10413&lt;1), "Semiauxotroph", B10413=1, "Assimilator", B10413=0, "Auxotroph")</f>
        <v>Semiauxotroph</v>
      </c>
    </row>
    <row r="10414" spans="1:3" x14ac:dyDescent="0.2">
      <c r="A10414" t="s">
        <v>10412</v>
      </c>
      <c r="B10414">
        <v>0</v>
      </c>
      <c r="C10414" t="str" cm="1">
        <f t="array" ref="C10414">_xlfn.IFS(AND(B10414&gt;0,B10414&lt;1), "Semiauxotroph", B10414=1, "Assimilator", B10414=0, "Auxotroph")</f>
        <v>Auxotroph</v>
      </c>
    </row>
    <row r="10415" spans="1:3" x14ac:dyDescent="0.2">
      <c r="A10415" t="s">
        <v>10413</v>
      </c>
      <c r="B10415">
        <v>0</v>
      </c>
      <c r="C10415" t="str" cm="1">
        <f t="array" ref="C10415">_xlfn.IFS(AND(B10415&gt;0,B10415&lt;1), "Semiauxotroph", B10415=1, "Assimilator", B10415=0, "Auxotroph")</f>
        <v>Auxotroph</v>
      </c>
    </row>
    <row r="10416" spans="1:3" x14ac:dyDescent="0.2">
      <c r="A10416" t="s">
        <v>10414</v>
      </c>
      <c r="B10416">
        <v>0.25</v>
      </c>
      <c r="C10416" t="str" cm="1">
        <f t="array" ref="C10416">_xlfn.IFS(AND(B10416&gt;0,B10416&lt;1), "Semiauxotroph", B10416=1, "Assimilator", B10416=0, "Auxotroph")</f>
        <v>Semiauxotroph</v>
      </c>
    </row>
    <row r="10417" spans="1:3" x14ac:dyDescent="0.2">
      <c r="A10417" t="s">
        <v>10415</v>
      </c>
      <c r="B10417">
        <v>0</v>
      </c>
      <c r="C10417" t="str" cm="1">
        <f t="array" ref="C10417">_xlfn.IFS(AND(B10417&gt;0,B10417&lt;1), "Semiauxotroph", B10417=1, "Assimilator", B10417=0, "Auxotroph")</f>
        <v>Auxotroph</v>
      </c>
    </row>
    <row r="10418" spans="1:3" x14ac:dyDescent="0.2">
      <c r="A10418" t="s">
        <v>10416</v>
      </c>
      <c r="B10418">
        <v>0</v>
      </c>
      <c r="C10418" t="str" cm="1">
        <f t="array" ref="C10418">_xlfn.IFS(AND(B10418&gt;0,B10418&lt;1), "Semiauxotroph", B10418=1, "Assimilator", B10418=0, "Auxotroph")</f>
        <v>Auxotroph</v>
      </c>
    </row>
    <row r="10419" spans="1:3" x14ac:dyDescent="0.2">
      <c r="A10419" t="s">
        <v>10417</v>
      </c>
      <c r="B10419">
        <v>0.25</v>
      </c>
      <c r="C10419" t="str" cm="1">
        <f t="array" ref="C10419">_xlfn.IFS(AND(B10419&gt;0,B10419&lt;1), "Semiauxotroph", B10419=1, "Assimilator", B10419=0, "Auxotroph")</f>
        <v>Semiauxotroph</v>
      </c>
    </row>
    <row r="10420" spans="1:3" x14ac:dyDescent="0.2">
      <c r="A10420" t="s">
        <v>10418</v>
      </c>
      <c r="B10420">
        <v>0.75</v>
      </c>
      <c r="C10420" t="str" cm="1">
        <f t="array" ref="C10420">_xlfn.IFS(AND(B10420&gt;0,B10420&lt;1), "Semiauxotroph", B10420=1, "Assimilator", B10420=0, "Auxotroph")</f>
        <v>Semiauxotroph</v>
      </c>
    </row>
    <row r="10421" spans="1:3" x14ac:dyDescent="0.2">
      <c r="A10421" t="s">
        <v>10419</v>
      </c>
      <c r="B10421">
        <v>1</v>
      </c>
      <c r="C10421" t="str" cm="1">
        <f t="array" ref="C10421">_xlfn.IFS(AND(B10421&gt;0,B10421&lt;1), "Semiauxotroph", B10421=1, "Assimilator", B10421=0, "Auxotroph")</f>
        <v>Assimilator</v>
      </c>
    </row>
    <row r="10422" spans="1:3" x14ac:dyDescent="0.2">
      <c r="A10422" t="s">
        <v>10420</v>
      </c>
      <c r="B10422">
        <v>0</v>
      </c>
      <c r="C10422" t="str" cm="1">
        <f t="array" ref="C10422">_xlfn.IFS(AND(B10422&gt;0,B10422&lt;1), "Semiauxotroph", B10422=1, "Assimilator", B10422=0, "Auxotroph")</f>
        <v>Auxotroph</v>
      </c>
    </row>
    <row r="10423" spans="1:3" x14ac:dyDescent="0.2">
      <c r="A10423" t="s">
        <v>10421</v>
      </c>
      <c r="B10423">
        <v>0</v>
      </c>
      <c r="C10423" t="str" cm="1">
        <f t="array" ref="C10423">_xlfn.IFS(AND(B10423&gt;0,B10423&lt;1), "Semiauxotroph", B10423=1, "Assimilator", B10423=0, "Auxotroph")</f>
        <v>Auxotroph</v>
      </c>
    </row>
    <row r="10424" spans="1:3" x14ac:dyDescent="0.2">
      <c r="A10424" t="s">
        <v>10422</v>
      </c>
      <c r="B10424">
        <v>0.25</v>
      </c>
      <c r="C10424" t="str" cm="1">
        <f t="array" ref="C10424">_xlfn.IFS(AND(B10424&gt;0,B10424&lt;1), "Semiauxotroph", B10424=1, "Assimilator", B10424=0, "Auxotroph")</f>
        <v>Semiauxotroph</v>
      </c>
    </row>
    <row r="10425" spans="1:3" x14ac:dyDescent="0.2">
      <c r="A10425" t="s">
        <v>10423</v>
      </c>
      <c r="B10425">
        <v>0.25</v>
      </c>
      <c r="C10425" t="str" cm="1">
        <f t="array" ref="C10425">_xlfn.IFS(AND(B10425&gt;0,B10425&lt;1), "Semiauxotroph", B10425=1, "Assimilator", B10425=0, "Auxotroph")</f>
        <v>Semiauxotroph</v>
      </c>
    </row>
    <row r="10426" spans="1:3" x14ac:dyDescent="0.2">
      <c r="A10426" t="s">
        <v>10424</v>
      </c>
      <c r="B10426">
        <v>0.5</v>
      </c>
      <c r="C10426" t="str" cm="1">
        <f t="array" ref="C10426">_xlfn.IFS(AND(B10426&gt;0,B10426&lt;1), "Semiauxotroph", B10426=1, "Assimilator", B10426=0, "Auxotroph")</f>
        <v>Semiauxotroph</v>
      </c>
    </row>
    <row r="10427" spans="1:3" x14ac:dyDescent="0.2">
      <c r="A10427" t="s">
        <v>10425</v>
      </c>
      <c r="B10427">
        <v>0</v>
      </c>
      <c r="C10427" t="str" cm="1">
        <f t="array" ref="C10427">_xlfn.IFS(AND(B10427&gt;0,B10427&lt;1), "Semiauxotroph", B10427=1, "Assimilator", B10427=0, "Auxotroph")</f>
        <v>Auxotroph</v>
      </c>
    </row>
    <row r="10428" spans="1:3" x14ac:dyDescent="0.2">
      <c r="A10428" t="s">
        <v>10426</v>
      </c>
      <c r="B10428">
        <v>0</v>
      </c>
      <c r="C10428" t="str" cm="1">
        <f t="array" ref="C10428">_xlfn.IFS(AND(B10428&gt;0,B10428&lt;1), "Semiauxotroph", B10428=1, "Assimilator", B10428=0, "Auxotroph")</f>
        <v>Auxotroph</v>
      </c>
    </row>
    <row r="10429" spans="1:3" x14ac:dyDescent="0.2">
      <c r="A10429" t="s">
        <v>10427</v>
      </c>
      <c r="B10429">
        <v>0</v>
      </c>
      <c r="C10429" t="str" cm="1">
        <f t="array" ref="C10429">_xlfn.IFS(AND(B10429&gt;0,B10429&lt;1), "Semiauxotroph", B10429=1, "Assimilator", B10429=0, "Auxotroph")</f>
        <v>Auxotroph</v>
      </c>
    </row>
    <row r="10430" spans="1:3" x14ac:dyDescent="0.2">
      <c r="A10430" t="s">
        <v>10428</v>
      </c>
      <c r="B10430">
        <v>0</v>
      </c>
      <c r="C10430" t="str" cm="1">
        <f t="array" ref="C10430">_xlfn.IFS(AND(B10430&gt;0,B10430&lt;1), "Semiauxotroph", B10430=1, "Assimilator", B10430=0, "Auxotroph")</f>
        <v>Auxotroph</v>
      </c>
    </row>
    <row r="10431" spans="1:3" x14ac:dyDescent="0.2">
      <c r="A10431" t="s">
        <v>10429</v>
      </c>
      <c r="B10431">
        <v>0</v>
      </c>
      <c r="C10431" t="str" cm="1">
        <f t="array" ref="C10431">_xlfn.IFS(AND(B10431&gt;0,B10431&lt;1), "Semiauxotroph", B10431=1, "Assimilator", B10431=0, "Auxotroph")</f>
        <v>Auxotroph</v>
      </c>
    </row>
    <row r="10432" spans="1:3" x14ac:dyDescent="0.2">
      <c r="A10432" t="s">
        <v>10430</v>
      </c>
      <c r="B10432">
        <v>0.25</v>
      </c>
      <c r="C10432" t="str" cm="1">
        <f t="array" ref="C10432">_xlfn.IFS(AND(B10432&gt;0,B10432&lt;1), "Semiauxotroph", B10432=1, "Assimilator", B10432=0, "Auxotroph")</f>
        <v>Semiauxotroph</v>
      </c>
    </row>
    <row r="10433" spans="1:3" x14ac:dyDescent="0.2">
      <c r="A10433" t="s">
        <v>10431</v>
      </c>
      <c r="B10433">
        <v>0</v>
      </c>
      <c r="C10433" t="str" cm="1">
        <f t="array" ref="C10433">_xlfn.IFS(AND(B10433&gt;0,B10433&lt;1), "Semiauxotroph", B10433=1, "Assimilator", B10433=0, "Auxotroph")</f>
        <v>Auxotroph</v>
      </c>
    </row>
    <row r="10434" spans="1:3" x14ac:dyDescent="0.2">
      <c r="A10434" t="s">
        <v>10432</v>
      </c>
      <c r="B10434">
        <v>0.5</v>
      </c>
      <c r="C10434" t="str" cm="1">
        <f t="array" ref="C10434">_xlfn.IFS(AND(B10434&gt;0,B10434&lt;1), "Semiauxotroph", B10434=1, "Assimilator", B10434=0, "Auxotroph")</f>
        <v>Semiauxotroph</v>
      </c>
    </row>
    <row r="10435" spans="1:3" x14ac:dyDescent="0.2">
      <c r="A10435" t="s">
        <v>10433</v>
      </c>
      <c r="B10435">
        <v>0.75</v>
      </c>
      <c r="C10435" t="str" cm="1">
        <f t="array" ref="C10435">_xlfn.IFS(AND(B10435&gt;0,B10435&lt;1), "Semiauxotroph", B10435=1, "Assimilator", B10435=0, "Auxotroph")</f>
        <v>Semiauxotroph</v>
      </c>
    </row>
    <row r="10436" spans="1:3" x14ac:dyDescent="0.2">
      <c r="A10436" t="s">
        <v>10434</v>
      </c>
      <c r="B10436">
        <v>0</v>
      </c>
      <c r="C10436" t="str" cm="1">
        <f t="array" ref="C10436">_xlfn.IFS(AND(B10436&gt;0,B10436&lt;1), "Semiauxotroph", B10436=1, "Assimilator", B10436=0, "Auxotroph")</f>
        <v>Auxotroph</v>
      </c>
    </row>
    <row r="10437" spans="1:3" x14ac:dyDescent="0.2">
      <c r="A10437" t="s">
        <v>10435</v>
      </c>
      <c r="B10437">
        <v>0</v>
      </c>
      <c r="C10437" t="str" cm="1">
        <f t="array" ref="C10437">_xlfn.IFS(AND(B10437&gt;0,B10437&lt;1), "Semiauxotroph", B10437=1, "Assimilator", B10437=0, "Auxotroph")</f>
        <v>Auxotroph</v>
      </c>
    </row>
    <row r="10438" spans="1:3" x14ac:dyDescent="0.2">
      <c r="A10438" t="s">
        <v>10436</v>
      </c>
      <c r="B10438">
        <v>0.75</v>
      </c>
      <c r="C10438" t="str" cm="1">
        <f t="array" ref="C10438">_xlfn.IFS(AND(B10438&gt;0,B10438&lt;1), "Semiauxotroph", B10438=1, "Assimilator", B10438=0, "Auxotroph")</f>
        <v>Semiauxotroph</v>
      </c>
    </row>
    <row r="10439" spans="1:3" x14ac:dyDescent="0.2">
      <c r="A10439" t="s">
        <v>10437</v>
      </c>
      <c r="B10439">
        <v>0</v>
      </c>
      <c r="C10439" t="str" cm="1">
        <f t="array" ref="C10439">_xlfn.IFS(AND(B10439&gt;0,B10439&lt;1), "Semiauxotroph", B10439=1, "Assimilator", B10439=0, "Auxotroph")</f>
        <v>Auxotroph</v>
      </c>
    </row>
    <row r="10440" spans="1:3" x14ac:dyDescent="0.2">
      <c r="A10440" t="s">
        <v>10438</v>
      </c>
      <c r="B10440">
        <v>0.25</v>
      </c>
      <c r="C10440" t="str" cm="1">
        <f t="array" ref="C10440">_xlfn.IFS(AND(B10440&gt;0,B10440&lt;1), "Semiauxotroph", B10440=1, "Assimilator", B10440=0, "Auxotroph")</f>
        <v>Semiauxotroph</v>
      </c>
    </row>
    <row r="10441" spans="1:3" x14ac:dyDescent="0.2">
      <c r="A10441" t="s">
        <v>10439</v>
      </c>
      <c r="B10441">
        <v>0.25</v>
      </c>
      <c r="C10441" t="str" cm="1">
        <f t="array" ref="C10441">_xlfn.IFS(AND(B10441&gt;0,B10441&lt;1), "Semiauxotroph", B10441=1, "Assimilator", B10441=0, "Auxotroph")</f>
        <v>Semiauxotroph</v>
      </c>
    </row>
    <row r="10442" spans="1:3" x14ac:dyDescent="0.2">
      <c r="A10442" t="s">
        <v>10440</v>
      </c>
      <c r="B10442">
        <v>0.25</v>
      </c>
      <c r="C10442" t="str" cm="1">
        <f t="array" ref="C10442">_xlfn.IFS(AND(B10442&gt;0,B10442&lt;1), "Semiauxotroph", B10442=1, "Assimilator", B10442=0, "Auxotroph")</f>
        <v>Semiauxotroph</v>
      </c>
    </row>
    <row r="10443" spans="1:3" x14ac:dyDescent="0.2">
      <c r="A10443" t="s">
        <v>10441</v>
      </c>
      <c r="B10443">
        <v>0</v>
      </c>
      <c r="C10443" t="str" cm="1">
        <f t="array" ref="C10443">_xlfn.IFS(AND(B10443&gt;0,B10443&lt;1), "Semiauxotroph", B10443=1, "Assimilator", B10443=0, "Auxotroph")</f>
        <v>Auxotroph</v>
      </c>
    </row>
    <row r="10444" spans="1:3" x14ac:dyDescent="0.2">
      <c r="A10444" t="s">
        <v>10442</v>
      </c>
      <c r="B10444">
        <v>0</v>
      </c>
      <c r="C10444" t="str" cm="1">
        <f t="array" ref="C10444">_xlfn.IFS(AND(B10444&gt;0,B10444&lt;1), "Semiauxotroph", B10444=1, "Assimilator", B10444=0, "Auxotroph")</f>
        <v>Auxotroph</v>
      </c>
    </row>
    <row r="10445" spans="1:3" x14ac:dyDescent="0.2">
      <c r="A10445" t="s">
        <v>10443</v>
      </c>
      <c r="B10445">
        <v>0.25</v>
      </c>
      <c r="C10445" t="str" cm="1">
        <f t="array" ref="C10445">_xlfn.IFS(AND(B10445&gt;0,B10445&lt;1), "Semiauxotroph", B10445=1, "Assimilator", B10445=0, "Auxotroph")</f>
        <v>Semiauxotroph</v>
      </c>
    </row>
    <row r="10446" spans="1:3" x14ac:dyDescent="0.2">
      <c r="A10446" t="s">
        <v>10444</v>
      </c>
      <c r="B10446">
        <v>0.5</v>
      </c>
      <c r="C10446" t="str" cm="1">
        <f t="array" ref="C10446">_xlfn.IFS(AND(B10446&gt;0,B10446&lt;1), "Semiauxotroph", B10446=1, "Assimilator", B10446=0, "Auxotroph")</f>
        <v>Semiauxotroph</v>
      </c>
    </row>
    <row r="10447" spans="1:3" x14ac:dyDescent="0.2">
      <c r="A10447" t="s">
        <v>10445</v>
      </c>
      <c r="B10447">
        <v>0.25</v>
      </c>
      <c r="C10447" t="str" cm="1">
        <f t="array" ref="C10447">_xlfn.IFS(AND(B10447&gt;0,B10447&lt;1), "Semiauxotroph", B10447=1, "Assimilator", B10447=0, "Auxotroph")</f>
        <v>Semiauxotroph</v>
      </c>
    </row>
    <row r="10448" spans="1:3" x14ac:dyDescent="0.2">
      <c r="A10448" t="s">
        <v>10446</v>
      </c>
      <c r="B10448">
        <v>0</v>
      </c>
      <c r="C10448" t="str" cm="1">
        <f t="array" ref="C10448">_xlfn.IFS(AND(B10448&gt;0,B10448&lt;1), "Semiauxotroph", B10448=1, "Assimilator", B10448=0, "Auxotroph")</f>
        <v>Auxotroph</v>
      </c>
    </row>
    <row r="10449" spans="1:3" x14ac:dyDescent="0.2">
      <c r="A10449" t="s">
        <v>10447</v>
      </c>
      <c r="B10449">
        <v>0</v>
      </c>
      <c r="C10449" t="str" cm="1">
        <f t="array" ref="C10449">_xlfn.IFS(AND(B10449&gt;0,B10449&lt;1), "Semiauxotroph", B10449=1, "Assimilator", B10449=0, "Auxotroph")</f>
        <v>Auxotroph</v>
      </c>
    </row>
    <row r="10450" spans="1:3" x14ac:dyDescent="0.2">
      <c r="A10450" t="s">
        <v>10448</v>
      </c>
      <c r="B10450">
        <v>0</v>
      </c>
      <c r="C10450" t="str" cm="1">
        <f t="array" ref="C10450">_xlfn.IFS(AND(B10450&gt;0,B10450&lt;1), "Semiauxotroph", B10450=1, "Assimilator", B10450=0, "Auxotroph")</f>
        <v>Auxotroph</v>
      </c>
    </row>
    <row r="10451" spans="1:3" x14ac:dyDescent="0.2">
      <c r="A10451" t="s">
        <v>10449</v>
      </c>
      <c r="B10451">
        <v>0.5</v>
      </c>
      <c r="C10451" t="str" cm="1">
        <f t="array" ref="C10451">_xlfn.IFS(AND(B10451&gt;0,B10451&lt;1), "Semiauxotroph", B10451=1, "Assimilator", B10451=0, "Auxotroph")</f>
        <v>Semiauxotroph</v>
      </c>
    </row>
    <row r="10452" spans="1:3" x14ac:dyDescent="0.2">
      <c r="A10452" t="s">
        <v>10450</v>
      </c>
      <c r="B10452">
        <v>0</v>
      </c>
      <c r="C10452" t="str" cm="1">
        <f t="array" ref="C10452">_xlfn.IFS(AND(B10452&gt;0,B10452&lt;1), "Semiauxotroph", B10452=1, "Assimilator", B10452=0, "Auxotroph")</f>
        <v>Auxotroph</v>
      </c>
    </row>
    <row r="10453" spans="1:3" x14ac:dyDescent="0.2">
      <c r="A10453" t="s">
        <v>10451</v>
      </c>
      <c r="B10453">
        <v>0.5</v>
      </c>
      <c r="C10453" t="str" cm="1">
        <f t="array" ref="C10453">_xlfn.IFS(AND(B10453&gt;0,B10453&lt;1), "Semiauxotroph", B10453=1, "Assimilator", B10453=0, "Auxotroph")</f>
        <v>Semiauxotroph</v>
      </c>
    </row>
    <row r="10454" spans="1:3" x14ac:dyDescent="0.2">
      <c r="A10454" t="s">
        <v>10452</v>
      </c>
      <c r="B10454">
        <v>0.25</v>
      </c>
      <c r="C10454" t="str" cm="1">
        <f t="array" ref="C10454">_xlfn.IFS(AND(B10454&gt;0,B10454&lt;1), "Semiauxotroph", B10454=1, "Assimilator", B10454=0, "Auxotroph")</f>
        <v>Semiauxotroph</v>
      </c>
    </row>
    <row r="10455" spans="1:3" x14ac:dyDescent="0.2">
      <c r="A10455" t="s">
        <v>10453</v>
      </c>
      <c r="B10455">
        <v>0.25</v>
      </c>
      <c r="C10455" t="str" cm="1">
        <f t="array" ref="C10455">_xlfn.IFS(AND(B10455&gt;0,B10455&lt;1), "Semiauxotroph", B10455=1, "Assimilator", B10455=0, "Auxotroph")</f>
        <v>Semiauxotroph</v>
      </c>
    </row>
    <row r="10456" spans="1:3" x14ac:dyDescent="0.2">
      <c r="A10456" t="s">
        <v>10454</v>
      </c>
      <c r="B10456">
        <v>0.25</v>
      </c>
      <c r="C10456" t="str" cm="1">
        <f t="array" ref="C10456">_xlfn.IFS(AND(B10456&gt;0,B10456&lt;1), "Semiauxotroph", B10456=1, "Assimilator", B10456=0, "Auxotroph")</f>
        <v>Semiauxotroph</v>
      </c>
    </row>
    <row r="10457" spans="1:3" x14ac:dyDescent="0.2">
      <c r="A10457" t="s">
        <v>10455</v>
      </c>
      <c r="B10457">
        <v>0.33333333333333298</v>
      </c>
      <c r="C10457" t="str" cm="1">
        <f t="array" ref="C10457">_xlfn.IFS(AND(B10457&gt;0,B10457&lt;1), "Semiauxotroph", B10457=1, "Assimilator", B10457=0, "Auxotroph")</f>
        <v>Semiauxotroph</v>
      </c>
    </row>
    <row r="10458" spans="1:3" x14ac:dyDescent="0.2">
      <c r="A10458" t="s">
        <v>10456</v>
      </c>
      <c r="B10458">
        <v>0.25</v>
      </c>
      <c r="C10458" t="str" cm="1">
        <f t="array" ref="C10458">_xlfn.IFS(AND(B10458&gt;0,B10458&lt;1), "Semiauxotroph", B10458=1, "Assimilator", B10458=0, "Auxotroph")</f>
        <v>Semiauxotroph</v>
      </c>
    </row>
    <row r="10459" spans="1:3" x14ac:dyDescent="0.2">
      <c r="A10459" t="s">
        <v>10457</v>
      </c>
      <c r="B10459">
        <v>0.25</v>
      </c>
      <c r="C10459" t="str" cm="1">
        <f t="array" ref="C10459">_xlfn.IFS(AND(B10459&gt;0,B10459&lt;1), "Semiauxotroph", B10459=1, "Assimilator", B10459=0, "Auxotroph")</f>
        <v>Semiauxotroph</v>
      </c>
    </row>
    <row r="10460" spans="1:3" x14ac:dyDescent="0.2">
      <c r="A10460" t="s">
        <v>10458</v>
      </c>
      <c r="B10460">
        <v>0</v>
      </c>
      <c r="C10460" t="str" cm="1">
        <f t="array" ref="C10460">_xlfn.IFS(AND(B10460&gt;0,B10460&lt;1), "Semiauxotroph", B10460=1, "Assimilator", B10460=0, "Auxotroph")</f>
        <v>Auxotroph</v>
      </c>
    </row>
    <row r="10461" spans="1:3" x14ac:dyDescent="0.2">
      <c r="A10461" t="s">
        <v>10459</v>
      </c>
      <c r="B10461">
        <v>0.75</v>
      </c>
      <c r="C10461" t="str" cm="1">
        <f t="array" ref="C10461">_xlfn.IFS(AND(B10461&gt;0,B10461&lt;1), "Semiauxotroph", B10461=1, "Assimilator", B10461=0, "Auxotroph")</f>
        <v>Semiauxotroph</v>
      </c>
    </row>
    <row r="10462" spans="1:3" x14ac:dyDescent="0.2">
      <c r="A10462" t="s">
        <v>10460</v>
      </c>
      <c r="B10462">
        <v>0</v>
      </c>
      <c r="C10462" t="str" cm="1">
        <f t="array" ref="C10462">_xlfn.IFS(AND(B10462&gt;0,B10462&lt;1), "Semiauxotroph", B10462=1, "Assimilator", B10462=0, "Auxotroph")</f>
        <v>Auxotroph</v>
      </c>
    </row>
    <row r="10463" spans="1:3" x14ac:dyDescent="0.2">
      <c r="A10463" t="s">
        <v>10461</v>
      </c>
      <c r="B10463">
        <v>0</v>
      </c>
      <c r="C10463" t="str" cm="1">
        <f t="array" ref="C10463">_xlfn.IFS(AND(B10463&gt;0,B10463&lt;1), "Semiauxotroph", B10463=1, "Assimilator", B10463=0, "Auxotroph")</f>
        <v>Auxotroph</v>
      </c>
    </row>
    <row r="10464" spans="1:3" x14ac:dyDescent="0.2">
      <c r="A10464" t="s">
        <v>10462</v>
      </c>
      <c r="B10464">
        <v>0</v>
      </c>
      <c r="C10464" t="str" cm="1">
        <f t="array" ref="C10464">_xlfn.IFS(AND(B10464&gt;0,B10464&lt;1), "Semiauxotroph", B10464=1, "Assimilator", B10464=0, "Auxotroph")</f>
        <v>Auxotroph</v>
      </c>
    </row>
    <row r="10465" spans="1:3" x14ac:dyDescent="0.2">
      <c r="A10465" t="s">
        <v>10463</v>
      </c>
      <c r="B10465">
        <v>0</v>
      </c>
      <c r="C10465" t="str" cm="1">
        <f t="array" ref="C10465">_xlfn.IFS(AND(B10465&gt;0,B10465&lt;1), "Semiauxotroph", B10465=1, "Assimilator", B10465=0, "Auxotroph")</f>
        <v>Auxotroph</v>
      </c>
    </row>
    <row r="10466" spans="1:3" x14ac:dyDescent="0.2">
      <c r="A10466" t="s">
        <v>10464</v>
      </c>
      <c r="B10466">
        <v>0.25</v>
      </c>
      <c r="C10466" t="str" cm="1">
        <f t="array" ref="C10466">_xlfn.IFS(AND(B10466&gt;0,B10466&lt;1), "Semiauxotroph", B10466=1, "Assimilator", B10466=0, "Auxotroph")</f>
        <v>Semiauxotroph</v>
      </c>
    </row>
    <row r="10467" spans="1:3" x14ac:dyDescent="0.2">
      <c r="A10467" t="s">
        <v>10465</v>
      </c>
      <c r="B10467">
        <v>0.25</v>
      </c>
      <c r="C10467" t="str" cm="1">
        <f t="array" ref="C10467">_xlfn.IFS(AND(B10467&gt;0,B10467&lt;1), "Semiauxotroph", B10467=1, "Assimilator", B10467=0, "Auxotroph")</f>
        <v>Semiauxotroph</v>
      </c>
    </row>
    <row r="10468" spans="1:3" x14ac:dyDescent="0.2">
      <c r="A10468" t="s">
        <v>10466</v>
      </c>
      <c r="B10468">
        <v>0.25</v>
      </c>
      <c r="C10468" t="str" cm="1">
        <f t="array" ref="C10468">_xlfn.IFS(AND(B10468&gt;0,B10468&lt;1), "Semiauxotroph", B10468=1, "Assimilator", B10468=0, "Auxotroph")</f>
        <v>Semiauxotroph</v>
      </c>
    </row>
    <row r="10469" spans="1:3" x14ac:dyDescent="0.2">
      <c r="A10469" t="s">
        <v>10467</v>
      </c>
      <c r="B10469">
        <v>0.33333333333333298</v>
      </c>
      <c r="C10469" t="str" cm="1">
        <f t="array" ref="C10469">_xlfn.IFS(AND(B10469&gt;0,B10469&lt;1), "Semiauxotroph", B10469=1, "Assimilator", B10469=0, "Auxotroph")</f>
        <v>Semiauxotroph</v>
      </c>
    </row>
    <row r="10470" spans="1:3" x14ac:dyDescent="0.2">
      <c r="A10470" t="s">
        <v>10468</v>
      </c>
      <c r="B10470">
        <v>0.33333333333333298</v>
      </c>
      <c r="C10470" t="str" cm="1">
        <f t="array" ref="C10470">_xlfn.IFS(AND(B10470&gt;0,B10470&lt;1), "Semiauxotroph", B10470=1, "Assimilator", B10470=0, "Auxotroph")</f>
        <v>Semiauxotroph</v>
      </c>
    </row>
    <row r="10471" spans="1:3" x14ac:dyDescent="0.2">
      <c r="A10471" t="s">
        <v>10469</v>
      </c>
      <c r="B10471">
        <v>0</v>
      </c>
      <c r="C10471" t="str" cm="1">
        <f t="array" ref="C10471">_xlfn.IFS(AND(B10471&gt;0,B10471&lt;1), "Semiauxotroph", B10471=1, "Assimilator", B10471=0, "Auxotroph")</f>
        <v>Auxotroph</v>
      </c>
    </row>
    <row r="10472" spans="1:3" x14ac:dyDescent="0.2">
      <c r="A10472" t="s">
        <v>10470</v>
      </c>
      <c r="B10472">
        <v>0</v>
      </c>
      <c r="C10472" t="str" cm="1">
        <f t="array" ref="C10472">_xlfn.IFS(AND(B10472&gt;0,B10472&lt;1), "Semiauxotroph", B10472=1, "Assimilator", B10472=0, "Auxotroph")</f>
        <v>Auxotroph</v>
      </c>
    </row>
    <row r="10473" spans="1:3" x14ac:dyDescent="0.2">
      <c r="A10473" t="s">
        <v>10471</v>
      </c>
      <c r="B10473">
        <v>0</v>
      </c>
      <c r="C10473" t="str" cm="1">
        <f t="array" ref="C10473">_xlfn.IFS(AND(B10473&gt;0,B10473&lt;1), "Semiauxotroph", B10473=1, "Assimilator", B10473=0, "Auxotroph")</f>
        <v>Auxotroph</v>
      </c>
    </row>
    <row r="10474" spans="1:3" x14ac:dyDescent="0.2">
      <c r="A10474" t="s">
        <v>10472</v>
      </c>
      <c r="B10474">
        <v>0</v>
      </c>
      <c r="C10474" t="str" cm="1">
        <f t="array" ref="C10474">_xlfn.IFS(AND(B10474&gt;0,B10474&lt;1), "Semiauxotroph", B10474=1, "Assimilator", B10474=0, "Auxotroph")</f>
        <v>Auxotroph</v>
      </c>
    </row>
    <row r="10475" spans="1:3" x14ac:dyDescent="0.2">
      <c r="A10475" t="s">
        <v>10473</v>
      </c>
      <c r="B10475">
        <v>0.75</v>
      </c>
      <c r="C10475" t="str" cm="1">
        <f t="array" ref="C10475">_xlfn.IFS(AND(B10475&gt;0,B10475&lt;1), "Semiauxotroph", B10475=1, "Assimilator", B10475=0, "Auxotroph")</f>
        <v>Semiauxotroph</v>
      </c>
    </row>
    <row r="10476" spans="1:3" x14ac:dyDescent="0.2">
      <c r="A10476" t="s">
        <v>10474</v>
      </c>
      <c r="B10476">
        <v>0.25</v>
      </c>
      <c r="C10476" t="str" cm="1">
        <f t="array" ref="C10476">_xlfn.IFS(AND(B10476&gt;0,B10476&lt;1), "Semiauxotroph", B10476=1, "Assimilator", B10476=0, "Auxotroph")</f>
        <v>Semiauxotroph</v>
      </c>
    </row>
    <row r="10477" spans="1:3" x14ac:dyDescent="0.2">
      <c r="A10477" t="s">
        <v>10475</v>
      </c>
      <c r="B10477">
        <v>0</v>
      </c>
      <c r="C10477" t="str" cm="1">
        <f t="array" ref="C10477">_xlfn.IFS(AND(B10477&gt;0,B10477&lt;1), "Semiauxotroph", B10477=1, "Assimilator", B10477=0, "Auxotroph")</f>
        <v>Auxotroph</v>
      </c>
    </row>
    <row r="10478" spans="1:3" x14ac:dyDescent="0.2">
      <c r="A10478" t="s">
        <v>10476</v>
      </c>
      <c r="B10478">
        <v>0</v>
      </c>
      <c r="C10478" t="str" cm="1">
        <f t="array" ref="C10478">_xlfn.IFS(AND(B10478&gt;0,B10478&lt;1), "Semiauxotroph", B10478=1, "Assimilator", B10478=0, "Auxotroph")</f>
        <v>Auxotroph</v>
      </c>
    </row>
    <row r="10479" spans="1:3" x14ac:dyDescent="0.2">
      <c r="A10479" t="s">
        <v>10477</v>
      </c>
      <c r="B10479">
        <v>0</v>
      </c>
      <c r="C10479" t="str" cm="1">
        <f t="array" ref="C10479">_xlfn.IFS(AND(B10479&gt;0,B10479&lt;1), "Semiauxotroph", B10479=1, "Assimilator", B10479=0, "Auxotroph")</f>
        <v>Auxotroph</v>
      </c>
    </row>
    <row r="10480" spans="1:3" x14ac:dyDescent="0.2">
      <c r="A10480" t="s">
        <v>10478</v>
      </c>
      <c r="B10480">
        <v>0.75</v>
      </c>
      <c r="C10480" t="str" cm="1">
        <f t="array" ref="C10480">_xlfn.IFS(AND(B10480&gt;0,B10480&lt;1), "Semiauxotroph", B10480=1, "Assimilator", B10480=0, "Auxotroph")</f>
        <v>Semiauxotroph</v>
      </c>
    </row>
    <row r="10481" spans="1:3" x14ac:dyDescent="0.2">
      <c r="A10481" t="s">
        <v>10479</v>
      </c>
      <c r="B10481">
        <v>0</v>
      </c>
      <c r="C10481" t="str" cm="1">
        <f t="array" ref="C10481">_xlfn.IFS(AND(B10481&gt;0,B10481&lt;1), "Semiauxotroph", B10481=1, "Assimilator", B10481=0, "Auxotroph")</f>
        <v>Auxotroph</v>
      </c>
    </row>
    <row r="10482" spans="1:3" x14ac:dyDescent="0.2">
      <c r="A10482" t="s">
        <v>10480</v>
      </c>
      <c r="B10482">
        <v>0</v>
      </c>
      <c r="C10482" t="str" cm="1">
        <f t="array" ref="C10482">_xlfn.IFS(AND(B10482&gt;0,B10482&lt;1), "Semiauxotroph", B10482=1, "Assimilator", B10482=0, "Auxotroph")</f>
        <v>Auxotroph</v>
      </c>
    </row>
    <row r="10483" spans="1:3" x14ac:dyDescent="0.2">
      <c r="A10483" t="s">
        <v>10481</v>
      </c>
      <c r="B10483">
        <v>0</v>
      </c>
      <c r="C10483" t="str" cm="1">
        <f t="array" ref="C10483">_xlfn.IFS(AND(B10483&gt;0,B10483&lt;1), "Semiauxotroph", B10483=1, "Assimilator", B10483=0, "Auxotroph")</f>
        <v>Auxotroph</v>
      </c>
    </row>
    <row r="10484" spans="1:3" x14ac:dyDescent="0.2">
      <c r="A10484" t="s">
        <v>10482</v>
      </c>
      <c r="B10484">
        <v>0</v>
      </c>
      <c r="C10484" t="str" cm="1">
        <f t="array" ref="C10484">_xlfn.IFS(AND(B10484&gt;0,B10484&lt;1), "Semiauxotroph", B10484=1, "Assimilator", B10484=0, "Auxotroph")</f>
        <v>Auxotroph</v>
      </c>
    </row>
    <row r="10485" spans="1:3" x14ac:dyDescent="0.2">
      <c r="A10485" t="s">
        <v>10483</v>
      </c>
      <c r="B10485">
        <v>0</v>
      </c>
      <c r="C10485" t="str" cm="1">
        <f t="array" ref="C10485">_xlfn.IFS(AND(B10485&gt;0,B10485&lt;1), "Semiauxotroph", B10485=1, "Assimilator", B10485=0, "Auxotroph")</f>
        <v>Auxotroph</v>
      </c>
    </row>
    <row r="10486" spans="1:3" x14ac:dyDescent="0.2">
      <c r="A10486" t="s">
        <v>10484</v>
      </c>
      <c r="B10486">
        <v>0</v>
      </c>
      <c r="C10486" t="str" cm="1">
        <f t="array" ref="C10486">_xlfn.IFS(AND(B10486&gt;0,B10486&lt;1), "Semiauxotroph", B10486=1, "Assimilator", B10486=0, "Auxotroph")</f>
        <v>Auxotroph</v>
      </c>
    </row>
    <row r="10487" spans="1:3" x14ac:dyDescent="0.2">
      <c r="A10487" t="s">
        <v>10485</v>
      </c>
      <c r="B10487">
        <v>0</v>
      </c>
      <c r="C10487" t="str" cm="1">
        <f t="array" ref="C10487">_xlfn.IFS(AND(B10487&gt;0,B10487&lt;1), "Semiauxotroph", B10487=1, "Assimilator", B10487=0, "Auxotroph")</f>
        <v>Auxotroph</v>
      </c>
    </row>
    <row r="10488" spans="1:3" x14ac:dyDescent="0.2">
      <c r="A10488" t="s">
        <v>10486</v>
      </c>
      <c r="B10488">
        <v>0</v>
      </c>
      <c r="C10488" t="str" cm="1">
        <f t="array" ref="C10488">_xlfn.IFS(AND(B10488&gt;0,B10488&lt;1), "Semiauxotroph", B10488=1, "Assimilator", B10488=0, "Auxotroph")</f>
        <v>Auxotroph</v>
      </c>
    </row>
    <row r="10489" spans="1:3" x14ac:dyDescent="0.2">
      <c r="A10489" t="s">
        <v>10487</v>
      </c>
      <c r="B10489">
        <v>0</v>
      </c>
      <c r="C10489" t="str" cm="1">
        <f t="array" ref="C10489">_xlfn.IFS(AND(B10489&gt;0,B10489&lt;1), "Semiauxotroph", B10489=1, "Assimilator", B10489=0, "Auxotroph")</f>
        <v>Auxotroph</v>
      </c>
    </row>
    <row r="10490" spans="1:3" x14ac:dyDescent="0.2">
      <c r="A10490" t="s">
        <v>10488</v>
      </c>
      <c r="B10490">
        <v>0</v>
      </c>
      <c r="C10490" t="str" cm="1">
        <f t="array" ref="C10490">_xlfn.IFS(AND(B10490&gt;0,B10490&lt;1), "Semiauxotroph", B10490=1, "Assimilator", B10490=0, "Auxotroph")</f>
        <v>Auxotroph</v>
      </c>
    </row>
    <row r="10491" spans="1:3" x14ac:dyDescent="0.2">
      <c r="A10491" t="s">
        <v>10489</v>
      </c>
      <c r="B10491">
        <v>0</v>
      </c>
      <c r="C10491" t="str" cm="1">
        <f t="array" ref="C10491">_xlfn.IFS(AND(B10491&gt;0,B10491&lt;1), "Semiauxotroph", B10491=1, "Assimilator", B10491=0, "Auxotroph")</f>
        <v>Auxotroph</v>
      </c>
    </row>
    <row r="10492" spans="1:3" x14ac:dyDescent="0.2">
      <c r="A10492" t="s">
        <v>10490</v>
      </c>
      <c r="B10492">
        <v>1</v>
      </c>
      <c r="C10492" t="str" cm="1">
        <f t="array" ref="C10492">_xlfn.IFS(AND(B10492&gt;0,B10492&lt;1), "Semiauxotroph", B10492=1, "Assimilator", B10492=0, "Auxotroph")</f>
        <v>Assimilator</v>
      </c>
    </row>
    <row r="10493" spans="1:3" x14ac:dyDescent="0.2">
      <c r="A10493" t="s">
        <v>10491</v>
      </c>
      <c r="B10493">
        <v>0.25</v>
      </c>
      <c r="C10493" t="str" cm="1">
        <f t="array" ref="C10493">_xlfn.IFS(AND(B10493&gt;0,B10493&lt;1), "Semiauxotroph", B10493=1, "Assimilator", B10493=0, "Auxotroph")</f>
        <v>Semiauxotroph</v>
      </c>
    </row>
    <row r="10494" spans="1:3" x14ac:dyDescent="0.2">
      <c r="A10494" t="s">
        <v>10492</v>
      </c>
      <c r="B10494">
        <v>0</v>
      </c>
      <c r="C10494" t="str" cm="1">
        <f t="array" ref="C10494">_xlfn.IFS(AND(B10494&gt;0,B10494&lt;1), "Semiauxotroph", B10494=1, "Assimilator", B10494=0, "Auxotroph")</f>
        <v>Auxotroph</v>
      </c>
    </row>
    <row r="10495" spans="1:3" x14ac:dyDescent="0.2">
      <c r="A10495" t="s">
        <v>10493</v>
      </c>
      <c r="B10495">
        <v>0.25</v>
      </c>
      <c r="C10495" t="str" cm="1">
        <f t="array" ref="C10495">_xlfn.IFS(AND(B10495&gt;0,B10495&lt;1), "Semiauxotroph", B10495=1, "Assimilator", B10495=0, "Auxotroph")</f>
        <v>Semiauxotroph</v>
      </c>
    </row>
    <row r="10496" spans="1:3" x14ac:dyDescent="0.2">
      <c r="A10496" t="s">
        <v>10494</v>
      </c>
      <c r="B10496">
        <v>0</v>
      </c>
      <c r="C10496" t="str" cm="1">
        <f t="array" ref="C10496">_xlfn.IFS(AND(B10496&gt;0,B10496&lt;1), "Semiauxotroph", B10496=1, "Assimilator", B10496=0, "Auxotroph")</f>
        <v>Auxotroph</v>
      </c>
    </row>
    <row r="10497" spans="1:3" x14ac:dyDescent="0.2">
      <c r="A10497" t="s">
        <v>10495</v>
      </c>
      <c r="B10497">
        <v>0.25</v>
      </c>
      <c r="C10497" t="str" cm="1">
        <f t="array" ref="C10497">_xlfn.IFS(AND(B10497&gt;0,B10497&lt;1), "Semiauxotroph", B10497=1, "Assimilator", B10497=0, "Auxotroph")</f>
        <v>Semiauxotroph</v>
      </c>
    </row>
    <row r="10498" spans="1:3" x14ac:dyDescent="0.2">
      <c r="A10498" t="s">
        <v>10496</v>
      </c>
      <c r="B10498">
        <v>0.75</v>
      </c>
      <c r="C10498" t="str" cm="1">
        <f t="array" ref="C10498">_xlfn.IFS(AND(B10498&gt;0,B10498&lt;1), "Semiauxotroph", B10498=1, "Assimilator", B10498=0, "Auxotroph")</f>
        <v>Semiauxotroph</v>
      </c>
    </row>
    <row r="10499" spans="1:3" x14ac:dyDescent="0.2">
      <c r="A10499" t="s">
        <v>10497</v>
      </c>
      <c r="B10499">
        <v>0</v>
      </c>
      <c r="C10499" t="str" cm="1">
        <f t="array" ref="C10499">_xlfn.IFS(AND(B10499&gt;0,B10499&lt;1), "Semiauxotroph", B10499=1, "Assimilator", B10499=0, "Auxotroph")</f>
        <v>Auxotroph</v>
      </c>
    </row>
    <row r="10500" spans="1:3" x14ac:dyDescent="0.2">
      <c r="A10500" t="s">
        <v>10498</v>
      </c>
      <c r="B10500">
        <v>0</v>
      </c>
      <c r="C10500" t="str" cm="1">
        <f t="array" ref="C10500">_xlfn.IFS(AND(B10500&gt;0,B10500&lt;1), "Semiauxotroph", B10500=1, "Assimilator", B10500=0, "Auxotroph")</f>
        <v>Auxotroph</v>
      </c>
    </row>
    <row r="10501" spans="1:3" x14ac:dyDescent="0.2">
      <c r="A10501" t="s">
        <v>10499</v>
      </c>
      <c r="B10501">
        <v>0</v>
      </c>
      <c r="C10501" t="str" cm="1">
        <f t="array" ref="C10501">_xlfn.IFS(AND(B10501&gt;0,B10501&lt;1), "Semiauxotroph", B10501=1, "Assimilator", B10501=0, "Auxotroph")</f>
        <v>Auxotroph</v>
      </c>
    </row>
    <row r="10502" spans="1:3" x14ac:dyDescent="0.2">
      <c r="A10502" t="s">
        <v>10500</v>
      </c>
      <c r="B10502">
        <v>0.75</v>
      </c>
      <c r="C10502" t="str" cm="1">
        <f t="array" ref="C10502">_xlfn.IFS(AND(B10502&gt;0,B10502&lt;1), "Semiauxotroph", B10502=1, "Assimilator", B10502=0, "Auxotroph")</f>
        <v>Semiauxotroph</v>
      </c>
    </row>
    <row r="10503" spans="1:3" x14ac:dyDescent="0.2">
      <c r="A10503" t="s">
        <v>10501</v>
      </c>
      <c r="B10503">
        <v>0.25</v>
      </c>
      <c r="C10503" t="str" cm="1">
        <f t="array" ref="C10503">_xlfn.IFS(AND(B10503&gt;0,B10503&lt;1), "Semiauxotroph", B10503=1, "Assimilator", B10503=0, "Auxotroph")</f>
        <v>Semiauxotroph</v>
      </c>
    </row>
    <row r="10504" spans="1:3" x14ac:dyDescent="0.2">
      <c r="A10504" t="s">
        <v>10502</v>
      </c>
      <c r="B10504">
        <v>0.5</v>
      </c>
      <c r="C10504" t="str" cm="1">
        <f t="array" ref="C10504">_xlfn.IFS(AND(B10504&gt;0,B10504&lt;1), "Semiauxotroph", B10504=1, "Assimilator", B10504=0, "Auxotroph")</f>
        <v>Semiauxotroph</v>
      </c>
    </row>
    <row r="10505" spans="1:3" x14ac:dyDescent="0.2">
      <c r="A10505" t="s">
        <v>10503</v>
      </c>
      <c r="B10505">
        <v>0.25</v>
      </c>
      <c r="C10505" t="str" cm="1">
        <f t="array" ref="C10505">_xlfn.IFS(AND(B10505&gt;0,B10505&lt;1), "Semiauxotroph", B10505=1, "Assimilator", B10505=0, "Auxotroph")</f>
        <v>Semiauxotroph</v>
      </c>
    </row>
    <row r="10506" spans="1:3" x14ac:dyDescent="0.2">
      <c r="A10506" t="s">
        <v>10504</v>
      </c>
      <c r="B10506">
        <v>0</v>
      </c>
      <c r="C10506" t="str" cm="1">
        <f t="array" ref="C10506">_xlfn.IFS(AND(B10506&gt;0,B10506&lt;1), "Semiauxotroph", B10506=1, "Assimilator", B10506=0, "Auxotroph")</f>
        <v>Auxotroph</v>
      </c>
    </row>
    <row r="10507" spans="1:3" x14ac:dyDescent="0.2">
      <c r="A10507" t="s">
        <v>10505</v>
      </c>
      <c r="B10507">
        <v>0.5</v>
      </c>
      <c r="C10507" t="str" cm="1">
        <f t="array" ref="C10507">_xlfn.IFS(AND(B10507&gt;0,B10507&lt;1), "Semiauxotroph", B10507=1, "Assimilator", B10507=0, "Auxotroph")</f>
        <v>Semiauxotroph</v>
      </c>
    </row>
    <row r="10508" spans="1:3" x14ac:dyDescent="0.2">
      <c r="A10508" t="s">
        <v>10506</v>
      </c>
      <c r="B10508">
        <v>0</v>
      </c>
      <c r="C10508" t="str" cm="1">
        <f t="array" ref="C10508">_xlfn.IFS(AND(B10508&gt;0,B10508&lt;1), "Semiauxotroph", B10508=1, "Assimilator", B10508=0, "Auxotroph")</f>
        <v>Auxotroph</v>
      </c>
    </row>
    <row r="10509" spans="1:3" x14ac:dyDescent="0.2">
      <c r="A10509" t="s">
        <v>10507</v>
      </c>
      <c r="B10509">
        <v>0</v>
      </c>
      <c r="C10509" t="str" cm="1">
        <f t="array" ref="C10509">_xlfn.IFS(AND(B10509&gt;0,B10509&lt;1), "Semiauxotroph", B10509=1, "Assimilator", B10509=0, "Auxotroph")</f>
        <v>Auxotroph</v>
      </c>
    </row>
    <row r="10510" spans="1:3" x14ac:dyDescent="0.2">
      <c r="A10510" t="s">
        <v>10508</v>
      </c>
      <c r="B10510">
        <v>0.75</v>
      </c>
      <c r="C10510" t="str" cm="1">
        <f t="array" ref="C10510">_xlfn.IFS(AND(B10510&gt;0,B10510&lt;1), "Semiauxotroph", B10510=1, "Assimilator", B10510=0, "Auxotroph")</f>
        <v>Semiauxotroph</v>
      </c>
    </row>
    <row r="10511" spans="1:3" x14ac:dyDescent="0.2">
      <c r="A10511" t="s">
        <v>10509</v>
      </c>
      <c r="B10511">
        <v>0</v>
      </c>
      <c r="C10511" t="str" cm="1">
        <f t="array" ref="C10511">_xlfn.IFS(AND(B10511&gt;0,B10511&lt;1), "Semiauxotroph", B10511=1, "Assimilator", B10511=0, "Auxotroph")</f>
        <v>Auxotroph</v>
      </c>
    </row>
    <row r="10512" spans="1:3" x14ac:dyDescent="0.2">
      <c r="A10512" t="s">
        <v>10510</v>
      </c>
      <c r="B10512">
        <v>0.25</v>
      </c>
      <c r="C10512" t="str" cm="1">
        <f t="array" ref="C10512">_xlfn.IFS(AND(B10512&gt;0,B10512&lt;1), "Semiauxotroph", B10512=1, "Assimilator", B10512=0, "Auxotroph")</f>
        <v>Semiauxotroph</v>
      </c>
    </row>
    <row r="10513" spans="1:3" x14ac:dyDescent="0.2">
      <c r="A10513" t="s">
        <v>10511</v>
      </c>
      <c r="B10513">
        <v>0</v>
      </c>
      <c r="C10513" t="str" cm="1">
        <f t="array" ref="C10513">_xlfn.IFS(AND(B10513&gt;0,B10513&lt;1), "Semiauxotroph", B10513=1, "Assimilator", B10513=0, "Auxotroph")</f>
        <v>Auxotroph</v>
      </c>
    </row>
    <row r="10514" spans="1:3" x14ac:dyDescent="0.2">
      <c r="A10514" t="s">
        <v>10512</v>
      </c>
      <c r="B10514">
        <v>0</v>
      </c>
      <c r="C10514" t="str" cm="1">
        <f t="array" ref="C10514">_xlfn.IFS(AND(B10514&gt;0,B10514&lt;1), "Semiauxotroph", B10514=1, "Assimilator", B10514=0, "Auxotroph")</f>
        <v>Auxotroph</v>
      </c>
    </row>
    <row r="10515" spans="1:3" x14ac:dyDescent="0.2">
      <c r="A10515" t="s">
        <v>10513</v>
      </c>
      <c r="B10515">
        <v>0</v>
      </c>
      <c r="C10515" t="str" cm="1">
        <f t="array" ref="C10515">_xlfn.IFS(AND(B10515&gt;0,B10515&lt;1), "Semiauxotroph", B10515=1, "Assimilator", B10515=0, "Auxotroph")</f>
        <v>Auxotroph</v>
      </c>
    </row>
    <row r="10516" spans="1:3" x14ac:dyDescent="0.2">
      <c r="A10516" t="s">
        <v>10514</v>
      </c>
      <c r="B10516">
        <v>0.25</v>
      </c>
      <c r="C10516" t="str" cm="1">
        <f t="array" ref="C10516">_xlfn.IFS(AND(B10516&gt;0,B10516&lt;1), "Semiauxotroph", B10516=1, "Assimilator", B10516=0, "Auxotroph")</f>
        <v>Semiauxotroph</v>
      </c>
    </row>
    <row r="10517" spans="1:3" x14ac:dyDescent="0.2">
      <c r="A10517" t="s">
        <v>10515</v>
      </c>
      <c r="B10517">
        <v>0.5</v>
      </c>
      <c r="C10517" t="str" cm="1">
        <f t="array" ref="C10517">_xlfn.IFS(AND(B10517&gt;0,B10517&lt;1), "Semiauxotroph", B10517=1, "Assimilator", B10517=0, "Auxotroph")</f>
        <v>Semiauxotroph</v>
      </c>
    </row>
    <row r="10518" spans="1:3" x14ac:dyDescent="0.2">
      <c r="A10518" t="s">
        <v>10516</v>
      </c>
      <c r="B10518">
        <v>0</v>
      </c>
      <c r="C10518" t="str" cm="1">
        <f t="array" ref="C10518">_xlfn.IFS(AND(B10518&gt;0,B10518&lt;1), "Semiauxotroph", B10518=1, "Assimilator", B10518=0, "Auxotroph")</f>
        <v>Auxotroph</v>
      </c>
    </row>
    <row r="10519" spans="1:3" x14ac:dyDescent="0.2">
      <c r="A10519" t="s">
        <v>10517</v>
      </c>
      <c r="B10519">
        <v>0</v>
      </c>
      <c r="C10519" t="str" cm="1">
        <f t="array" ref="C10519">_xlfn.IFS(AND(B10519&gt;0,B10519&lt;1), "Semiauxotroph", B10519=1, "Assimilator", B10519=0, "Auxotroph")</f>
        <v>Auxotroph</v>
      </c>
    </row>
    <row r="10520" spans="1:3" x14ac:dyDescent="0.2">
      <c r="A10520" t="s">
        <v>10518</v>
      </c>
      <c r="B10520">
        <v>0</v>
      </c>
      <c r="C10520" t="str" cm="1">
        <f t="array" ref="C10520">_xlfn.IFS(AND(B10520&gt;0,B10520&lt;1), "Semiauxotroph", B10520=1, "Assimilator", B10520=0, "Auxotroph")</f>
        <v>Auxotroph</v>
      </c>
    </row>
    <row r="10521" spans="1:3" x14ac:dyDescent="0.2">
      <c r="A10521" t="s">
        <v>10519</v>
      </c>
      <c r="B10521">
        <v>0.5</v>
      </c>
      <c r="C10521" t="str" cm="1">
        <f t="array" ref="C10521">_xlfn.IFS(AND(B10521&gt;0,B10521&lt;1), "Semiauxotroph", B10521=1, "Assimilator", B10521=0, "Auxotroph")</f>
        <v>Semiauxotroph</v>
      </c>
    </row>
    <row r="10522" spans="1:3" x14ac:dyDescent="0.2">
      <c r="A10522" t="s">
        <v>10520</v>
      </c>
      <c r="B10522">
        <v>0.5</v>
      </c>
      <c r="C10522" t="str" cm="1">
        <f t="array" ref="C10522">_xlfn.IFS(AND(B10522&gt;0,B10522&lt;1), "Semiauxotroph", B10522=1, "Assimilator", B10522=0, "Auxotroph")</f>
        <v>Semiauxotroph</v>
      </c>
    </row>
    <row r="10523" spans="1:3" x14ac:dyDescent="0.2">
      <c r="A10523" t="s">
        <v>10521</v>
      </c>
      <c r="B10523">
        <v>0</v>
      </c>
      <c r="C10523" t="str" cm="1">
        <f t="array" ref="C10523">_xlfn.IFS(AND(B10523&gt;0,B10523&lt;1), "Semiauxotroph", B10523=1, "Assimilator", B10523=0, "Auxotroph")</f>
        <v>Auxotroph</v>
      </c>
    </row>
    <row r="10524" spans="1:3" x14ac:dyDescent="0.2">
      <c r="A10524" t="s">
        <v>10522</v>
      </c>
      <c r="B10524">
        <v>0.25</v>
      </c>
      <c r="C10524" t="str" cm="1">
        <f t="array" ref="C10524">_xlfn.IFS(AND(B10524&gt;0,B10524&lt;1), "Semiauxotroph", B10524=1, "Assimilator", B10524=0, "Auxotroph")</f>
        <v>Semiauxotroph</v>
      </c>
    </row>
    <row r="10525" spans="1:3" x14ac:dyDescent="0.2">
      <c r="A10525" t="s">
        <v>10523</v>
      </c>
      <c r="B10525">
        <v>0.25</v>
      </c>
      <c r="C10525" t="str" cm="1">
        <f t="array" ref="C10525">_xlfn.IFS(AND(B10525&gt;0,B10525&lt;1), "Semiauxotroph", B10525=1, "Assimilator", B10525=0, "Auxotroph")</f>
        <v>Semiauxotroph</v>
      </c>
    </row>
    <row r="10526" spans="1:3" x14ac:dyDescent="0.2">
      <c r="A10526" t="s">
        <v>10524</v>
      </c>
      <c r="B10526">
        <v>0.25</v>
      </c>
      <c r="C10526" t="str" cm="1">
        <f t="array" ref="C10526">_xlfn.IFS(AND(B10526&gt;0,B10526&lt;1), "Semiauxotroph", B10526=1, "Assimilator", B10526=0, "Auxotroph")</f>
        <v>Semiauxotroph</v>
      </c>
    </row>
    <row r="10527" spans="1:3" x14ac:dyDescent="0.2">
      <c r="A10527" t="s">
        <v>10525</v>
      </c>
      <c r="B10527">
        <v>0.25</v>
      </c>
      <c r="C10527" t="str" cm="1">
        <f t="array" ref="C10527">_xlfn.IFS(AND(B10527&gt;0,B10527&lt;1), "Semiauxotroph", B10527=1, "Assimilator", B10527=0, "Auxotroph")</f>
        <v>Semiauxotroph</v>
      </c>
    </row>
    <row r="10528" spans="1:3" x14ac:dyDescent="0.2">
      <c r="A10528" t="s">
        <v>10526</v>
      </c>
      <c r="B10528">
        <v>0.25</v>
      </c>
      <c r="C10528" t="str" cm="1">
        <f t="array" ref="C10528">_xlfn.IFS(AND(B10528&gt;0,B10528&lt;1), "Semiauxotroph", B10528=1, "Assimilator", B10528=0, "Auxotroph")</f>
        <v>Semiauxotroph</v>
      </c>
    </row>
    <row r="10529" spans="1:3" x14ac:dyDescent="0.2">
      <c r="A10529" t="s">
        <v>10527</v>
      </c>
      <c r="B10529">
        <v>0.75</v>
      </c>
      <c r="C10529" t="str" cm="1">
        <f t="array" ref="C10529">_xlfn.IFS(AND(B10529&gt;0,B10529&lt;1), "Semiauxotroph", B10529=1, "Assimilator", B10529=0, "Auxotroph")</f>
        <v>Semiauxotroph</v>
      </c>
    </row>
    <row r="10530" spans="1:3" x14ac:dyDescent="0.2">
      <c r="A10530" t="s">
        <v>10528</v>
      </c>
      <c r="B10530">
        <v>0.75</v>
      </c>
      <c r="C10530" t="str" cm="1">
        <f t="array" ref="C10530">_xlfn.IFS(AND(B10530&gt;0,B10530&lt;1), "Semiauxotroph", B10530=1, "Assimilator", B10530=0, "Auxotroph")</f>
        <v>Semiauxotroph</v>
      </c>
    </row>
    <row r="10531" spans="1:3" x14ac:dyDescent="0.2">
      <c r="A10531" t="s">
        <v>10529</v>
      </c>
      <c r="B10531">
        <v>0</v>
      </c>
      <c r="C10531" t="str" cm="1">
        <f t="array" ref="C10531">_xlfn.IFS(AND(B10531&gt;0,B10531&lt;1), "Semiauxotroph", B10531=1, "Assimilator", B10531=0, "Auxotroph")</f>
        <v>Auxotroph</v>
      </c>
    </row>
    <row r="10532" spans="1:3" x14ac:dyDescent="0.2">
      <c r="A10532" t="s">
        <v>10530</v>
      </c>
      <c r="B10532">
        <v>0</v>
      </c>
      <c r="C10532" t="str" cm="1">
        <f t="array" ref="C10532">_xlfn.IFS(AND(B10532&gt;0,B10532&lt;1), "Semiauxotroph", B10532=1, "Assimilator", B10532=0, "Auxotroph")</f>
        <v>Auxotroph</v>
      </c>
    </row>
    <row r="10533" spans="1:3" x14ac:dyDescent="0.2">
      <c r="A10533" t="s">
        <v>10531</v>
      </c>
      <c r="B10533">
        <v>0.75</v>
      </c>
      <c r="C10533" t="str" cm="1">
        <f t="array" ref="C10533">_xlfn.IFS(AND(B10533&gt;0,B10533&lt;1), "Semiauxotroph", B10533=1, "Assimilator", B10533=0, "Auxotroph")</f>
        <v>Semiauxotroph</v>
      </c>
    </row>
    <row r="10534" spans="1:3" x14ac:dyDescent="0.2">
      <c r="A10534" t="s">
        <v>10532</v>
      </c>
      <c r="B10534">
        <v>0.25</v>
      </c>
      <c r="C10534" t="str" cm="1">
        <f t="array" ref="C10534">_xlfn.IFS(AND(B10534&gt;0,B10534&lt;1), "Semiauxotroph", B10534=1, "Assimilator", B10534=0, "Auxotroph")</f>
        <v>Semiauxotroph</v>
      </c>
    </row>
    <row r="10535" spans="1:3" x14ac:dyDescent="0.2">
      <c r="A10535" t="s">
        <v>10533</v>
      </c>
      <c r="B10535">
        <v>0.25</v>
      </c>
      <c r="C10535" t="str" cm="1">
        <f t="array" ref="C10535">_xlfn.IFS(AND(B10535&gt;0,B10535&lt;1), "Semiauxotroph", B10535=1, "Assimilator", B10535=0, "Auxotroph")</f>
        <v>Semiauxotroph</v>
      </c>
    </row>
    <row r="10536" spans="1:3" x14ac:dyDescent="0.2">
      <c r="A10536" t="s">
        <v>10534</v>
      </c>
      <c r="B10536">
        <v>0</v>
      </c>
      <c r="C10536" t="str" cm="1">
        <f t="array" ref="C10536">_xlfn.IFS(AND(B10536&gt;0,B10536&lt;1), "Semiauxotroph", B10536=1, "Assimilator", B10536=0, "Auxotroph")</f>
        <v>Auxotroph</v>
      </c>
    </row>
    <row r="10537" spans="1:3" x14ac:dyDescent="0.2">
      <c r="A10537" t="s">
        <v>10535</v>
      </c>
      <c r="B10537">
        <v>0.25</v>
      </c>
      <c r="C10537" t="str" cm="1">
        <f t="array" ref="C10537">_xlfn.IFS(AND(B10537&gt;0,B10537&lt;1), "Semiauxotroph", B10537=1, "Assimilator", B10537=0, "Auxotroph")</f>
        <v>Semiauxotroph</v>
      </c>
    </row>
    <row r="10538" spans="1:3" x14ac:dyDescent="0.2">
      <c r="A10538" t="s">
        <v>10536</v>
      </c>
      <c r="B10538">
        <v>0.25</v>
      </c>
      <c r="C10538" t="str" cm="1">
        <f t="array" ref="C10538">_xlfn.IFS(AND(B10538&gt;0,B10538&lt;1), "Semiauxotroph", B10538=1, "Assimilator", B10538=0, "Auxotroph")</f>
        <v>Semiauxotroph</v>
      </c>
    </row>
    <row r="10539" spans="1:3" x14ac:dyDescent="0.2">
      <c r="A10539" t="s">
        <v>10537</v>
      </c>
      <c r="B10539">
        <v>0</v>
      </c>
      <c r="C10539" t="str" cm="1">
        <f t="array" ref="C10539">_xlfn.IFS(AND(B10539&gt;0,B10539&lt;1), "Semiauxotroph", B10539=1, "Assimilator", B10539=0, "Auxotroph")</f>
        <v>Auxotroph</v>
      </c>
    </row>
    <row r="10540" spans="1:3" x14ac:dyDescent="0.2">
      <c r="A10540" t="s">
        <v>10538</v>
      </c>
      <c r="B10540">
        <v>0</v>
      </c>
      <c r="C10540" t="str" cm="1">
        <f t="array" ref="C10540">_xlfn.IFS(AND(B10540&gt;0,B10540&lt;1), "Semiauxotroph", B10540=1, "Assimilator", B10540=0, "Auxotroph")</f>
        <v>Auxotroph</v>
      </c>
    </row>
    <row r="10541" spans="1:3" x14ac:dyDescent="0.2">
      <c r="A10541" t="s">
        <v>10539</v>
      </c>
      <c r="B10541">
        <v>0</v>
      </c>
      <c r="C10541" t="str" cm="1">
        <f t="array" ref="C10541">_xlfn.IFS(AND(B10541&gt;0,B10541&lt;1), "Semiauxotroph", B10541=1, "Assimilator", B10541=0, "Auxotroph")</f>
        <v>Auxotroph</v>
      </c>
    </row>
    <row r="10542" spans="1:3" x14ac:dyDescent="0.2">
      <c r="A10542" t="s">
        <v>10540</v>
      </c>
      <c r="B10542">
        <v>0</v>
      </c>
      <c r="C10542" t="str" cm="1">
        <f t="array" ref="C10542">_xlfn.IFS(AND(B10542&gt;0,B10542&lt;1), "Semiauxotroph", B10542=1, "Assimilator", B10542=0, "Auxotroph")</f>
        <v>Auxotroph</v>
      </c>
    </row>
    <row r="10543" spans="1:3" x14ac:dyDescent="0.2">
      <c r="A10543" t="s">
        <v>10541</v>
      </c>
      <c r="B10543">
        <v>0.25</v>
      </c>
      <c r="C10543" t="str" cm="1">
        <f t="array" ref="C10543">_xlfn.IFS(AND(B10543&gt;0,B10543&lt;1), "Semiauxotroph", B10543=1, "Assimilator", B10543=0, "Auxotroph")</f>
        <v>Semiauxotroph</v>
      </c>
    </row>
    <row r="10544" spans="1:3" x14ac:dyDescent="0.2">
      <c r="A10544" t="s">
        <v>10542</v>
      </c>
      <c r="B10544">
        <v>0.75</v>
      </c>
      <c r="C10544" t="str" cm="1">
        <f t="array" ref="C10544">_xlfn.IFS(AND(B10544&gt;0,B10544&lt;1), "Semiauxotroph", B10544=1, "Assimilator", B10544=0, "Auxotroph")</f>
        <v>Semiauxotroph</v>
      </c>
    </row>
    <row r="10545" spans="1:3" x14ac:dyDescent="0.2">
      <c r="A10545" t="s">
        <v>10543</v>
      </c>
      <c r="B10545">
        <v>0.75</v>
      </c>
      <c r="C10545" t="str" cm="1">
        <f t="array" ref="C10545">_xlfn.IFS(AND(B10545&gt;0,B10545&lt;1), "Semiauxotroph", B10545=1, "Assimilator", B10545=0, "Auxotroph")</f>
        <v>Semiauxotroph</v>
      </c>
    </row>
    <row r="10546" spans="1:3" x14ac:dyDescent="0.2">
      <c r="A10546" t="s">
        <v>10544</v>
      </c>
      <c r="B10546">
        <v>0</v>
      </c>
      <c r="C10546" t="str" cm="1">
        <f t="array" ref="C10546">_xlfn.IFS(AND(B10546&gt;0,B10546&lt;1), "Semiauxotroph", B10546=1, "Assimilator", B10546=0, "Auxotroph")</f>
        <v>Auxotroph</v>
      </c>
    </row>
    <row r="10547" spans="1:3" x14ac:dyDescent="0.2">
      <c r="A10547" t="s">
        <v>10545</v>
      </c>
      <c r="B10547">
        <v>0.25</v>
      </c>
      <c r="C10547" t="str" cm="1">
        <f t="array" ref="C10547">_xlfn.IFS(AND(B10547&gt;0,B10547&lt;1), "Semiauxotroph", B10547=1, "Assimilator", B10547=0, "Auxotroph")</f>
        <v>Semiauxotroph</v>
      </c>
    </row>
    <row r="10548" spans="1:3" x14ac:dyDescent="0.2">
      <c r="A10548" t="s">
        <v>10546</v>
      </c>
      <c r="B10548">
        <v>0.75</v>
      </c>
      <c r="C10548" t="str" cm="1">
        <f t="array" ref="C10548">_xlfn.IFS(AND(B10548&gt;0,B10548&lt;1), "Semiauxotroph", B10548=1, "Assimilator", B10548=0, "Auxotroph")</f>
        <v>Semiauxotroph</v>
      </c>
    </row>
    <row r="10549" spans="1:3" x14ac:dyDescent="0.2">
      <c r="A10549" t="s">
        <v>10547</v>
      </c>
      <c r="B10549">
        <v>0.5</v>
      </c>
      <c r="C10549" t="str" cm="1">
        <f t="array" ref="C10549">_xlfn.IFS(AND(B10549&gt;0,B10549&lt;1), "Semiauxotroph", B10549=1, "Assimilator", B10549=0, "Auxotroph")</f>
        <v>Semiauxotroph</v>
      </c>
    </row>
    <row r="10550" spans="1:3" x14ac:dyDescent="0.2">
      <c r="A10550" t="s">
        <v>10548</v>
      </c>
      <c r="B10550">
        <v>0.25</v>
      </c>
      <c r="C10550" t="str" cm="1">
        <f t="array" ref="C10550">_xlfn.IFS(AND(B10550&gt;0,B10550&lt;1), "Semiauxotroph", B10550=1, "Assimilator", B10550=0, "Auxotroph")</f>
        <v>Semiauxotroph</v>
      </c>
    </row>
    <row r="10551" spans="1:3" x14ac:dyDescent="0.2">
      <c r="A10551" t="s">
        <v>10549</v>
      </c>
      <c r="B10551">
        <v>0.25</v>
      </c>
      <c r="C10551" t="str" cm="1">
        <f t="array" ref="C10551">_xlfn.IFS(AND(B10551&gt;0,B10551&lt;1), "Semiauxotroph", B10551=1, "Assimilator", B10551=0, "Auxotroph")</f>
        <v>Semiauxotroph</v>
      </c>
    </row>
    <row r="10552" spans="1:3" x14ac:dyDescent="0.2">
      <c r="A10552" t="s">
        <v>10550</v>
      </c>
      <c r="B10552">
        <v>0</v>
      </c>
      <c r="C10552" t="str" cm="1">
        <f t="array" ref="C10552">_xlfn.IFS(AND(B10552&gt;0,B10552&lt;1), "Semiauxotroph", B10552=1, "Assimilator", B10552=0, "Auxotroph")</f>
        <v>Auxotroph</v>
      </c>
    </row>
    <row r="10553" spans="1:3" x14ac:dyDescent="0.2">
      <c r="A10553" t="s">
        <v>10551</v>
      </c>
      <c r="B10553">
        <v>0</v>
      </c>
      <c r="C10553" t="str" cm="1">
        <f t="array" ref="C10553">_xlfn.IFS(AND(B10553&gt;0,B10553&lt;1), "Semiauxotroph", B10553=1, "Assimilator", B10553=0, "Auxotroph")</f>
        <v>Auxotroph</v>
      </c>
    </row>
    <row r="10554" spans="1:3" x14ac:dyDescent="0.2">
      <c r="A10554" t="s">
        <v>10552</v>
      </c>
      <c r="B10554">
        <v>0.33333333333333298</v>
      </c>
      <c r="C10554" t="str" cm="1">
        <f t="array" ref="C10554">_xlfn.IFS(AND(B10554&gt;0,B10554&lt;1), "Semiauxotroph", B10554=1, "Assimilator", B10554=0, "Auxotroph")</f>
        <v>Semiauxotroph</v>
      </c>
    </row>
    <row r="10555" spans="1:3" x14ac:dyDescent="0.2">
      <c r="A10555" t="s">
        <v>10553</v>
      </c>
      <c r="B10555">
        <v>0.25</v>
      </c>
      <c r="C10555" t="str" cm="1">
        <f t="array" ref="C10555">_xlfn.IFS(AND(B10555&gt;0,B10555&lt;1), "Semiauxotroph", B10555=1, "Assimilator", B10555=0, "Auxotroph")</f>
        <v>Semiauxotroph</v>
      </c>
    </row>
    <row r="10556" spans="1:3" x14ac:dyDescent="0.2">
      <c r="A10556" t="s">
        <v>10554</v>
      </c>
      <c r="B10556">
        <v>0</v>
      </c>
      <c r="C10556" t="str" cm="1">
        <f t="array" ref="C10556">_xlfn.IFS(AND(B10556&gt;0,B10556&lt;1), "Semiauxotroph", B10556=1, "Assimilator", B10556=0, "Auxotroph")</f>
        <v>Auxotroph</v>
      </c>
    </row>
    <row r="10557" spans="1:3" x14ac:dyDescent="0.2">
      <c r="A10557" t="s">
        <v>10555</v>
      </c>
      <c r="B10557">
        <v>0.5</v>
      </c>
      <c r="C10557" t="str" cm="1">
        <f t="array" ref="C10557">_xlfn.IFS(AND(B10557&gt;0,B10557&lt;1), "Semiauxotroph", B10557=1, "Assimilator", B10557=0, "Auxotroph")</f>
        <v>Semiauxotroph</v>
      </c>
    </row>
    <row r="10558" spans="1:3" x14ac:dyDescent="0.2">
      <c r="A10558" t="s">
        <v>10556</v>
      </c>
      <c r="B10558">
        <v>0.25</v>
      </c>
      <c r="C10558" t="str" cm="1">
        <f t="array" ref="C10558">_xlfn.IFS(AND(B10558&gt;0,B10558&lt;1), "Semiauxotroph", B10558=1, "Assimilator", B10558=0, "Auxotroph")</f>
        <v>Semiauxotroph</v>
      </c>
    </row>
    <row r="10559" spans="1:3" x14ac:dyDescent="0.2">
      <c r="A10559" t="s">
        <v>10557</v>
      </c>
      <c r="B10559">
        <v>0</v>
      </c>
      <c r="C10559" t="str" cm="1">
        <f t="array" ref="C10559">_xlfn.IFS(AND(B10559&gt;0,B10559&lt;1), "Semiauxotroph", B10559=1, "Assimilator", B10559=0, "Auxotroph")</f>
        <v>Auxotroph</v>
      </c>
    </row>
    <row r="10560" spans="1:3" x14ac:dyDescent="0.2">
      <c r="A10560" t="s">
        <v>10558</v>
      </c>
      <c r="B10560">
        <v>0.25</v>
      </c>
      <c r="C10560" t="str" cm="1">
        <f t="array" ref="C10560">_xlfn.IFS(AND(B10560&gt;0,B10560&lt;1), "Semiauxotroph", B10560=1, "Assimilator", B10560=0, "Auxotroph")</f>
        <v>Semiauxotroph</v>
      </c>
    </row>
    <row r="10561" spans="1:3" x14ac:dyDescent="0.2">
      <c r="A10561" t="s">
        <v>10559</v>
      </c>
      <c r="B10561">
        <v>0.33333333333333298</v>
      </c>
      <c r="C10561" t="str" cm="1">
        <f t="array" ref="C10561">_xlfn.IFS(AND(B10561&gt;0,B10561&lt;1), "Semiauxotroph", B10561=1, "Assimilator", B10561=0, "Auxotroph")</f>
        <v>Semiauxotroph</v>
      </c>
    </row>
    <row r="10562" spans="1:3" x14ac:dyDescent="0.2">
      <c r="A10562" t="s">
        <v>10560</v>
      </c>
      <c r="B10562">
        <v>0.25</v>
      </c>
      <c r="C10562" t="str" cm="1">
        <f t="array" ref="C10562">_xlfn.IFS(AND(B10562&gt;0,B10562&lt;1), "Semiauxotroph", B10562=1, "Assimilator", B10562=0, "Auxotroph")</f>
        <v>Semiauxotroph</v>
      </c>
    </row>
    <row r="10563" spans="1:3" x14ac:dyDescent="0.2">
      <c r="A10563" t="s">
        <v>10561</v>
      </c>
      <c r="B10563">
        <v>0</v>
      </c>
      <c r="C10563" t="str" cm="1">
        <f t="array" ref="C10563">_xlfn.IFS(AND(B10563&gt;0,B10563&lt;1), "Semiauxotroph", B10563=1, "Assimilator", B10563=0, "Auxotroph")</f>
        <v>Auxotroph</v>
      </c>
    </row>
    <row r="10564" spans="1:3" x14ac:dyDescent="0.2">
      <c r="A10564" t="s">
        <v>10562</v>
      </c>
      <c r="B10564">
        <v>0.75</v>
      </c>
      <c r="C10564" t="str" cm="1">
        <f t="array" ref="C10564">_xlfn.IFS(AND(B10564&gt;0,B10564&lt;1), "Semiauxotroph", B10564=1, "Assimilator", B10564=0, "Auxotroph")</f>
        <v>Semiauxotroph</v>
      </c>
    </row>
    <row r="10565" spans="1:3" x14ac:dyDescent="0.2">
      <c r="A10565" t="s">
        <v>10563</v>
      </c>
      <c r="B10565">
        <v>0.5</v>
      </c>
      <c r="C10565" t="str" cm="1">
        <f t="array" ref="C10565">_xlfn.IFS(AND(B10565&gt;0,B10565&lt;1), "Semiauxotroph", B10565=1, "Assimilator", B10565=0, "Auxotroph")</f>
        <v>Semiauxotroph</v>
      </c>
    </row>
    <row r="10566" spans="1:3" x14ac:dyDescent="0.2">
      <c r="A10566" t="s">
        <v>10564</v>
      </c>
      <c r="B10566">
        <v>0.25</v>
      </c>
      <c r="C10566" t="str" cm="1">
        <f t="array" ref="C10566">_xlfn.IFS(AND(B10566&gt;0,B10566&lt;1), "Semiauxotroph", B10566=1, "Assimilator", B10566=0, "Auxotroph")</f>
        <v>Semiauxotroph</v>
      </c>
    </row>
    <row r="10567" spans="1:3" x14ac:dyDescent="0.2">
      <c r="A10567" t="s">
        <v>10565</v>
      </c>
      <c r="B10567">
        <v>0.25</v>
      </c>
      <c r="C10567" t="str" cm="1">
        <f t="array" ref="C10567">_xlfn.IFS(AND(B10567&gt;0,B10567&lt;1), "Semiauxotroph", B10567=1, "Assimilator", B10567=0, "Auxotroph")</f>
        <v>Semiauxotroph</v>
      </c>
    </row>
    <row r="10568" spans="1:3" x14ac:dyDescent="0.2">
      <c r="A10568" t="s">
        <v>10566</v>
      </c>
      <c r="B10568">
        <v>0</v>
      </c>
      <c r="C10568" t="str" cm="1">
        <f t="array" ref="C10568">_xlfn.IFS(AND(B10568&gt;0,B10568&lt;1), "Semiauxotroph", B10568=1, "Assimilator", B10568=0, "Auxotroph")</f>
        <v>Auxotroph</v>
      </c>
    </row>
    <row r="10569" spans="1:3" x14ac:dyDescent="0.2">
      <c r="A10569" t="s">
        <v>10567</v>
      </c>
      <c r="B10569">
        <v>0</v>
      </c>
      <c r="C10569" t="str" cm="1">
        <f t="array" ref="C10569">_xlfn.IFS(AND(B10569&gt;0,B10569&lt;1), "Semiauxotroph", B10569=1, "Assimilator", B10569=0, "Auxotroph")</f>
        <v>Auxotroph</v>
      </c>
    </row>
    <row r="10570" spans="1:3" x14ac:dyDescent="0.2">
      <c r="A10570" t="s">
        <v>10568</v>
      </c>
      <c r="B10570">
        <v>0.75</v>
      </c>
      <c r="C10570" t="str" cm="1">
        <f t="array" ref="C10570">_xlfn.IFS(AND(B10570&gt;0,B10570&lt;1), "Semiauxotroph", B10570=1, "Assimilator", B10570=0, "Auxotroph")</f>
        <v>Semiauxotroph</v>
      </c>
    </row>
    <row r="10571" spans="1:3" x14ac:dyDescent="0.2">
      <c r="A10571" t="s">
        <v>10569</v>
      </c>
      <c r="B10571">
        <v>0</v>
      </c>
      <c r="C10571" t="str" cm="1">
        <f t="array" ref="C10571">_xlfn.IFS(AND(B10571&gt;0,B10571&lt;1), "Semiauxotroph", B10571=1, "Assimilator", B10571=0, "Auxotroph")</f>
        <v>Auxotroph</v>
      </c>
    </row>
    <row r="10572" spans="1:3" x14ac:dyDescent="0.2">
      <c r="A10572" t="s">
        <v>10570</v>
      </c>
      <c r="B10572">
        <v>0.75</v>
      </c>
      <c r="C10572" t="str" cm="1">
        <f t="array" ref="C10572">_xlfn.IFS(AND(B10572&gt;0,B10572&lt;1), "Semiauxotroph", B10572=1, "Assimilator", B10572=0, "Auxotroph")</f>
        <v>Semiauxotroph</v>
      </c>
    </row>
    <row r="10573" spans="1:3" x14ac:dyDescent="0.2">
      <c r="A10573" t="s">
        <v>10571</v>
      </c>
      <c r="B10573">
        <v>0.5</v>
      </c>
      <c r="C10573" t="str" cm="1">
        <f t="array" ref="C10573">_xlfn.IFS(AND(B10573&gt;0,B10573&lt;1), "Semiauxotroph", B10573=1, "Assimilator", B10573=0, "Auxotroph")</f>
        <v>Semiauxotroph</v>
      </c>
    </row>
    <row r="10574" spans="1:3" x14ac:dyDescent="0.2">
      <c r="A10574" t="s">
        <v>10572</v>
      </c>
      <c r="B10574">
        <v>0.25</v>
      </c>
      <c r="C10574" t="str" cm="1">
        <f t="array" ref="C10574">_xlfn.IFS(AND(B10574&gt;0,B10574&lt;1), "Semiauxotroph", B10574=1, "Assimilator", B10574=0, "Auxotroph")</f>
        <v>Semiauxotroph</v>
      </c>
    </row>
    <row r="10575" spans="1:3" x14ac:dyDescent="0.2">
      <c r="A10575" t="s">
        <v>10573</v>
      </c>
      <c r="B10575">
        <v>0.25</v>
      </c>
      <c r="C10575" t="str" cm="1">
        <f t="array" ref="C10575">_xlfn.IFS(AND(B10575&gt;0,B10575&lt;1), "Semiauxotroph", B10575=1, "Assimilator", B10575=0, "Auxotroph")</f>
        <v>Semiauxotroph</v>
      </c>
    </row>
    <row r="10576" spans="1:3" x14ac:dyDescent="0.2">
      <c r="A10576" t="s">
        <v>10574</v>
      </c>
      <c r="B10576">
        <v>0.25</v>
      </c>
      <c r="C10576" t="str" cm="1">
        <f t="array" ref="C10576">_xlfn.IFS(AND(B10576&gt;0,B10576&lt;1), "Semiauxotroph", B10576=1, "Assimilator", B10576=0, "Auxotroph")</f>
        <v>Semiauxotroph</v>
      </c>
    </row>
    <row r="10577" spans="1:3" x14ac:dyDescent="0.2">
      <c r="A10577" t="s">
        <v>10575</v>
      </c>
      <c r="B10577">
        <v>0.25</v>
      </c>
      <c r="C10577" t="str" cm="1">
        <f t="array" ref="C10577">_xlfn.IFS(AND(B10577&gt;0,B10577&lt;1), "Semiauxotroph", B10577=1, "Assimilator", B10577=0, "Auxotroph")</f>
        <v>Semiauxotroph</v>
      </c>
    </row>
    <row r="10578" spans="1:3" x14ac:dyDescent="0.2">
      <c r="A10578" t="s">
        <v>10576</v>
      </c>
      <c r="B10578">
        <v>0.33333333333333298</v>
      </c>
      <c r="C10578" t="str" cm="1">
        <f t="array" ref="C10578">_xlfn.IFS(AND(B10578&gt;0,B10578&lt;1), "Semiauxotroph", B10578=1, "Assimilator", B10578=0, "Auxotroph")</f>
        <v>Semiauxotroph</v>
      </c>
    </row>
    <row r="10579" spans="1:3" x14ac:dyDescent="0.2">
      <c r="A10579" t="s">
        <v>10577</v>
      </c>
      <c r="B10579">
        <v>0</v>
      </c>
      <c r="C10579" t="str" cm="1">
        <f t="array" ref="C10579">_xlfn.IFS(AND(B10579&gt;0,B10579&lt;1), "Semiauxotroph", B10579=1, "Assimilator", B10579=0, "Auxotroph")</f>
        <v>Auxotroph</v>
      </c>
    </row>
    <row r="10580" spans="1:3" x14ac:dyDescent="0.2">
      <c r="A10580" t="s">
        <v>10578</v>
      </c>
      <c r="B10580">
        <v>0.25</v>
      </c>
      <c r="C10580" t="str" cm="1">
        <f t="array" ref="C10580">_xlfn.IFS(AND(B10580&gt;0,B10580&lt;1), "Semiauxotroph", B10580=1, "Assimilator", B10580=0, "Auxotroph")</f>
        <v>Semiauxotroph</v>
      </c>
    </row>
    <row r="10581" spans="1:3" x14ac:dyDescent="0.2">
      <c r="A10581" t="s">
        <v>10579</v>
      </c>
      <c r="B10581">
        <v>0.25</v>
      </c>
      <c r="C10581" t="str" cm="1">
        <f t="array" ref="C10581">_xlfn.IFS(AND(B10581&gt;0,B10581&lt;1), "Semiauxotroph", B10581=1, "Assimilator", B10581=0, "Auxotroph")</f>
        <v>Semiauxotroph</v>
      </c>
    </row>
    <row r="10582" spans="1:3" x14ac:dyDescent="0.2">
      <c r="A10582" t="s">
        <v>10580</v>
      </c>
      <c r="B10582">
        <v>0.75</v>
      </c>
      <c r="C10582" t="str" cm="1">
        <f t="array" ref="C10582">_xlfn.IFS(AND(B10582&gt;0,B10582&lt;1), "Semiauxotroph", B10582=1, "Assimilator", B10582=0, "Auxotroph")</f>
        <v>Semiauxotroph</v>
      </c>
    </row>
    <row r="10583" spans="1:3" x14ac:dyDescent="0.2">
      <c r="A10583" t="s">
        <v>10581</v>
      </c>
      <c r="B10583">
        <v>0</v>
      </c>
      <c r="C10583" t="str" cm="1">
        <f t="array" ref="C10583">_xlfn.IFS(AND(B10583&gt;0,B10583&lt;1), "Semiauxotroph", B10583=1, "Assimilator", B10583=0, "Auxotroph")</f>
        <v>Auxotroph</v>
      </c>
    </row>
    <row r="10584" spans="1:3" x14ac:dyDescent="0.2">
      <c r="A10584" t="s">
        <v>10582</v>
      </c>
      <c r="B10584">
        <v>0.25</v>
      </c>
      <c r="C10584" t="str" cm="1">
        <f t="array" ref="C10584">_xlfn.IFS(AND(B10584&gt;0,B10584&lt;1), "Semiauxotroph", B10584=1, "Assimilator", B10584=0, "Auxotroph")</f>
        <v>Semiauxotroph</v>
      </c>
    </row>
    <row r="10585" spans="1:3" x14ac:dyDescent="0.2">
      <c r="A10585" t="s">
        <v>10583</v>
      </c>
      <c r="B10585">
        <v>0</v>
      </c>
      <c r="C10585" t="str" cm="1">
        <f t="array" ref="C10585">_xlfn.IFS(AND(B10585&gt;0,B10585&lt;1), "Semiauxotroph", B10585=1, "Assimilator", B10585=0, "Auxotroph")</f>
        <v>Auxotroph</v>
      </c>
    </row>
    <row r="10586" spans="1:3" x14ac:dyDescent="0.2">
      <c r="A10586" t="s">
        <v>10584</v>
      </c>
      <c r="B10586">
        <v>0.25</v>
      </c>
      <c r="C10586" t="str" cm="1">
        <f t="array" ref="C10586">_xlfn.IFS(AND(B10586&gt;0,B10586&lt;1), "Semiauxotroph", B10586=1, "Assimilator", B10586=0, "Auxotroph")</f>
        <v>Semiauxotroph</v>
      </c>
    </row>
    <row r="10587" spans="1:3" x14ac:dyDescent="0.2">
      <c r="A10587" t="s">
        <v>10585</v>
      </c>
      <c r="B10587">
        <v>0</v>
      </c>
      <c r="C10587" t="str" cm="1">
        <f t="array" ref="C10587">_xlfn.IFS(AND(B10587&gt;0,B10587&lt;1), "Semiauxotroph", B10587=1, "Assimilator", B10587=0, "Auxotroph")</f>
        <v>Auxotroph</v>
      </c>
    </row>
    <row r="10588" spans="1:3" x14ac:dyDescent="0.2">
      <c r="A10588" t="s">
        <v>10586</v>
      </c>
      <c r="B10588">
        <v>0.5</v>
      </c>
      <c r="C10588" t="str" cm="1">
        <f t="array" ref="C10588">_xlfn.IFS(AND(B10588&gt;0,B10588&lt;1), "Semiauxotroph", B10588=1, "Assimilator", B10588=0, "Auxotroph")</f>
        <v>Semiauxotroph</v>
      </c>
    </row>
    <row r="10589" spans="1:3" x14ac:dyDescent="0.2">
      <c r="A10589" t="s">
        <v>10587</v>
      </c>
      <c r="B10589">
        <v>0.25</v>
      </c>
      <c r="C10589" t="str" cm="1">
        <f t="array" ref="C10589">_xlfn.IFS(AND(B10589&gt;0,B10589&lt;1), "Semiauxotroph", B10589=1, "Assimilator", B10589=0, "Auxotroph")</f>
        <v>Semiauxotroph</v>
      </c>
    </row>
    <row r="10590" spans="1:3" x14ac:dyDescent="0.2">
      <c r="A10590" t="s">
        <v>10588</v>
      </c>
      <c r="B10590">
        <v>0</v>
      </c>
      <c r="C10590" t="str" cm="1">
        <f t="array" ref="C10590">_xlfn.IFS(AND(B10590&gt;0,B10590&lt;1), "Semiauxotroph", B10590=1, "Assimilator", B10590=0, "Auxotroph")</f>
        <v>Auxotroph</v>
      </c>
    </row>
    <row r="10591" spans="1:3" x14ac:dyDescent="0.2">
      <c r="A10591" t="s">
        <v>10589</v>
      </c>
      <c r="B10591">
        <v>0</v>
      </c>
      <c r="C10591" t="str" cm="1">
        <f t="array" ref="C10591">_xlfn.IFS(AND(B10591&gt;0,B10591&lt;1), "Semiauxotroph", B10591=1, "Assimilator", B10591=0, "Auxotroph")</f>
        <v>Auxotroph</v>
      </c>
    </row>
    <row r="10592" spans="1:3" x14ac:dyDescent="0.2">
      <c r="A10592" t="s">
        <v>10590</v>
      </c>
      <c r="B10592">
        <v>1</v>
      </c>
      <c r="C10592" t="str" cm="1">
        <f t="array" ref="C10592">_xlfn.IFS(AND(B10592&gt;0,B10592&lt;1), "Semiauxotroph", B10592=1, "Assimilator", B10592=0, "Auxotroph")</f>
        <v>Assimilator</v>
      </c>
    </row>
    <row r="10593" spans="1:3" x14ac:dyDescent="0.2">
      <c r="A10593" t="s">
        <v>10591</v>
      </c>
      <c r="B10593">
        <v>0</v>
      </c>
      <c r="C10593" t="str" cm="1">
        <f t="array" ref="C10593">_xlfn.IFS(AND(B10593&gt;0,B10593&lt;1), "Semiauxotroph", B10593=1, "Assimilator", B10593=0, "Auxotroph")</f>
        <v>Auxotroph</v>
      </c>
    </row>
    <row r="10594" spans="1:3" x14ac:dyDescent="0.2">
      <c r="A10594" t="s">
        <v>10592</v>
      </c>
      <c r="B10594">
        <v>0</v>
      </c>
      <c r="C10594" t="str" cm="1">
        <f t="array" ref="C10594">_xlfn.IFS(AND(B10594&gt;0,B10594&lt;1), "Semiauxotroph", B10594=1, "Assimilator", B10594=0, "Auxotroph")</f>
        <v>Auxotroph</v>
      </c>
    </row>
    <row r="10595" spans="1:3" x14ac:dyDescent="0.2">
      <c r="A10595" t="s">
        <v>10593</v>
      </c>
      <c r="B10595">
        <v>0</v>
      </c>
      <c r="C10595" t="str" cm="1">
        <f t="array" ref="C10595">_xlfn.IFS(AND(B10595&gt;0,B10595&lt;1), "Semiauxotroph", B10595=1, "Assimilator", B10595=0, "Auxotroph")</f>
        <v>Auxotroph</v>
      </c>
    </row>
    <row r="10596" spans="1:3" x14ac:dyDescent="0.2">
      <c r="A10596" t="s">
        <v>10594</v>
      </c>
      <c r="B10596">
        <v>0</v>
      </c>
      <c r="C10596" t="str" cm="1">
        <f t="array" ref="C10596">_xlfn.IFS(AND(B10596&gt;0,B10596&lt;1), "Semiauxotroph", B10596=1, "Assimilator", B10596=0, "Auxotroph")</f>
        <v>Auxotroph</v>
      </c>
    </row>
    <row r="10597" spans="1:3" x14ac:dyDescent="0.2">
      <c r="A10597" t="s">
        <v>10595</v>
      </c>
      <c r="B10597">
        <v>0.25</v>
      </c>
      <c r="C10597" t="str" cm="1">
        <f t="array" ref="C10597">_xlfn.IFS(AND(B10597&gt;0,B10597&lt;1), "Semiauxotroph", B10597=1, "Assimilator", B10597=0, "Auxotroph")</f>
        <v>Semiauxotroph</v>
      </c>
    </row>
    <row r="10598" spans="1:3" x14ac:dyDescent="0.2">
      <c r="A10598" t="s">
        <v>10596</v>
      </c>
      <c r="B10598">
        <v>0.25</v>
      </c>
      <c r="C10598" t="str" cm="1">
        <f t="array" ref="C10598">_xlfn.IFS(AND(B10598&gt;0,B10598&lt;1), "Semiauxotroph", B10598=1, "Assimilator", B10598=0, "Auxotroph")</f>
        <v>Semiauxotroph</v>
      </c>
    </row>
    <row r="10599" spans="1:3" x14ac:dyDescent="0.2">
      <c r="A10599" t="s">
        <v>10597</v>
      </c>
      <c r="B10599">
        <v>0</v>
      </c>
      <c r="C10599" t="str" cm="1">
        <f t="array" ref="C10599">_xlfn.IFS(AND(B10599&gt;0,B10599&lt;1), "Semiauxotroph", B10599=1, "Assimilator", B10599=0, "Auxotroph")</f>
        <v>Auxotroph</v>
      </c>
    </row>
    <row r="10600" spans="1:3" x14ac:dyDescent="0.2">
      <c r="A10600" t="s">
        <v>10598</v>
      </c>
      <c r="B10600">
        <v>0.5</v>
      </c>
      <c r="C10600" t="str" cm="1">
        <f t="array" ref="C10600">_xlfn.IFS(AND(B10600&gt;0,B10600&lt;1), "Semiauxotroph", B10600=1, "Assimilator", B10600=0, "Auxotroph")</f>
        <v>Semiauxotroph</v>
      </c>
    </row>
    <row r="10601" spans="1:3" x14ac:dyDescent="0.2">
      <c r="A10601" t="s">
        <v>10599</v>
      </c>
      <c r="B10601">
        <v>0.25</v>
      </c>
      <c r="C10601" t="str" cm="1">
        <f t="array" ref="C10601">_xlfn.IFS(AND(B10601&gt;0,B10601&lt;1), "Semiauxotroph", B10601=1, "Assimilator", B10601=0, "Auxotroph")</f>
        <v>Semiauxotroph</v>
      </c>
    </row>
    <row r="10602" spans="1:3" x14ac:dyDescent="0.2">
      <c r="A10602" t="s">
        <v>10600</v>
      </c>
      <c r="B10602">
        <v>0.33333333333333298</v>
      </c>
      <c r="C10602" t="str" cm="1">
        <f t="array" ref="C10602">_xlfn.IFS(AND(B10602&gt;0,B10602&lt;1), "Semiauxotroph", B10602=1, "Assimilator", B10602=0, "Auxotroph")</f>
        <v>Semiauxotroph</v>
      </c>
    </row>
    <row r="10603" spans="1:3" x14ac:dyDescent="0.2">
      <c r="A10603" t="s">
        <v>10601</v>
      </c>
      <c r="B10603">
        <v>0</v>
      </c>
      <c r="C10603" t="str" cm="1">
        <f t="array" ref="C10603">_xlfn.IFS(AND(B10603&gt;0,B10603&lt;1), "Semiauxotroph", B10603=1, "Assimilator", B10603=0, "Auxotroph")</f>
        <v>Auxotroph</v>
      </c>
    </row>
    <row r="10604" spans="1:3" x14ac:dyDescent="0.2">
      <c r="A10604" t="s">
        <v>10602</v>
      </c>
      <c r="B10604">
        <v>0.25</v>
      </c>
      <c r="C10604" t="str" cm="1">
        <f t="array" ref="C10604">_xlfn.IFS(AND(B10604&gt;0,B10604&lt;1), "Semiauxotroph", B10604=1, "Assimilator", B10604=0, "Auxotroph")</f>
        <v>Semiauxotroph</v>
      </c>
    </row>
    <row r="10605" spans="1:3" x14ac:dyDescent="0.2">
      <c r="A10605" t="s">
        <v>10603</v>
      </c>
      <c r="B10605">
        <v>0.25</v>
      </c>
      <c r="C10605" t="str" cm="1">
        <f t="array" ref="C10605">_xlfn.IFS(AND(B10605&gt;0,B10605&lt;1), "Semiauxotroph", B10605=1, "Assimilator", B10605=0, "Auxotroph")</f>
        <v>Semiauxotroph</v>
      </c>
    </row>
    <row r="10606" spans="1:3" x14ac:dyDescent="0.2">
      <c r="A10606" t="s">
        <v>10604</v>
      </c>
      <c r="B10606">
        <v>0.25</v>
      </c>
      <c r="C10606" t="str" cm="1">
        <f t="array" ref="C10606">_xlfn.IFS(AND(B10606&gt;0,B10606&lt;1), "Semiauxotroph", B10606=1, "Assimilator", B10606=0, "Auxotroph")</f>
        <v>Semiauxotroph</v>
      </c>
    </row>
    <row r="10607" spans="1:3" x14ac:dyDescent="0.2">
      <c r="A10607" t="s">
        <v>10605</v>
      </c>
      <c r="B10607">
        <v>0.5</v>
      </c>
      <c r="C10607" t="str" cm="1">
        <f t="array" ref="C10607">_xlfn.IFS(AND(B10607&gt;0,B10607&lt;1), "Semiauxotroph", B10607=1, "Assimilator", B10607=0, "Auxotroph")</f>
        <v>Semiauxotroph</v>
      </c>
    </row>
    <row r="10608" spans="1:3" x14ac:dyDescent="0.2">
      <c r="A10608" t="s">
        <v>10606</v>
      </c>
      <c r="B10608">
        <v>0</v>
      </c>
      <c r="C10608" t="str" cm="1">
        <f t="array" ref="C10608">_xlfn.IFS(AND(B10608&gt;0,B10608&lt;1), "Semiauxotroph", B10608=1, "Assimilator", B10608=0, "Auxotroph")</f>
        <v>Auxotroph</v>
      </c>
    </row>
    <row r="10609" spans="1:3" x14ac:dyDescent="0.2">
      <c r="A10609" t="s">
        <v>10607</v>
      </c>
      <c r="B10609">
        <v>0</v>
      </c>
      <c r="C10609" t="str" cm="1">
        <f t="array" ref="C10609">_xlfn.IFS(AND(B10609&gt;0,B10609&lt;1), "Semiauxotroph", B10609=1, "Assimilator", B10609=0, "Auxotroph")</f>
        <v>Auxotroph</v>
      </c>
    </row>
    <row r="10610" spans="1:3" x14ac:dyDescent="0.2">
      <c r="A10610" t="s">
        <v>10608</v>
      </c>
      <c r="B10610">
        <v>0</v>
      </c>
      <c r="C10610" t="str" cm="1">
        <f t="array" ref="C10610">_xlfn.IFS(AND(B10610&gt;0,B10610&lt;1), "Semiauxotroph", B10610=1, "Assimilator", B10610=0, "Auxotroph")</f>
        <v>Auxotroph</v>
      </c>
    </row>
    <row r="10611" spans="1:3" x14ac:dyDescent="0.2">
      <c r="A10611" t="s">
        <v>10609</v>
      </c>
      <c r="B10611">
        <v>0</v>
      </c>
      <c r="C10611" t="str" cm="1">
        <f t="array" ref="C10611">_xlfn.IFS(AND(B10611&gt;0,B10611&lt;1), "Semiauxotroph", B10611=1, "Assimilator", B10611=0, "Auxotroph")</f>
        <v>Auxotroph</v>
      </c>
    </row>
    <row r="10612" spans="1:3" x14ac:dyDescent="0.2">
      <c r="A10612" t="s">
        <v>10610</v>
      </c>
      <c r="B10612">
        <v>0</v>
      </c>
      <c r="C10612" t="str" cm="1">
        <f t="array" ref="C10612">_xlfn.IFS(AND(B10612&gt;0,B10612&lt;1), "Semiauxotroph", B10612=1, "Assimilator", B10612=0, "Auxotroph")</f>
        <v>Auxotroph</v>
      </c>
    </row>
    <row r="10613" spans="1:3" x14ac:dyDescent="0.2">
      <c r="A10613" t="s">
        <v>10611</v>
      </c>
      <c r="B10613">
        <v>0</v>
      </c>
      <c r="C10613" t="str" cm="1">
        <f t="array" ref="C10613">_xlfn.IFS(AND(B10613&gt;0,B10613&lt;1), "Semiauxotroph", B10613=1, "Assimilator", B10613=0, "Auxotroph")</f>
        <v>Auxotroph</v>
      </c>
    </row>
    <row r="10614" spans="1:3" x14ac:dyDescent="0.2">
      <c r="A10614" t="s">
        <v>10612</v>
      </c>
      <c r="B10614">
        <v>0.25</v>
      </c>
      <c r="C10614" t="str" cm="1">
        <f t="array" ref="C10614">_xlfn.IFS(AND(B10614&gt;0,B10614&lt;1), "Semiauxotroph", B10614=1, "Assimilator", B10614=0, "Auxotroph")</f>
        <v>Semiauxotroph</v>
      </c>
    </row>
    <row r="10615" spans="1:3" x14ac:dyDescent="0.2">
      <c r="A10615" t="s">
        <v>10613</v>
      </c>
      <c r="B10615">
        <v>0</v>
      </c>
      <c r="C10615" t="str" cm="1">
        <f t="array" ref="C10615">_xlfn.IFS(AND(B10615&gt;0,B10615&lt;1), "Semiauxotroph", B10615=1, "Assimilator", B10615=0, "Auxotroph")</f>
        <v>Auxotroph</v>
      </c>
    </row>
    <row r="10616" spans="1:3" x14ac:dyDescent="0.2">
      <c r="A10616" t="s">
        <v>10614</v>
      </c>
      <c r="B10616">
        <v>0</v>
      </c>
      <c r="C10616" t="str" cm="1">
        <f t="array" ref="C10616">_xlfn.IFS(AND(B10616&gt;0,B10616&lt;1), "Semiauxotroph", B10616=1, "Assimilator", B10616=0, "Auxotroph")</f>
        <v>Auxotroph</v>
      </c>
    </row>
    <row r="10617" spans="1:3" x14ac:dyDescent="0.2">
      <c r="A10617" t="s">
        <v>10615</v>
      </c>
      <c r="B10617">
        <v>0.33333333333333298</v>
      </c>
      <c r="C10617" t="str" cm="1">
        <f t="array" ref="C10617">_xlfn.IFS(AND(B10617&gt;0,B10617&lt;1), "Semiauxotroph", B10617=1, "Assimilator", B10617=0, "Auxotroph")</f>
        <v>Semiauxotroph</v>
      </c>
    </row>
    <row r="10618" spans="1:3" x14ac:dyDescent="0.2">
      <c r="A10618" t="s">
        <v>10616</v>
      </c>
      <c r="B10618">
        <v>0.25</v>
      </c>
      <c r="C10618" t="str" cm="1">
        <f t="array" ref="C10618">_xlfn.IFS(AND(B10618&gt;0,B10618&lt;1), "Semiauxotroph", B10618=1, "Assimilator", B10618=0, "Auxotroph")</f>
        <v>Semiauxotroph</v>
      </c>
    </row>
    <row r="10619" spans="1:3" x14ac:dyDescent="0.2">
      <c r="A10619" t="s">
        <v>10617</v>
      </c>
      <c r="B10619">
        <v>0.25</v>
      </c>
      <c r="C10619" t="str" cm="1">
        <f t="array" ref="C10619">_xlfn.IFS(AND(B10619&gt;0,B10619&lt;1), "Semiauxotroph", B10619=1, "Assimilator", B10619=0, "Auxotroph")</f>
        <v>Semiauxotroph</v>
      </c>
    </row>
    <row r="10620" spans="1:3" x14ac:dyDescent="0.2">
      <c r="A10620" t="s">
        <v>10618</v>
      </c>
      <c r="B10620">
        <v>0</v>
      </c>
      <c r="C10620" t="str" cm="1">
        <f t="array" ref="C10620">_xlfn.IFS(AND(B10620&gt;0,B10620&lt;1), "Semiauxotroph", B10620=1, "Assimilator", B10620=0, "Auxotroph")</f>
        <v>Auxotroph</v>
      </c>
    </row>
    <row r="10621" spans="1:3" x14ac:dyDescent="0.2">
      <c r="A10621" t="s">
        <v>10619</v>
      </c>
      <c r="B10621">
        <v>0</v>
      </c>
      <c r="C10621" t="str" cm="1">
        <f t="array" ref="C10621">_xlfn.IFS(AND(B10621&gt;0,B10621&lt;1), "Semiauxotroph", B10621=1, "Assimilator", B10621=0, "Auxotroph")</f>
        <v>Auxotroph</v>
      </c>
    </row>
    <row r="10622" spans="1:3" x14ac:dyDescent="0.2">
      <c r="A10622" t="s">
        <v>10620</v>
      </c>
      <c r="B10622">
        <v>0.5</v>
      </c>
      <c r="C10622" t="str" cm="1">
        <f t="array" ref="C10622">_xlfn.IFS(AND(B10622&gt;0,B10622&lt;1), "Semiauxotroph", B10622=1, "Assimilator", B10622=0, "Auxotroph")</f>
        <v>Semiauxotroph</v>
      </c>
    </row>
    <row r="10623" spans="1:3" x14ac:dyDescent="0.2">
      <c r="A10623" t="s">
        <v>10621</v>
      </c>
      <c r="B10623">
        <v>0</v>
      </c>
      <c r="C10623" t="str" cm="1">
        <f t="array" ref="C10623">_xlfn.IFS(AND(B10623&gt;0,B10623&lt;1), "Semiauxotroph", B10623=1, "Assimilator", B10623=0, "Auxotroph")</f>
        <v>Auxotroph</v>
      </c>
    </row>
    <row r="10624" spans="1:3" x14ac:dyDescent="0.2">
      <c r="A10624" t="s">
        <v>10622</v>
      </c>
      <c r="B10624">
        <v>0</v>
      </c>
      <c r="C10624" t="str" cm="1">
        <f t="array" ref="C10624">_xlfn.IFS(AND(B10624&gt;0,B10624&lt;1), "Semiauxotroph", B10624=1, "Assimilator", B10624=0, "Auxotroph")</f>
        <v>Auxotroph</v>
      </c>
    </row>
    <row r="10625" spans="1:3" x14ac:dyDescent="0.2">
      <c r="A10625" t="s">
        <v>10623</v>
      </c>
      <c r="B10625">
        <v>0</v>
      </c>
      <c r="C10625" t="str" cm="1">
        <f t="array" ref="C10625">_xlfn.IFS(AND(B10625&gt;0,B10625&lt;1), "Semiauxotroph", B10625=1, "Assimilator", B10625=0, "Auxotroph")</f>
        <v>Auxotroph</v>
      </c>
    </row>
    <row r="10626" spans="1:3" x14ac:dyDescent="0.2">
      <c r="A10626" t="s">
        <v>10624</v>
      </c>
      <c r="B10626">
        <v>0.25</v>
      </c>
      <c r="C10626" t="str" cm="1">
        <f t="array" ref="C10626">_xlfn.IFS(AND(B10626&gt;0,B10626&lt;1), "Semiauxotroph", B10626=1, "Assimilator", B10626=0, "Auxotroph")</f>
        <v>Semiauxotroph</v>
      </c>
    </row>
    <row r="10627" spans="1:3" x14ac:dyDescent="0.2">
      <c r="A10627" t="s">
        <v>10625</v>
      </c>
      <c r="B10627">
        <v>0</v>
      </c>
      <c r="C10627" t="str" cm="1">
        <f t="array" ref="C10627">_xlfn.IFS(AND(B10627&gt;0,B10627&lt;1), "Semiauxotroph", B10627=1, "Assimilator", B10627=0, "Auxotroph")</f>
        <v>Auxotroph</v>
      </c>
    </row>
    <row r="10628" spans="1:3" x14ac:dyDescent="0.2">
      <c r="A10628" t="s">
        <v>10626</v>
      </c>
      <c r="B10628">
        <v>0</v>
      </c>
      <c r="C10628" t="str" cm="1">
        <f t="array" ref="C10628">_xlfn.IFS(AND(B10628&gt;0,B10628&lt;1), "Semiauxotroph", B10628=1, "Assimilator", B10628=0, "Auxotroph")</f>
        <v>Auxotroph</v>
      </c>
    </row>
    <row r="10629" spans="1:3" x14ac:dyDescent="0.2">
      <c r="A10629" t="s">
        <v>10627</v>
      </c>
      <c r="B10629">
        <v>0.25</v>
      </c>
      <c r="C10629" t="str" cm="1">
        <f t="array" ref="C10629">_xlfn.IFS(AND(B10629&gt;0,B10629&lt;1), "Semiauxotroph", B10629=1, "Assimilator", B10629=0, "Auxotroph")</f>
        <v>Semiauxotroph</v>
      </c>
    </row>
    <row r="10630" spans="1:3" x14ac:dyDescent="0.2">
      <c r="A10630" t="s">
        <v>10628</v>
      </c>
      <c r="B10630">
        <v>0.25</v>
      </c>
      <c r="C10630" t="str" cm="1">
        <f t="array" ref="C10630">_xlfn.IFS(AND(B10630&gt;0,B10630&lt;1), "Semiauxotroph", B10630=1, "Assimilator", B10630=0, "Auxotroph")</f>
        <v>Semiauxotroph</v>
      </c>
    </row>
    <row r="10631" spans="1:3" x14ac:dyDescent="0.2">
      <c r="A10631" t="s">
        <v>10629</v>
      </c>
      <c r="B10631">
        <v>0.25</v>
      </c>
      <c r="C10631" t="str" cm="1">
        <f t="array" ref="C10631">_xlfn.IFS(AND(B10631&gt;0,B10631&lt;1), "Semiauxotroph", B10631=1, "Assimilator", B10631=0, "Auxotroph")</f>
        <v>Semiauxotroph</v>
      </c>
    </row>
    <row r="10632" spans="1:3" x14ac:dyDescent="0.2">
      <c r="A10632" t="s">
        <v>10630</v>
      </c>
      <c r="B10632">
        <v>0.25</v>
      </c>
      <c r="C10632" t="str" cm="1">
        <f t="array" ref="C10632">_xlfn.IFS(AND(B10632&gt;0,B10632&lt;1), "Semiauxotroph", B10632=1, "Assimilator", B10632=0, "Auxotroph")</f>
        <v>Semiauxotroph</v>
      </c>
    </row>
    <row r="10633" spans="1:3" x14ac:dyDescent="0.2">
      <c r="A10633" t="s">
        <v>10631</v>
      </c>
      <c r="B10633">
        <v>0.5</v>
      </c>
      <c r="C10633" t="str" cm="1">
        <f t="array" ref="C10633">_xlfn.IFS(AND(B10633&gt;0,B10633&lt;1), "Semiauxotroph", B10633=1, "Assimilator", B10633=0, "Auxotroph")</f>
        <v>Semiauxotroph</v>
      </c>
    </row>
    <row r="10634" spans="1:3" x14ac:dyDescent="0.2">
      <c r="A10634" t="s">
        <v>10632</v>
      </c>
      <c r="B10634">
        <v>0.25</v>
      </c>
      <c r="C10634" t="str" cm="1">
        <f t="array" ref="C10634">_xlfn.IFS(AND(B10634&gt;0,B10634&lt;1), "Semiauxotroph", B10634=1, "Assimilator", B10634=0, "Auxotroph")</f>
        <v>Semiauxotroph</v>
      </c>
    </row>
    <row r="10635" spans="1:3" x14ac:dyDescent="0.2">
      <c r="A10635" t="s">
        <v>10633</v>
      </c>
      <c r="B10635">
        <v>0.5</v>
      </c>
      <c r="C10635" t="str" cm="1">
        <f t="array" ref="C10635">_xlfn.IFS(AND(B10635&gt;0,B10635&lt;1), "Semiauxotroph", B10635=1, "Assimilator", B10635=0, "Auxotroph")</f>
        <v>Semiauxotroph</v>
      </c>
    </row>
    <row r="10636" spans="1:3" x14ac:dyDescent="0.2">
      <c r="A10636" t="s">
        <v>10634</v>
      </c>
      <c r="B10636">
        <v>0.25</v>
      </c>
      <c r="C10636" t="str" cm="1">
        <f t="array" ref="C10636">_xlfn.IFS(AND(B10636&gt;0,B10636&lt;1), "Semiauxotroph", B10636=1, "Assimilator", B10636=0, "Auxotroph")</f>
        <v>Semiauxotroph</v>
      </c>
    </row>
    <row r="10637" spans="1:3" x14ac:dyDescent="0.2">
      <c r="A10637" t="s">
        <v>10635</v>
      </c>
      <c r="B10637">
        <v>0.25</v>
      </c>
      <c r="C10637" t="str" cm="1">
        <f t="array" ref="C10637">_xlfn.IFS(AND(B10637&gt;0,B10637&lt;1), "Semiauxotroph", B10637=1, "Assimilator", B10637=0, "Auxotroph")</f>
        <v>Semiauxotroph</v>
      </c>
    </row>
    <row r="10638" spans="1:3" x14ac:dyDescent="0.2">
      <c r="A10638" t="s">
        <v>10636</v>
      </c>
      <c r="B10638">
        <v>0.25</v>
      </c>
      <c r="C10638" t="str" cm="1">
        <f t="array" ref="C10638">_xlfn.IFS(AND(B10638&gt;0,B10638&lt;1), "Semiauxotroph", B10638=1, "Assimilator", B10638=0, "Auxotroph")</f>
        <v>Semiauxotroph</v>
      </c>
    </row>
    <row r="10639" spans="1:3" x14ac:dyDescent="0.2">
      <c r="A10639" t="s">
        <v>10637</v>
      </c>
      <c r="B10639">
        <v>0.25</v>
      </c>
      <c r="C10639" t="str" cm="1">
        <f t="array" ref="C10639">_xlfn.IFS(AND(B10639&gt;0,B10639&lt;1), "Semiauxotroph", B10639=1, "Assimilator", B10639=0, "Auxotroph")</f>
        <v>Semiauxotroph</v>
      </c>
    </row>
    <row r="10640" spans="1:3" x14ac:dyDescent="0.2">
      <c r="A10640" t="s">
        <v>10638</v>
      </c>
      <c r="B10640">
        <v>0</v>
      </c>
      <c r="C10640" t="str" cm="1">
        <f t="array" ref="C10640">_xlfn.IFS(AND(B10640&gt;0,B10640&lt;1), "Semiauxotroph", B10640=1, "Assimilator", B10640=0, "Auxotroph")</f>
        <v>Auxotroph</v>
      </c>
    </row>
    <row r="10641" spans="1:3" x14ac:dyDescent="0.2">
      <c r="A10641" t="s">
        <v>10639</v>
      </c>
      <c r="B10641">
        <v>0.25</v>
      </c>
      <c r="C10641" t="str" cm="1">
        <f t="array" ref="C10641">_xlfn.IFS(AND(B10641&gt;0,B10641&lt;1), "Semiauxotroph", B10641=1, "Assimilator", B10641=0, "Auxotroph")</f>
        <v>Semiauxotroph</v>
      </c>
    </row>
    <row r="10642" spans="1:3" x14ac:dyDescent="0.2">
      <c r="A10642" t="s">
        <v>10640</v>
      </c>
      <c r="B10642">
        <v>0.5</v>
      </c>
      <c r="C10642" t="str" cm="1">
        <f t="array" ref="C10642">_xlfn.IFS(AND(B10642&gt;0,B10642&lt;1), "Semiauxotroph", B10642=1, "Assimilator", B10642=0, "Auxotroph")</f>
        <v>Semiauxotroph</v>
      </c>
    </row>
    <row r="10643" spans="1:3" x14ac:dyDescent="0.2">
      <c r="A10643" t="s">
        <v>10641</v>
      </c>
      <c r="B10643">
        <v>0.75</v>
      </c>
      <c r="C10643" t="str" cm="1">
        <f t="array" ref="C10643">_xlfn.IFS(AND(B10643&gt;0,B10643&lt;1), "Semiauxotroph", B10643=1, "Assimilator", B10643=0, "Auxotroph")</f>
        <v>Semiauxotroph</v>
      </c>
    </row>
    <row r="10644" spans="1:3" x14ac:dyDescent="0.2">
      <c r="A10644" t="s">
        <v>10642</v>
      </c>
      <c r="B10644">
        <v>0.25</v>
      </c>
      <c r="C10644" t="str" cm="1">
        <f t="array" ref="C10644">_xlfn.IFS(AND(B10644&gt;0,B10644&lt;1), "Semiauxotroph", B10644=1, "Assimilator", B10644=0, "Auxotroph")</f>
        <v>Semiauxotroph</v>
      </c>
    </row>
    <row r="10645" spans="1:3" x14ac:dyDescent="0.2">
      <c r="A10645" t="s">
        <v>10643</v>
      </c>
      <c r="B10645">
        <v>0</v>
      </c>
      <c r="C10645" t="str" cm="1">
        <f t="array" ref="C10645">_xlfn.IFS(AND(B10645&gt;0,B10645&lt;1), "Semiauxotroph", B10645=1, "Assimilator", B10645=0, "Auxotroph")</f>
        <v>Auxotroph</v>
      </c>
    </row>
    <row r="10646" spans="1:3" x14ac:dyDescent="0.2">
      <c r="A10646" t="s">
        <v>10644</v>
      </c>
      <c r="B10646">
        <v>0.25</v>
      </c>
      <c r="C10646" t="str" cm="1">
        <f t="array" ref="C10646">_xlfn.IFS(AND(B10646&gt;0,B10646&lt;1), "Semiauxotroph", B10646=1, "Assimilator", B10646=0, "Auxotroph")</f>
        <v>Semiauxotroph</v>
      </c>
    </row>
    <row r="10647" spans="1:3" x14ac:dyDescent="0.2">
      <c r="A10647" t="s">
        <v>10645</v>
      </c>
      <c r="B10647">
        <v>0</v>
      </c>
      <c r="C10647" t="str" cm="1">
        <f t="array" ref="C10647">_xlfn.IFS(AND(B10647&gt;0,B10647&lt;1), "Semiauxotroph", B10647=1, "Assimilator", B10647=0, "Auxotroph")</f>
        <v>Auxotroph</v>
      </c>
    </row>
    <row r="10648" spans="1:3" x14ac:dyDescent="0.2">
      <c r="A10648" t="s">
        <v>10646</v>
      </c>
      <c r="B10648">
        <v>0</v>
      </c>
      <c r="C10648" t="str" cm="1">
        <f t="array" ref="C10648">_xlfn.IFS(AND(B10648&gt;0,B10648&lt;1), "Semiauxotroph", B10648=1, "Assimilator", B10648=0, "Auxotroph")</f>
        <v>Auxotroph</v>
      </c>
    </row>
    <row r="10649" spans="1:3" x14ac:dyDescent="0.2">
      <c r="A10649" t="s">
        <v>10647</v>
      </c>
      <c r="B10649">
        <v>0</v>
      </c>
      <c r="C10649" t="str" cm="1">
        <f t="array" ref="C10649">_xlfn.IFS(AND(B10649&gt;0,B10649&lt;1), "Semiauxotroph", B10649=1, "Assimilator", B10649=0, "Auxotroph")</f>
        <v>Auxotroph</v>
      </c>
    </row>
    <row r="10650" spans="1:3" x14ac:dyDescent="0.2">
      <c r="A10650" t="s">
        <v>10648</v>
      </c>
      <c r="B10650">
        <v>0.25</v>
      </c>
      <c r="C10650" t="str" cm="1">
        <f t="array" ref="C10650">_xlfn.IFS(AND(B10650&gt;0,B10650&lt;1), "Semiauxotroph", B10650=1, "Assimilator", B10650=0, "Auxotroph")</f>
        <v>Semiauxotroph</v>
      </c>
    </row>
    <row r="10651" spans="1:3" x14ac:dyDescent="0.2">
      <c r="A10651" t="s">
        <v>10649</v>
      </c>
      <c r="B10651">
        <v>0</v>
      </c>
      <c r="C10651" t="str" cm="1">
        <f t="array" ref="C10651">_xlfn.IFS(AND(B10651&gt;0,B10651&lt;1), "Semiauxotroph", B10651=1, "Assimilator", B10651=0, "Auxotroph")</f>
        <v>Auxotroph</v>
      </c>
    </row>
    <row r="10652" spans="1:3" x14ac:dyDescent="0.2">
      <c r="A10652" t="s">
        <v>10650</v>
      </c>
      <c r="B10652">
        <v>0.25</v>
      </c>
      <c r="C10652" t="str" cm="1">
        <f t="array" ref="C10652">_xlfn.IFS(AND(B10652&gt;0,B10652&lt;1), "Semiauxotroph", B10652=1, "Assimilator", B10652=0, "Auxotroph")</f>
        <v>Semiauxotroph</v>
      </c>
    </row>
    <row r="10653" spans="1:3" x14ac:dyDescent="0.2">
      <c r="A10653" t="s">
        <v>10651</v>
      </c>
      <c r="B10653">
        <v>0.25</v>
      </c>
      <c r="C10653" t="str" cm="1">
        <f t="array" ref="C10653">_xlfn.IFS(AND(B10653&gt;0,B10653&lt;1), "Semiauxotroph", B10653=1, "Assimilator", B10653=0, "Auxotroph")</f>
        <v>Semiauxotroph</v>
      </c>
    </row>
    <row r="10654" spans="1:3" x14ac:dyDescent="0.2">
      <c r="A10654" t="s">
        <v>10652</v>
      </c>
      <c r="B10654">
        <v>0</v>
      </c>
      <c r="C10654" t="str" cm="1">
        <f t="array" ref="C10654">_xlfn.IFS(AND(B10654&gt;0,B10654&lt;1), "Semiauxotroph", B10654=1, "Assimilator", B10654=0, "Auxotroph")</f>
        <v>Auxotroph</v>
      </c>
    </row>
    <row r="10655" spans="1:3" x14ac:dyDescent="0.2">
      <c r="A10655" t="s">
        <v>10653</v>
      </c>
      <c r="B10655">
        <v>0.66666666666666696</v>
      </c>
      <c r="C10655" t="str" cm="1">
        <f t="array" ref="C10655">_xlfn.IFS(AND(B10655&gt;0,B10655&lt;1), "Semiauxotroph", B10655=1, "Assimilator", B10655=0, "Auxotroph")</f>
        <v>Semiauxotroph</v>
      </c>
    </row>
    <row r="10656" spans="1:3" x14ac:dyDescent="0.2">
      <c r="A10656" t="s">
        <v>10654</v>
      </c>
      <c r="B10656">
        <v>0.5</v>
      </c>
      <c r="C10656" t="str" cm="1">
        <f t="array" ref="C10656">_xlfn.IFS(AND(B10656&gt;0,B10656&lt;1), "Semiauxotroph", B10656=1, "Assimilator", B10656=0, "Auxotroph")</f>
        <v>Semiauxotroph</v>
      </c>
    </row>
    <row r="10657" spans="1:3" x14ac:dyDescent="0.2">
      <c r="A10657" t="s">
        <v>10655</v>
      </c>
      <c r="B10657">
        <v>0.25</v>
      </c>
      <c r="C10657" t="str" cm="1">
        <f t="array" ref="C10657">_xlfn.IFS(AND(B10657&gt;0,B10657&lt;1), "Semiauxotroph", B10657=1, "Assimilator", B10657=0, "Auxotroph")</f>
        <v>Semiauxotroph</v>
      </c>
    </row>
    <row r="10658" spans="1:3" x14ac:dyDescent="0.2">
      <c r="A10658" t="s">
        <v>10656</v>
      </c>
      <c r="B10658">
        <v>1</v>
      </c>
      <c r="C10658" t="str" cm="1">
        <f t="array" ref="C10658">_xlfn.IFS(AND(B10658&gt;0,B10658&lt;1), "Semiauxotroph", B10658=1, "Assimilator", B10658=0, "Auxotroph")</f>
        <v>Assimilator</v>
      </c>
    </row>
    <row r="10659" spans="1:3" x14ac:dyDescent="0.2">
      <c r="A10659" t="s">
        <v>10657</v>
      </c>
      <c r="B10659">
        <v>0</v>
      </c>
      <c r="C10659" t="str" cm="1">
        <f t="array" ref="C10659">_xlfn.IFS(AND(B10659&gt;0,B10659&lt;1), "Semiauxotroph", B10659=1, "Assimilator", B10659=0, "Auxotroph")</f>
        <v>Auxotroph</v>
      </c>
    </row>
    <row r="10660" spans="1:3" x14ac:dyDescent="0.2">
      <c r="A10660" t="s">
        <v>10658</v>
      </c>
      <c r="B10660">
        <v>0</v>
      </c>
      <c r="C10660" t="str" cm="1">
        <f t="array" ref="C10660">_xlfn.IFS(AND(B10660&gt;0,B10660&lt;1), "Semiauxotroph", B10660=1, "Assimilator", B10660=0, "Auxotroph")</f>
        <v>Auxotroph</v>
      </c>
    </row>
    <row r="10661" spans="1:3" x14ac:dyDescent="0.2">
      <c r="A10661" t="s">
        <v>10659</v>
      </c>
      <c r="B10661">
        <v>1</v>
      </c>
      <c r="C10661" t="str" cm="1">
        <f t="array" ref="C10661">_xlfn.IFS(AND(B10661&gt;0,B10661&lt;1), "Semiauxotroph", B10661=1, "Assimilator", B10661=0, "Auxotroph")</f>
        <v>Assimilator</v>
      </c>
    </row>
    <row r="10662" spans="1:3" x14ac:dyDescent="0.2">
      <c r="A10662" t="s">
        <v>10660</v>
      </c>
      <c r="B10662">
        <v>0</v>
      </c>
      <c r="C10662" t="str" cm="1">
        <f t="array" ref="C10662">_xlfn.IFS(AND(B10662&gt;0,B10662&lt;1), "Semiauxotroph", B10662=1, "Assimilator", B10662=0, "Auxotroph")</f>
        <v>Auxotroph</v>
      </c>
    </row>
    <row r="10663" spans="1:3" x14ac:dyDescent="0.2">
      <c r="A10663" t="s">
        <v>10661</v>
      </c>
      <c r="B10663">
        <v>0</v>
      </c>
      <c r="C10663" t="str" cm="1">
        <f t="array" ref="C10663">_xlfn.IFS(AND(B10663&gt;0,B10663&lt;1), "Semiauxotroph", B10663=1, "Assimilator", B10663=0, "Auxotroph")</f>
        <v>Auxotroph</v>
      </c>
    </row>
    <row r="10664" spans="1:3" x14ac:dyDescent="0.2">
      <c r="A10664" t="s">
        <v>10662</v>
      </c>
      <c r="B10664">
        <v>0.25</v>
      </c>
      <c r="C10664" t="str" cm="1">
        <f t="array" ref="C10664">_xlfn.IFS(AND(B10664&gt;0,B10664&lt;1), "Semiauxotroph", B10664=1, "Assimilator", B10664=0, "Auxotroph")</f>
        <v>Semiauxotroph</v>
      </c>
    </row>
    <row r="10665" spans="1:3" x14ac:dyDescent="0.2">
      <c r="A10665" t="s">
        <v>10663</v>
      </c>
      <c r="B10665">
        <v>0.75</v>
      </c>
      <c r="C10665" t="str" cm="1">
        <f t="array" ref="C10665">_xlfn.IFS(AND(B10665&gt;0,B10665&lt;1), "Semiauxotroph", B10665=1, "Assimilator", B10665=0, "Auxotroph")</f>
        <v>Semiauxotroph</v>
      </c>
    </row>
    <row r="10666" spans="1:3" x14ac:dyDescent="0.2">
      <c r="A10666" t="s">
        <v>10664</v>
      </c>
      <c r="B10666">
        <v>0</v>
      </c>
      <c r="C10666" t="str" cm="1">
        <f t="array" ref="C10666">_xlfn.IFS(AND(B10666&gt;0,B10666&lt;1), "Semiauxotroph", B10666=1, "Assimilator", B10666=0, "Auxotroph")</f>
        <v>Auxotroph</v>
      </c>
    </row>
    <row r="10667" spans="1:3" x14ac:dyDescent="0.2">
      <c r="A10667" t="s">
        <v>10665</v>
      </c>
      <c r="B10667">
        <v>0</v>
      </c>
      <c r="C10667" t="str" cm="1">
        <f t="array" ref="C10667">_xlfn.IFS(AND(B10667&gt;0,B10667&lt;1), "Semiauxotroph", B10667=1, "Assimilator", B10667=0, "Auxotroph")</f>
        <v>Auxotroph</v>
      </c>
    </row>
    <row r="10668" spans="1:3" x14ac:dyDescent="0.2">
      <c r="A10668" t="s">
        <v>10666</v>
      </c>
      <c r="B10668">
        <v>0.5</v>
      </c>
      <c r="C10668" t="str" cm="1">
        <f t="array" ref="C10668">_xlfn.IFS(AND(B10668&gt;0,B10668&lt;1), "Semiauxotroph", B10668=1, "Assimilator", B10668=0, "Auxotroph")</f>
        <v>Semiauxotroph</v>
      </c>
    </row>
    <row r="10669" spans="1:3" x14ac:dyDescent="0.2">
      <c r="A10669" t="s">
        <v>10667</v>
      </c>
      <c r="B10669">
        <v>0.25</v>
      </c>
      <c r="C10669" t="str" cm="1">
        <f t="array" ref="C10669">_xlfn.IFS(AND(B10669&gt;0,B10669&lt;1), "Semiauxotroph", B10669=1, "Assimilator", B10669=0, "Auxotroph")</f>
        <v>Semiauxotroph</v>
      </c>
    </row>
    <row r="10670" spans="1:3" x14ac:dyDescent="0.2">
      <c r="A10670" t="s">
        <v>10668</v>
      </c>
      <c r="B10670">
        <v>0.25</v>
      </c>
      <c r="C10670" t="str" cm="1">
        <f t="array" ref="C10670">_xlfn.IFS(AND(B10670&gt;0,B10670&lt;1), "Semiauxotroph", B10670=1, "Assimilator", B10670=0, "Auxotroph")</f>
        <v>Semiauxotroph</v>
      </c>
    </row>
    <row r="10671" spans="1:3" x14ac:dyDescent="0.2">
      <c r="A10671" t="s">
        <v>10669</v>
      </c>
      <c r="B10671">
        <v>0.75</v>
      </c>
      <c r="C10671" t="str" cm="1">
        <f t="array" ref="C10671">_xlfn.IFS(AND(B10671&gt;0,B10671&lt;1), "Semiauxotroph", B10671=1, "Assimilator", B10671=0, "Auxotroph")</f>
        <v>Semiauxotroph</v>
      </c>
    </row>
    <row r="10672" spans="1:3" x14ac:dyDescent="0.2">
      <c r="A10672" t="s">
        <v>10670</v>
      </c>
      <c r="B10672">
        <v>0.75</v>
      </c>
      <c r="C10672" t="str" cm="1">
        <f t="array" ref="C10672">_xlfn.IFS(AND(B10672&gt;0,B10672&lt;1), "Semiauxotroph", B10672=1, "Assimilator", B10672=0, "Auxotroph")</f>
        <v>Semiauxotroph</v>
      </c>
    </row>
    <row r="10673" spans="1:3" x14ac:dyDescent="0.2">
      <c r="A10673" t="s">
        <v>10671</v>
      </c>
      <c r="B10673">
        <v>0.75</v>
      </c>
      <c r="C10673" t="str" cm="1">
        <f t="array" ref="C10673">_xlfn.IFS(AND(B10673&gt;0,B10673&lt;1), "Semiauxotroph", B10673=1, "Assimilator", B10673=0, "Auxotroph")</f>
        <v>Semiauxotroph</v>
      </c>
    </row>
    <row r="10674" spans="1:3" x14ac:dyDescent="0.2">
      <c r="A10674" t="s">
        <v>10672</v>
      </c>
      <c r="B10674">
        <v>0.5</v>
      </c>
      <c r="C10674" t="str" cm="1">
        <f t="array" ref="C10674">_xlfn.IFS(AND(B10674&gt;0,B10674&lt;1), "Semiauxotroph", B10674=1, "Assimilator", B10674=0, "Auxotroph")</f>
        <v>Semiauxotroph</v>
      </c>
    </row>
    <row r="10675" spans="1:3" x14ac:dyDescent="0.2">
      <c r="A10675" t="s">
        <v>10673</v>
      </c>
      <c r="B10675">
        <v>0.25</v>
      </c>
      <c r="C10675" t="str" cm="1">
        <f t="array" ref="C10675">_xlfn.IFS(AND(B10675&gt;0,B10675&lt;1), "Semiauxotroph", B10675=1, "Assimilator", B10675=0, "Auxotroph")</f>
        <v>Semiauxotroph</v>
      </c>
    </row>
    <row r="10676" spans="1:3" x14ac:dyDescent="0.2">
      <c r="A10676" t="s">
        <v>10674</v>
      </c>
      <c r="B10676">
        <v>0.5</v>
      </c>
      <c r="C10676" t="str" cm="1">
        <f t="array" ref="C10676">_xlfn.IFS(AND(B10676&gt;0,B10676&lt;1), "Semiauxotroph", B10676=1, "Assimilator", B10676=0, "Auxotroph")</f>
        <v>Semiauxotroph</v>
      </c>
    </row>
    <row r="10677" spans="1:3" x14ac:dyDescent="0.2">
      <c r="A10677" t="s">
        <v>10675</v>
      </c>
      <c r="B10677">
        <v>0.25</v>
      </c>
      <c r="C10677" t="str" cm="1">
        <f t="array" ref="C10677">_xlfn.IFS(AND(B10677&gt;0,B10677&lt;1), "Semiauxotroph", B10677=1, "Assimilator", B10677=0, "Auxotroph")</f>
        <v>Semiauxotroph</v>
      </c>
    </row>
    <row r="10678" spans="1:3" x14ac:dyDescent="0.2">
      <c r="A10678" t="s">
        <v>10676</v>
      </c>
      <c r="B10678">
        <v>1</v>
      </c>
      <c r="C10678" t="str" cm="1">
        <f t="array" ref="C10678">_xlfn.IFS(AND(B10678&gt;0,B10678&lt;1), "Semiauxotroph", B10678=1, "Assimilator", B10678=0, "Auxotroph")</f>
        <v>Assimilator</v>
      </c>
    </row>
    <row r="10679" spans="1:3" x14ac:dyDescent="0.2">
      <c r="A10679" t="s">
        <v>10677</v>
      </c>
      <c r="B10679">
        <v>0.75</v>
      </c>
      <c r="C10679" t="str" cm="1">
        <f t="array" ref="C10679">_xlfn.IFS(AND(B10679&gt;0,B10679&lt;1), "Semiauxotroph", B10679=1, "Assimilator", B10679=0, "Auxotroph")</f>
        <v>Semiauxotroph</v>
      </c>
    </row>
    <row r="10680" spans="1:3" x14ac:dyDescent="0.2">
      <c r="A10680" t="s">
        <v>10678</v>
      </c>
      <c r="B10680">
        <v>0.25</v>
      </c>
      <c r="C10680" t="str" cm="1">
        <f t="array" ref="C10680">_xlfn.IFS(AND(B10680&gt;0,B10680&lt;1), "Semiauxotroph", B10680=1, "Assimilator", B10680=0, "Auxotroph")</f>
        <v>Semiauxotroph</v>
      </c>
    </row>
    <row r="10681" spans="1:3" x14ac:dyDescent="0.2">
      <c r="A10681" t="s">
        <v>10679</v>
      </c>
      <c r="B10681">
        <v>0.25</v>
      </c>
      <c r="C10681" t="str" cm="1">
        <f t="array" ref="C10681">_xlfn.IFS(AND(B10681&gt;0,B10681&lt;1), "Semiauxotroph", B10681=1, "Assimilator", B10681=0, "Auxotroph")</f>
        <v>Semiauxotroph</v>
      </c>
    </row>
    <row r="10682" spans="1:3" x14ac:dyDescent="0.2">
      <c r="A10682" t="s">
        <v>10680</v>
      </c>
      <c r="B10682">
        <v>0</v>
      </c>
      <c r="C10682" t="str" cm="1">
        <f t="array" ref="C10682">_xlfn.IFS(AND(B10682&gt;0,B10682&lt;1), "Semiauxotroph", B10682=1, "Assimilator", B10682=0, "Auxotroph")</f>
        <v>Auxotroph</v>
      </c>
    </row>
    <row r="10683" spans="1:3" x14ac:dyDescent="0.2">
      <c r="A10683" t="s">
        <v>10681</v>
      </c>
      <c r="B10683">
        <v>0.25</v>
      </c>
      <c r="C10683" t="str" cm="1">
        <f t="array" ref="C10683">_xlfn.IFS(AND(B10683&gt;0,B10683&lt;1), "Semiauxotroph", B10683=1, "Assimilator", B10683=0, "Auxotroph")</f>
        <v>Semiauxotroph</v>
      </c>
    </row>
    <row r="10684" spans="1:3" x14ac:dyDescent="0.2">
      <c r="A10684" t="s">
        <v>10682</v>
      </c>
      <c r="B10684">
        <v>0.25</v>
      </c>
      <c r="C10684" t="str" cm="1">
        <f t="array" ref="C10684">_xlfn.IFS(AND(B10684&gt;0,B10684&lt;1), "Semiauxotroph", B10684=1, "Assimilator", B10684=0, "Auxotroph")</f>
        <v>Semiauxotroph</v>
      </c>
    </row>
    <row r="10685" spans="1:3" x14ac:dyDescent="0.2">
      <c r="A10685" t="s">
        <v>10683</v>
      </c>
      <c r="B10685">
        <v>0.25</v>
      </c>
      <c r="C10685" t="str" cm="1">
        <f t="array" ref="C10685">_xlfn.IFS(AND(B10685&gt;0,B10685&lt;1), "Semiauxotroph", B10685=1, "Assimilator", B10685=0, "Auxotroph")</f>
        <v>Semiauxotroph</v>
      </c>
    </row>
    <row r="10686" spans="1:3" x14ac:dyDescent="0.2">
      <c r="A10686" t="s">
        <v>10684</v>
      </c>
      <c r="B10686">
        <v>0.25</v>
      </c>
      <c r="C10686" t="str" cm="1">
        <f t="array" ref="C10686">_xlfn.IFS(AND(B10686&gt;0,B10686&lt;1), "Semiauxotroph", B10686=1, "Assimilator", B10686=0, "Auxotroph")</f>
        <v>Semiauxotroph</v>
      </c>
    </row>
    <row r="10687" spans="1:3" x14ac:dyDescent="0.2">
      <c r="A10687" t="s">
        <v>10685</v>
      </c>
      <c r="B10687">
        <v>0.25</v>
      </c>
      <c r="C10687" t="str" cm="1">
        <f t="array" ref="C10687">_xlfn.IFS(AND(B10687&gt;0,B10687&lt;1), "Semiauxotroph", B10687=1, "Assimilator", B10687=0, "Auxotroph")</f>
        <v>Semiauxotroph</v>
      </c>
    </row>
    <row r="10688" spans="1:3" x14ac:dyDescent="0.2">
      <c r="A10688" t="s">
        <v>10686</v>
      </c>
      <c r="B10688">
        <v>0</v>
      </c>
      <c r="C10688" t="str" cm="1">
        <f t="array" ref="C10688">_xlfn.IFS(AND(B10688&gt;0,B10688&lt;1), "Semiauxotroph", B10688=1, "Assimilator", B10688=0, "Auxotroph")</f>
        <v>Auxotroph</v>
      </c>
    </row>
    <row r="10689" spans="1:3" x14ac:dyDescent="0.2">
      <c r="A10689" t="s">
        <v>10687</v>
      </c>
      <c r="B10689">
        <v>1</v>
      </c>
      <c r="C10689" t="str" cm="1">
        <f t="array" ref="C10689">_xlfn.IFS(AND(B10689&gt;0,B10689&lt;1), "Semiauxotroph", B10689=1, "Assimilator", B10689=0, "Auxotroph")</f>
        <v>Assimilator</v>
      </c>
    </row>
    <row r="10690" spans="1:3" x14ac:dyDescent="0.2">
      <c r="A10690" t="s">
        <v>10688</v>
      </c>
      <c r="B10690">
        <v>1</v>
      </c>
      <c r="C10690" t="str" cm="1">
        <f t="array" ref="C10690">_xlfn.IFS(AND(B10690&gt;0,B10690&lt;1), "Semiauxotroph", B10690=1, "Assimilator", B10690=0, "Auxotroph")</f>
        <v>Assimilator</v>
      </c>
    </row>
    <row r="10691" spans="1:3" x14ac:dyDescent="0.2">
      <c r="A10691" t="s">
        <v>10689</v>
      </c>
      <c r="B10691">
        <v>0.5</v>
      </c>
      <c r="C10691" t="str" cm="1">
        <f t="array" ref="C10691">_xlfn.IFS(AND(B10691&gt;0,B10691&lt;1), "Semiauxotroph", B10691=1, "Assimilator", B10691=0, "Auxotroph")</f>
        <v>Semiauxotroph</v>
      </c>
    </row>
    <row r="10692" spans="1:3" x14ac:dyDescent="0.2">
      <c r="A10692" t="s">
        <v>10690</v>
      </c>
      <c r="B10692">
        <v>0.33333333333333298</v>
      </c>
      <c r="C10692" t="str" cm="1">
        <f t="array" ref="C10692">_xlfn.IFS(AND(B10692&gt;0,B10692&lt;1), "Semiauxotroph", B10692=1, "Assimilator", B10692=0, "Auxotroph")</f>
        <v>Semiauxotroph</v>
      </c>
    </row>
    <row r="10693" spans="1:3" x14ac:dyDescent="0.2">
      <c r="A10693" t="s">
        <v>10691</v>
      </c>
      <c r="B10693">
        <v>0</v>
      </c>
      <c r="C10693" t="str" cm="1">
        <f t="array" ref="C10693">_xlfn.IFS(AND(B10693&gt;0,B10693&lt;1), "Semiauxotroph", B10693=1, "Assimilator", B10693=0, "Auxotroph")</f>
        <v>Auxotroph</v>
      </c>
    </row>
    <row r="10694" spans="1:3" x14ac:dyDescent="0.2">
      <c r="A10694" t="s">
        <v>10692</v>
      </c>
      <c r="B10694">
        <v>0.75</v>
      </c>
      <c r="C10694" t="str" cm="1">
        <f t="array" ref="C10694">_xlfn.IFS(AND(B10694&gt;0,B10694&lt;1), "Semiauxotroph", B10694=1, "Assimilator", B10694=0, "Auxotroph")</f>
        <v>Semiauxotroph</v>
      </c>
    </row>
    <row r="10695" spans="1:3" x14ac:dyDescent="0.2">
      <c r="A10695" t="s">
        <v>10693</v>
      </c>
      <c r="B10695">
        <v>0</v>
      </c>
      <c r="C10695" t="str" cm="1">
        <f t="array" ref="C10695">_xlfn.IFS(AND(B10695&gt;0,B10695&lt;1), "Semiauxotroph", B10695=1, "Assimilator", B10695=0, "Auxotroph")</f>
        <v>Auxotroph</v>
      </c>
    </row>
    <row r="10696" spans="1:3" x14ac:dyDescent="0.2">
      <c r="A10696" t="s">
        <v>10694</v>
      </c>
      <c r="B10696">
        <v>0.25</v>
      </c>
      <c r="C10696" t="str" cm="1">
        <f t="array" ref="C10696">_xlfn.IFS(AND(B10696&gt;0,B10696&lt;1), "Semiauxotroph", B10696=1, "Assimilator", B10696=0, "Auxotroph")</f>
        <v>Semiauxotroph</v>
      </c>
    </row>
    <row r="10697" spans="1:3" x14ac:dyDescent="0.2">
      <c r="A10697" t="s">
        <v>10695</v>
      </c>
      <c r="B10697">
        <v>0.25</v>
      </c>
      <c r="C10697" t="str" cm="1">
        <f t="array" ref="C10697">_xlfn.IFS(AND(B10697&gt;0,B10697&lt;1), "Semiauxotroph", B10697=1, "Assimilator", B10697=0, "Auxotroph")</f>
        <v>Semiauxotroph</v>
      </c>
    </row>
    <row r="10698" spans="1:3" x14ac:dyDescent="0.2">
      <c r="A10698" t="s">
        <v>10696</v>
      </c>
      <c r="B10698">
        <v>1</v>
      </c>
      <c r="C10698" t="str" cm="1">
        <f t="array" ref="C10698">_xlfn.IFS(AND(B10698&gt;0,B10698&lt;1), "Semiauxotroph", B10698=1, "Assimilator", B10698=0, "Auxotroph")</f>
        <v>Assimilator</v>
      </c>
    </row>
    <row r="10699" spans="1:3" x14ac:dyDescent="0.2">
      <c r="A10699" t="s">
        <v>10697</v>
      </c>
      <c r="B10699">
        <v>0.5</v>
      </c>
      <c r="C10699" t="str" cm="1">
        <f t="array" ref="C10699">_xlfn.IFS(AND(B10699&gt;0,B10699&lt;1), "Semiauxotroph", B10699=1, "Assimilator", B10699=0, "Auxotroph")</f>
        <v>Semiauxotroph</v>
      </c>
    </row>
    <row r="10700" spans="1:3" x14ac:dyDescent="0.2">
      <c r="A10700" t="s">
        <v>10698</v>
      </c>
      <c r="B10700">
        <v>0</v>
      </c>
      <c r="C10700" t="str" cm="1">
        <f t="array" ref="C10700">_xlfn.IFS(AND(B10700&gt;0,B10700&lt;1), "Semiauxotroph", B10700=1, "Assimilator", B10700=0, "Auxotroph")</f>
        <v>Auxotroph</v>
      </c>
    </row>
    <row r="10701" spans="1:3" x14ac:dyDescent="0.2">
      <c r="A10701" t="s">
        <v>10699</v>
      </c>
      <c r="B10701">
        <v>0</v>
      </c>
      <c r="C10701" t="str" cm="1">
        <f t="array" ref="C10701">_xlfn.IFS(AND(B10701&gt;0,B10701&lt;1), "Semiauxotroph", B10701=1, "Assimilator", B10701=0, "Auxotroph")</f>
        <v>Auxotroph</v>
      </c>
    </row>
    <row r="10702" spans="1:3" x14ac:dyDescent="0.2">
      <c r="A10702" t="s">
        <v>10700</v>
      </c>
      <c r="B10702">
        <v>0.5</v>
      </c>
      <c r="C10702" t="str" cm="1">
        <f t="array" ref="C10702">_xlfn.IFS(AND(B10702&gt;0,B10702&lt;1), "Semiauxotroph", B10702=1, "Assimilator", B10702=0, "Auxotroph")</f>
        <v>Semiauxotroph</v>
      </c>
    </row>
    <row r="10703" spans="1:3" x14ac:dyDescent="0.2">
      <c r="A10703" t="s">
        <v>10701</v>
      </c>
      <c r="B10703">
        <v>0</v>
      </c>
      <c r="C10703" t="str" cm="1">
        <f t="array" ref="C10703">_xlfn.IFS(AND(B10703&gt;0,B10703&lt;1), "Semiauxotroph", B10703=1, "Assimilator", B10703=0, "Auxotroph")</f>
        <v>Auxotroph</v>
      </c>
    </row>
    <row r="10704" spans="1:3" x14ac:dyDescent="0.2">
      <c r="A10704" t="s">
        <v>10702</v>
      </c>
      <c r="B10704">
        <v>0</v>
      </c>
      <c r="C10704" t="str" cm="1">
        <f t="array" ref="C10704">_xlfn.IFS(AND(B10704&gt;0,B10704&lt;1), "Semiauxotroph", B10704=1, "Assimilator", B10704=0, "Auxotroph")</f>
        <v>Auxotroph</v>
      </c>
    </row>
    <row r="10705" spans="1:3" x14ac:dyDescent="0.2">
      <c r="A10705" t="s">
        <v>10703</v>
      </c>
      <c r="B10705">
        <v>0</v>
      </c>
      <c r="C10705" t="str" cm="1">
        <f t="array" ref="C10705">_xlfn.IFS(AND(B10705&gt;0,B10705&lt;1), "Semiauxotroph", B10705=1, "Assimilator", B10705=0, "Auxotroph")</f>
        <v>Auxotroph</v>
      </c>
    </row>
    <row r="10706" spans="1:3" x14ac:dyDescent="0.2">
      <c r="A10706" t="s">
        <v>10704</v>
      </c>
      <c r="B10706">
        <v>0</v>
      </c>
      <c r="C10706" t="str" cm="1">
        <f t="array" ref="C10706">_xlfn.IFS(AND(B10706&gt;0,B10706&lt;1), "Semiauxotroph", B10706=1, "Assimilator", B10706=0, "Auxotroph")</f>
        <v>Auxotroph</v>
      </c>
    </row>
    <row r="10707" spans="1:3" x14ac:dyDescent="0.2">
      <c r="A10707" t="s">
        <v>10705</v>
      </c>
      <c r="B10707">
        <v>0</v>
      </c>
      <c r="C10707" t="str" cm="1">
        <f t="array" ref="C10707">_xlfn.IFS(AND(B10707&gt;0,B10707&lt;1), "Semiauxotroph", B10707=1, "Assimilator", B10707=0, "Auxotroph")</f>
        <v>Auxotroph</v>
      </c>
    </row>
    <row r="10708" spans="1:3" x14ac:dyDescent="0.2">
      <c r="A10708" t="s">
        <v>10706</v>
      </c>
      <c r="B10708">
        <v>0</v>
      </c>
      <c r="C10708" t="str" cm="1">
        <f t="array" ref="C10708">_xlfn.IFS(AND(B10708&gt;0,B10708&lt;1), "Semiauxotroph", B10708=1, "Assimilator", B10708=0, "Auxotroph")</f>
        <v>Auxotroph</v>
      </c>
    </row>
    <row r="10709" spans="1:3" x14ac:dyDescent="0.2">
      <c r="A10709" t="s">
        <v>10707</v>
      </c>
      <c r="B10709">
        <v>0.33333333333333298</v>
      </c>
      <c r="C10709" t="str" cm="1">
        <f t="array" ref="C10709">_xlfn.IFS(AND(B10709&gt;0,B10709&lt;1), "Semiauxotroph", B10709=1, "Assimilator", B10709=0, "Auxotroph")</f>
        <v>Semiauxotroph</v>
      </c>
    </row>
    <row r="10710" spans="1:3" x14ac:dyDescent="0.2">
      <c r="A10710" t="s">
        <v>10708</v>
      </c>
      <c r="B10710">
        <v>0.75</v>
      </c>
      <c r="C10710" t="str" cm="1">
        <f t="array" ref="C10710">_xlfn.IFS(AND(B10710&gt;0,B10710&lt;1), "Semiauxotroph", B10710=1, "Assimilator", B10710=0, "Auxotroph")</f>
        <v>Semiauxotroph</v>
      </c>
    </row>
    <row r="10711" spans="1:3" x14ac:dyDescent="0.2">
      <c r="A10711" t="s">
        <v>10709</v>
      </c>
      <c r="B10711">
        <v>0</v>
      </c>
      <c r="C10711" t="str" cm="1">
        <f t="array" ref="C10711">_xlfn.IFS(AND(B10711&gt;0,B10711&lt;1), "Semiauxotroph", B10711=1, "Assimilator", B10711=0, "Auxotroph")</f>
        <v>Auxotroph</v>
      </c>
    </row>
    <row r="10712" spans="1:3" x14ac:dyDescent="0.2">
      <c r="A10712" t="s">
        <v>10710</v>
      </c>
      <c r="B10712">
        <v>0</v>
      </c>
      <c r="C10712" t="str" cm="1">
        <f t="array" ref="C10712">_xlfn.IFS(AND(B10712&gt;0,B10712&lt;1), "Semiauxotroph", B10712=1, "Assimilator", B10712=0, "Auxotroph")</f>
        <v>Auxotroph</v>
      </c>
    </row>
    <row r="10713" spans="1:3" x14ac:dyDescent="0.2">
      <c r="A10713" t="s">
        <v>10711</v>
      </c>
      <c r="B10713">
        <v>0</v>
      </c>
      <c r="C10713" t="str" cm="1">
        <f t="array" ref="C10713">_xlfn.IFS(AND(B10713&gt;0,B10713&lt;1), "Semiauxotroph", B10713=1, "Assimilator", B10713=0, "Auxotroph")</f>
        <v>Auxotroph</v>
      </c>
    </row>
    <row r="10714" spans="1:3" x14ac:dyDescent="0.2">
      <c r="A10714" t="s">
        <v>10712</v>
      </c>
      <c r="B10714">
        <v>0.25</v>
      </c>
      <c r="C10714" t="str" cm="1">
        <f t="array" ref="C10714">_xlfn.IFS(AND(B10714&gt;0,B10714&lt;1), "Semiauxotroph", B10714=1, "Assimilator", B10714=0, "Auxotroph")</f>
        <v>Semiauxotroph</v>
      </c>
    </row>
    <row r="10715" spans="1:3" x14ac:dyDescent="0.2">
      <c r="A10715" t="s">
        <v>10713</v>
      </c>
      <c r="B10715">
        <v>0.33333333333333298</v>
      </c>
      <c r="C10715" t="str" cm="1">
        <f t="array" ref="C10715">_xlfn.IFS(AND(B10715&gt;0,B10715&lt;1), "Semiauxotroph", B10715=1, "Assimilator", B10715=0, "Auxotroph")</f>
        <v>Semiauxotroph</v>
      </c>
    </row>
    <row r="10716" spans="1:3" x14ac:dyDescent="0.2">
      <c r="A10716" t="s">
        <v>10714</v>
      </c>
      <c r="B10716">
        <v>0.25</v>
      </c>
      <c r="C10716" t="str" cm="1">
        <f t="array" ref="C10716">_xlfn.IFS(AND(B10716&gt;0,B10716&lt;1), "Semiauxotroph", B10716=1, "Assimilator", B10716=0, "Auxotroph")</f>
        <v>Semiauxotroph</v>
      </c>
    </row>
    <row r="10717" spans="1:3" x14ac:dyDescent="0.2">
      <c r="A10717" t="s">
        <v>10715</v>
      </c>
      <c r="B10717">
        <v>0</v>
      </c>
      <c r="C10717" t="str" cm="1">
        <f t="array" ref="C10717">_xlfn.IFS(AND(B10717&gt;0,B10717&lt;1), "Semiauxotroph", B10717=1, "Assimilator", B10717=0, "Auxotroph")</f>
        <v>Auxotroph</v>
      </c>
    </row>
    <row r="10718" spans="1:3" x14ac:dyDescent="0.2">
      <c r="A10718" t="s">
        <v>10716</v>
      </c>
      <c r="B10718">
        <v>0</v>
      </c>
      <c r="C10718" t="str" cm="1">
        <f t="array" ref="C10718">_xlfn.IFS(AND(B10718&gt;0,B10718&lt;1), "Semiauxotroph", B10718=1, "Assimilator", B10718=0, "Auxotroph")</f>
        <v>Auxotroph</v>
      </c>
    </row>
    <row r="10719" spans="1:3" x14ac:dyDescent="0.2">
      <c r="A10719" t="s">
        <v>10717</v>
      </c>
      <c r="B10719">
        <v>0</v>
      </c>
      <c r="C10719" t="str" cm="1">
        <f t="array" ref="C10719">_xlfn.IFS(AND(B10719&gt;0,B10719&lt;1), "Semiauxotroph", B10719=1, "Assimilator", B10719=0, "Auxotroph")</f>
        <v>Auxotroph</v>
      </c>
    </row>
    <row r="10720" spans="1:3" x14ac:dyDescent="0.2">
      <c r="A10720" t="s">
        <v>10718</v>
      </c>
      <c r="B10720">
        <v>0.75</v>
      </c>
      <c r="C10720" t="str" cm="1">
        <f t="array" ref="C10720">_xlfn.IFS(AND(B10720&gt;0,B10720&lt;1), "Semiauxotroph", B10720=1, "Assimilator", B10720=0, "Auxotroph")</f>
        <v>Semiauxotroph</v>
      </c>
    </row>
    <row r="10721" spans="1:3" x14ac:dyDescent="0.2">
      <c r="A10721" t="s">
        <v>10719</v>
      </c>
      <c r="B10721">
        <v>0.25</v>
      </c>
      <c r="C10721" t="str" cm="1">
        <f t="array" ref="C10721">_xlfn.IFS(AND(B10721&gt;0,B10721&lt;1), "Semiauxotroph", B10721=1, "Assimilator", B10721=0, "Auxotroph")</f>
        <v>Semiauxotroph</v>
      </c>
    </row>
    <row r="10722" spans="1:3" x14ac:dyDescent="0.2">
      <c r="A10722" t="s">
        <v>10720</v>
      </c>
      <c r="B10722">
        <v>0.25</v>
      </c>
      <c r="C10722" t="str" cm="1">
        <f t="array" ref="C10722">_xlfn.IFS(AND(B10722&gt;0,B10722&lt;1), "Semiauxotroph", B10722=1, "Assimilator", B10722=0, "Auxotroph")</f>
        <v>Semiauxotroph</v>
      </c>
    </row>
    <row r="10723" spans="1:3" x14ac:dyDescent="0.2">
      <c r="A10723" t="s">
        <v>10721</v>
      </c>
      <c r="B10723">
        <v>0.25</v>
      </c>
      <c r="C10723" t="str" cm="1">
        <f t="array" ref="C10723">_xlfn.IFS(AND(B10723&gt;0,B10723&lt;1), "Semiauxotroph", B10723=1, "Assimilator", B10723=0, "Auxotroph")</f>
        <v>Semiauxotroph</v>
      </c>
    </row>
    <row r="10724" spans="1:3" x14ac:dyDescent="0.2">
      <c r="A10724" t="s">
        <v>10722</v>
      </c>
      <c r="B10724">
        <v>0.25</v>
      </c>
      <c r="C10724" t="str" cm="1">
        <f t="array" ref="C10724">_xlfn.IFS(AND(B10724&gt;0,B10724&lt;1), "Semiauxotroph", B10724=1, "Assimilator", B10724=0, "Auxotroph")</f>
        <v>Semiauxotroph</v>
      </c>
    </row>
    <row r="10725" spans="1:3" x14ac:dyDescent="0.2">
      <c r="A10725" t="s">
        <v>10723</v>
      </c>
      <c r="B10725">
        <v>0</v>
      </c>
      <c r="C10725" t="str" cm="1">
        <f t="array" ref="C10725">_xlfn.IFS(AND(B10725&gt;0,B10725&lt;1), "Semiauxotroph", B10725=1, "Assimilator", B10725=0, "Auxotroph")</f>
        <v>Auxotroph</v>
      </c>
    </row>
    <row r="10726" spans="1:3" x14ac:dyDescent="0.2">
      <c r="A10726" t="s">
        <v>10724</v>
      </c>
      <c r="B10726">
        <v>0</v>
      </c>
      <c r="C10726" t="str" cm="1">
        <f t="array" ref="C10726">_xlfn.IFS(AND(B10726&gt;0,B10726&lt;1), "Semiauxotroph", B10726=1, "Assimilator", B10726=0, "Auxotroph")</f>
        <v>Auxotroph</v>
      </c>
    </row>
    <row r="10727" spans="1:3" x14ac:dyDescent="0.2">
      <c r="A10727" t="s">
        <v>10725</v>
      </c>
      <c r="B10727">
        <v>0</v>
      </c>
      <c r="C10727" t="str" cm="1">
        <f t="array" ref="C10727">_xlfn.IFS(AND(B10727&gt;0,B10727&lt;1), "Semiauxotroph", B10727=1, "Assimilator", B10727=0, "Auxotroph")</f>
        <v>Auxotroph</v>
      </c>
    </row>
    <row r="10728" spans="1:3" x14ac:dyDescent="0.2">
      <c r="A10728" t="s">
        <v>10726</v>
      </c>
      <c r="B10728">
        <v>0</v>
      </c>
      <c r="C10728" t="str" cm="1">
        <f t="array" ref="C10728">_xlfn.IFS(AND(B10728&gt;0,B10728&lt;1), "Semiauxotroph", B10728=1, "Assimilator", B10728=0, "Auxotroph")</f>
        <v>Auxotroph</v>
      </c>
    </row>
    <row r="10729" spans="1:3" x14ac:dyDescent="0.2">
      <c r="A10729" t="s">
        <v>10727</v>
      </c>
      <c r="B10729">
        <v>0.25</v>
      </c>
      <c r="C10729" t="str" cm="1">
        <f t="array" ref="C10729">_xlfn.IFS(AND(B10729&gt;0,B10729&lt;1), "Semiauxotroph", B10729=1, "Assimilator", B10729=0, "Auxotroph")</f>
        <v>Semiauxotroph</v>
      </c>
    </row>
    <row r="10730" spans="1:3" x14ac:dyDescent="0.2">
      <c r="A10730" t="s">
        <v>10728</v>
      </c>
      <c r="B10730">
        <v>0.25</v>
      </c>
      <c r="C10730" t="str" cm="1">
        <f t="array" ref="C10730">_xlfn.IFS(AND(B10730&gt;0,B10730&lt;1), "Semiauxotroph", B10730=1, "Assimilator", B10730=0, "Auxotroph")</f>
        <v>Semiauxotroph</v>
      </c>
    </row>
    <row r="10731" spans="1:3" x14ac:dyDescent="0.2">
      <c r="A10731" t="s">
        <v>10729</v>
      </c>
      <c r="B10731">
        <v>0.25</v>
      </c>
      <c r="C10731" t="str" cm="1">
        <f t="array" ref="C10731">_xlfn.IFS(AND(B10731&gt;0,B10731&lt;1), "Semiauxotroph", B10731=1, "Assimilator", B10731=0, "Auxotroph")</f>
        <v>Semiauxotroph</v>
      </c>
    </row>
    <row r="10732" spans="1:3" x14ac:dyDescent="0.2">
      <c r="A10732" t="s">
        <v>10730</v>
      </c>
      <c r="B10732">
        <v>0</v>
      </c>
      <c r="C10732" t="str" cm="1">
        <f t="array" ref="C10732">_xlfn.IFS(AND(B10732&gt;0,B10732&lt;1), "Semiauxotroph", B10732=1, "Assimilator", B10732=0, "Auxotroph")</f>
        <v>Auxotroph</v>
      </c>
    </row>
    <row r="10733" spans="1:3" x14ac:dyDescent="0.2">
      <c r="A10733" t="s">
        <v>10731</v>
      </c>
      <c r="B10733">
        <v>0.25</v>
      </c>
      <c r="C10733" t="str" cm="1">
        <f t="array" ref="C10733">_xlfn.IFS(AND(B10733&gt;0,B10733&lt;1), "Semiauxotroph", B10733=1, "Assimilator", B10733=0, "Auxotroph")</f>
        <v>Semiauxotroph</v>
      </c>
    </row>
    <row r="10734" spans="1:3" x14ac:dyDescent="0.2">
      <c r="A10734" t="s">
        <v>10732</v>
      </c>
      <c r="B10734">
        <v>0.25</v>
      </c>
      <c r="C10734" t="str" cm="1">
        <f t="array" ref="C10734">_xlfn.IFS(AND(B10734&gt;0,B10734&lt;1), "Semiauxotroph", B10734=1, "Assimilator", B10734=0, "Auxotroph")</f>
        <v>Semiauxotroph</v>
      </c>
    </row>
    <row r="10735" spans="1:3" x14ac:dyDescent="0.2">
      <c r="A10735" t="s">
        <v>10733</v>
      </c>
      <c r="B10735">
        <v>0.25</v>
      </c>
      <c r="C10735" t="str" cm="1">
        <f t="array" ref="C10735">_xlfn.IFS(AND(B10735&gt;0,B10735&lt;1), "Semiauxotroph", B10735=1, "Assimilator", B10735=0, "Auxotroph")</f>
        <v>Semiauxotroph</v>
      </c>
    </row>
    <row r="10736" spans="1:3" x14ac:dyDescent="0.2">
      <c r="A10736" t="s">
        <v>10734</v>
      </c>
      <c r="B10736">
        <v>0.25</v>
      </c>
      <c r="C10736" t="str" cm="1">
        <f t="array" ref="C10736">_xlfn.IFS(AND(B10736&gt;0,B10736&lt;1), "Semiauxotroph", B10736=1, "Assimilator", B10736=0, "Auxotroph")</f>
        <v>Semiauxotroph</v>
      </c>
    </row>
    <row r="10737" spans="1:3" x14ac:dyDescent="0.2">
      <c r="A10737" t="s">
        <v>10735</v>
      </c>
      <c r="B10737">
        <v>0.25</v>
      </c>
      <c r="C10737" t="str" cm="1">
        <f t="array" ref="C10737">_xlfn.IFS(AND(B10737&gt;0,B10737&lt;1), "Semiauxotroph", B10737=1, "Assimilator", B10737=0, "Auxotroph")</f>
        <v>Semiauxotroph</v>
      </c>
    </row>
    <row r="10738" spans="1:3" x14ac:dyDescent="0.2">
      <c r="A10738" t="s">
        <v>10736</v>
      </c>
      <c r="B10738">
        <v>0.25</v>
      </c>
      <c r="C10738" t="str" cm="1">
        <f t="array" ref="C10738">_xlfn.IFS(AND(B10738&gt;0,B10738&lt;1), "Semiauxotroph", B10738=1, "Assimilator", B10738=0, "Auxotroph")</f>
        <v>Semiauxotroph</v>
      </c>
    </row>
    <row r="10739" spans="1:3" x14ac:dyDescent="0.2">
      <c r="A10739" t="s">
        <v>10737</v>
      </c>
      <c r="B10739">
        <v>0.5</v>
      </c>
      <c r="C10739" t="str" cm="1">
        <f t="array" ref="C10739">_xlfn.IFS(AND(B10739&gt;0,B10739&lt;1), "Semiauxotroph", B10739=1, "Assimilator", B10739=0, "Auxotroph")</f>
        <v>Semiauxotroph</v>
      </c>
    </row>
    <row r="10740" spans="1:3" x14ac:dyDescent="0.2">
      <c r="A10740" t="s">
        <v>10738</v>
      </c>
      <c r="B10740">
        <v>0</v>
      </c>
      <c r="C10740" t="str" cm="1">
        <f t="array" ref="C10740">_xlfn.IFS(AND(B10740&gt;0,B10740&lt;1), "Semiauxotroph", B10740=1, "Assimilator", B10740=0, "Auxotroph")</f>
        <v>Auxotroph</v>
      </c>
    </row>
    <row r="10741" spans="1:3" x14ac:dyDescent="0.2">
      <c r="A10741" t="s">
        <v>10739</v>
      </c>
      <c r="B10741">
        <v>0</v>
      </c>
      <c r="C10741" t="str" cm="1">
        <f t="array" ref="C10741">_xlfn.IFS(AND(B10741&gt;0,B10741&lt;1), "Semiauxotroph", B10741=1, "Assimilator", B10741=0, "Auxotroph")</f>
        <v>Auxotroph</v>
      </c>
    </row>
    <row r="10742" spans="1:3" x14ac:dyDescent="0.2">
      <c r="A10742" t="s">
        <v>10740</v>
      </c>
      <c r="B10742">
        <v>0</v>
      </c>
      <c r="C10742" t="str" cm="1">
        <f t="array" ref="C10742">_xlfn.IFS(AND(B10742&gt;0,B10742&lt;1), "Semiauxotroph", B10742=1, "Assimilator", B10742=0, "Auxotroph")</f>
        <v>Auxotroph</v>
      </c>
    </row>
    <row r="10743" spans="1:3" x14ac:dyDescent="0.2">
      <c r="A10743" t="s">
        <v>10741</v>
      </c>
      <c r="B10743">
        <v>0</v>
      </c>
      <c r="C10743" t="str" cm="1">
        <f t="array" ref="C10743">_xlfn.IFS(AND(B10743&gt;0,B10743&lt;1), "Semiauxotroph", B10743=1, "Assimilator", B10743=0, "Auxotroph")</f>
        <v>Auxotroph</v>
      </c>
    </row>
    <row r="10744" spans="1:3" x14ac:dyDescent="0.2">
      <c r="A10744" t="s">
        <v>10742</v>
      </c>
      <c r="B10744">
        <v>0.33333333333333298</v>
      </c>
      <c r="C10744" t="str" cm="1">
        <f t="array" ref="C10744">_xlfn.IFS(AND(B10744&gt;0,B10744&lt;1), "Semiauxotroph", B10744=1, "Assimilator", B10744=0, "Auxotroph")</f>
        <v>Semiauxotroph</v>
      </c>
    </row>
    <row r="10745" spans="1:3" x14ac:dyDescent="0.2">
      <c r="A10745" t="s">
        <v>10743</v>
      </c>
      <c r="B10745">
        <v>0</v>
      </c>
      <c r="C10745" t="str" cm="1">
        <f t="array" ref="C10745">_xlfn.IFS(AND(B10745&gt;0,B10745&lt;1), "Semiauxotroph", B10745=1, "Assimilator", B10745=0, "Auxotroph")</f>
        <v>Auxotroph</v>
      </c>
    </row>
    <row r="10746" spans="1:3" x14ac:dyDescent="0.2">
      <c r="A10746" t="s">
        <v>10744</v>
      </c>
      <c r="B10746">
        <v>0.25</v>
      </c>
      <c r="C10746" t="str" cm="1">
        <f t="array" ref="C10746">_xlfn.IFS(AND(B10746&gt;0,B10746&lt;1), "Semiauxotroph", B10746=1, "Assimilator", B10746=0, "Auxotroph")</f>
        <v>Semiauxotroph</v>
      </c>
    </row>
    <row r="10747" spans="1:3" x14ac:dyDescent="0.2">
      <c r="A10747" t="s">
        <v>10745</v>
      </c>
      <c r="B10747">
        <v>0.33333333333333298</v>
      </c>
      <c r="C10747" t="str" cm="1">
        <f t="array" ref="C10747">_xlfn.IFS(AND(B10747&gt;0,B10747&lt;1), "Semiauxotroph", B10747=1, "Assimilator", B10747=0, "Auxotroph")</f>
        <v>Semiauxotroph</v>
      </c>
    </row>
    <row r="10748" spans="1:3" x14ac:dyDescent="0.2">
      <c r="A10748" t="s">
        <v>10746</v>
      </c>
      <c r="B10748">
        <v>0</v>
      </c>
      <c r="C10748" t="str" cm="1">
        <f t="array" ref="C10748">_xlfn.IFS(AND(B10748&gt;0,B10748&lt;1), "Semiauxotroph", B10748=1, "Assimilator", B10748=0, "Auxotroph")</f>
        <v>Auxotroph</v>
      </c>
    </row>
    <row r="10749" spans="1:3" x14ac:dyDescent="0.2">
      <c r="A10749" t="s">
        <v>10747</v>
      </c>
      <c r="B10749">
        <v>0.5</v>
      </c>
      <c r="C10749" t="str" cm="1">
        <f t="array" ref="C10749">_xlfn.IFS(AND(B10749&gt;0,B10749&lt;1), "Semiauxotroph", B10749=1, "Assimilator", B10749=0, "Auxotroph")</f>
        <v>Semiauxotroph</v>
      </c>
    </row>
    <row r="10750" spans="1:3" x14ac:dyDescent="0.2">
      <c r="A10750" t="s">
        <v>10748</v>
      </c>
      <c r="B10750">
        <v>0</v>
      </c>
      <c r="C10750" t="str" cm="1">
        <f t="array" ref="C10750">_xlfn.IFS(AND(B10750&gt;0,B10750&lt;1), "Semiauxotroph", B10750=1, "Assimilator", B10750=0, "Auxotroph")</f>
        <v>Auxotroph</v>
      </c>
    </row>
    <row r="10751" spans="1:3" x14ac:dyDescent="0.2">
      <c r="A10751" t="s">
        <v>10749</v>
      </c>
      <c r="B10751">
        <v>0.25</v>
      </c>
      <c r="C10751" t="str" cm="1">
        <f t="array" ref="C10751">_xlfn.IFS(AND(B10751&gt;0,B10751&lt;1), "Semiauxotroph", B10751=1, "Assimilator", B10751=0, "Auxotroph")</f>
        <v>Semiauxotroph</v>
      </c>
    </row>
    <row r="10752" spans="1:3" x14ac:dyDescent="0.2">
      <c r="A10752" t="s">
        <v>10750</v>
      </c>
      <c r="B10752">
        <v>0.25</v>
      </c>
      <c r="C10752" t="str" cm="1">
        <f t="array" ref="C10752">_xlfn.IFS(AND(B10752&gt;0,B10752&lt;1), "Semiauxotroph", B10752=1, "Assimilator", B10752=0, "Auxotroph")</f>
        <v>Semiauxotroph</v>
      </c>
    </row>
    <row r="10753" spans="1:3" x14ac:dyDescent="0.2">
      <c r="A10753" t="s">
        <v>10751</v>
      </c>
      <c r="B10753">
        <v>0</v>
      </c>
      <c r="C10753" t="str" cm="1">
        <f t="array" ref="C10753">_xlfn.IFS(AND(B10753&gt;0,B10753&lt;1), "Semiauxotroph", B10753=1, "Assimilator", B10753=0, "Auxotroph")</f>
        <v>Auxotroph</v>
      </c>
    </row>
    <row r="10754" spans="1:3" x14ac:dyDescent="0.2">
      <c r="A10754" t="s">
        <v>10752</v>
      </c>
      <c r="B10754">
        <v>0</v>
      </c>
      <c r="C10754" t="str" cm="1">
        <f t="array" ref="C10754">_xlfn.IFS(AND(B10754&gt;0,B10754&lt;1), "Semiauxotroph", B10754=1, "Assimilator", B10754=0, "Auxotroph")</f>
        <v>Auxotroph</v>
      </c>
    </row>
    <row r="10755" spans="1:3" x14ac:dyDescent="0.2">
      <c r="A10755" t="s">
        <v>10753</v>
      </c>
      <c r="B10755">
        <v>0</v>
      </c>
      <c r="C10755" t="str" cm="1">
        <f t="array" ref="C10755">_xlfn.IFS(AND(B10755&gt;0,B10755&lt;1), "Semiauxotroph", B10755=1, "Assimilator", B10755=0, "Auxotroph")</f>
        <v>Auxotroph</v>
      </c>
    </row>
    <row r="10756" spans="1:3" x14ac:dyDescent="0.2">
      <c r="A10756" t="s">
        <v>10754</v>
      </c>
      <c r="B10756">
        <v>0.5</v>
      </c>
      <c r="C10756" t="str" cm="1">
        <f t="array" ref="C10756">_xlfn.IFS(AND(B10756&gt;0,B10756&lt;1), "Semiauxotroph", B10756=1, "Assimilator", B10756=0, "Auxotroph")</f>
        <v>Semiauxotroph</v>
      </c>
    </row>
    <row r="10757" spans="1:3" x14ac:dyDescent="0.2">
      <c r="A10757" t="s">
        <v>10755</v>
      </c>
      <c r="B10757">
        <v>0</v>
      </c>
      <c r="C10757" t="str" cm="1">
        <f t="array" ref="C10757">_xlfn.IFS(AND(B10757&gt;0,B10757&lt;1), "Semiauxotroph", B10757=1, "Assimilator", B10757=0, "Auxotroph")</f>
        <v>Auxotroph</v>
      </c>
    </row>
    <row r="10758" spans="1:3" x14ac:dyDescent="0.2">
      <c r="A10758" t="s">
        <v>10756</v>
      </c>
      <c r="B10758">
        <v>0</v>
      </c>
      <c r="C10758" t="str" cm="1">
        <f t="array" ref="C10758">_xlfn.IFS(AND(B10758&gt;0,B10758&lt;1), "Semiauxotroph", B10758=1, "Assimilator", B10758=0, "Auxotroph")</f>
        <v>Auxotroph</v>
      </c>
    </row>
    <row r="10759" spans="1:3" x14ac:dyDescent="0.2">
      <c r="A10759" t="s">
        <v>10757</v>
      </c>
      <c r="B10759">
        <v>0.25</v>
      </c>
      <c r="C10759" t="str" cm="1">
        <f t="array" ref="C10759">_xlfn.IFS(AND(B10759&gt;0,B10759&lt;1), "Semiauxotroph", B10759=1, "Assimilator", B10759=0, "Auxotroph")</f>
        <v>Semiauxotroph</v>
      </c>
    </row>
    <row r="10760" spans="1:3" x14ac:dyDescent="0.2">
      <c r="A10760" t="s">
        <v>10758</v>
      </c>
      <c r="B10760">
        <v>0.25</v>
      </c>
      <c r="C10760" t="str" cm="1">
        <f t="array" ref="C10760">_xlfn.IFS(AND(B10760&gt;0,B10760&lt;1), "Semiauxotroph", B10760=1, "Assimilator", B10760=0, "Auxotroph")</f>
        <v>Semiauxotroph</v>
      </c>
    </row>
    <row r="10761" spans="1:3" x14ac:dyDescent="0.2">
      <c r="A10761" t="s">
        <v>10759</v>
      </c>
      <c r="B10761">
        <v>0.5</v>
      </c>
      <c r="C10761" t="str" cm="1">
        <f t="array" ref="C10761">_xlfn.IFS(AND(B10761&gt;0,B10761&lt;1), "Semiauxotroph", B10761=1, "Assimilator", B10761=0, "Auxotroph")</f>
        <v>Semiauxotroph</v>
      </c>
    </row>
    <row r="10762" spans="1:3" x14ac:dyDescent="0.2">
      <c r="A10762" t="s">
        <v>10760</v>
      </c>
      <c r="B10762">
        <v>0.75</v>
      </c>
      <c r="C10762" t="str" cm="1">
        <f t="array" ref="C10762">_xlfn.IFS(AND(B10762&gt;0,B10762&lt;1), "Semiauxotroph", B10762=1, "Assimilator", B10762=0, "Auxotroph")</f>
        <v>Semiauxotroph</v>
      </c>
    </row>
    <row r="10763" spans="1:3" x14ac:dyDescent="0.2">
      <c r="A10763" t="s">
        <v>10761</v>
      </c>
      <c r="B10763">
        <v>0.25</v>
      </c>
      <c r="C10763" t="str" cm="1">
        <f t="array" ref="C10763">_xlfn.IFS(AND(B10763&gt;0,B10763&lt;1), "Semiauxotroph", B10763=1, "Assimilator", B10763=0, "Auxotroph")</f>
        <v>Semiauxotroph</v>
      </c>
    </row>
    <row r="10764" spans="1:3" x14ac:dyDescent="0.2">
      <c r="A10764" t="s">
        <v>10762</v>
      </c>
      <c r="B10764">
        <v>0</v>
      </c>
      <c r="C10764" t="str" cm="1">
        <f t="array" ref="C10764">_xlfn.IFS(AND(B10764&gt;0,B10764&lt;1), "Semiauxotroph", B10764=1, "Assimilator", B10764=0, "Auxotroph")</f>
        <v>Auxotroph</v>
      </c>
    </row>
    <row r="10765" spans="1:3" x14ac:dyDescent="0.2">
      <c r="A10765" t="s">
        <v>10763</v>
      </c>
      <c r="B10765">
        <v>0</v>
      </c>
      <c r="C10765" t="str" cm="1">
        <f t="array" ref="C10765">_xlfn.IFS(AND(B10765&gt;0,B10765&lt;1), "Semiauxotroph", B10765=1, "Assimilator", B10765=0, "Auxotroph")</f>
        <v>Auxotroph</v>
      </c>
    </row>
    <row r="10766" spans="1:3" x14ac:dyDescent="0.2">
      <c r="A10766" t="s">
        <v>10764</v>
      </c>
      <c r="B10766">
        <v>0</v>
      </c>
      <c r="C10766" t="str" cm="1">
        <f t="array" ref="C10766">_xlfn.IFS(AND(B10766&gt;0,B10766&lt;1), "Semiauxotroph", B10766=1, "Assimilator", B10766=0, "Auxotroph")</f>
        <v>Auxotroph</v>
      </c>
    </row>
    <row r="10767" spans="1:3" x14ac:dyDescent="0.2">
      <c r="A10767" t="s">
        <v>10765</v>
      </c>
      <c r="B10767">
        <v>0</v>
      </c>
      <c r="C10767" t="str" cm="1">
        <f t="array" ref="C10767">_xlfn.IFS(AND(B10767&gt;0,B10767&lt;1), "Semiauxotroph", B10767=1, "Assimilator", B10767=0, "Auxotroph")</f>
        <v>Auxotroph</v>
      </c>
    </row>
    <row r="10768" spans="1:3" x14ac:dyDescent="0.2">
      <c r="A10768" t="s">
        <v>10766</v>
      </c>
      <c r="B10768">
        <v>0</v>
      </c>
      <c r="C10768" t="str" cm="1">
        <f t="array" ref="C10768">_xlfn.IFS(AND(B10768&gt;0,B10768&lt;1), "Semiauxotroph", B10768=1, "Assimilator", B10768=0, "Auxotroph")</f>
        <v>Auxotroph</v>
      </c>
    </row>
    <row r="10769" spans="1:3" x14ac:dyDescent="0.2">
      <c r="A10769" t="s">
        <v>10767</v>
      </c>
      <c r="B10769">
        <v>0</v>
      </c>
      <c r="C10769" t="str" cm="1">
        <f t="array" ref="C10769">_xlfn.IFS(AND(B10769&gt;0,B10769&lt;1), "Semiauxotroph", B10769=1, "Assimilator", B10769=0, "Auxotroph")</f>
        <v>Auxotroph</v>
      </c>
    </row>
    <row r="10770" spans="1:3" x14ac:dyDescent="0.2">
      <c r="A10770" t="s">
        <v>10768</v>
      </c>
      <c r="B10770">
        <v>0.25</v>
      </c>
      <c r="C10770" t="str" cm="1">
        <f t="array" ref="C10770">_xlfn.IFS(AND(B10770&gt;0,B10770&lt;1), "Semiauxotroph", B10770=1, "Assimilator", B10770=0, "Auxotroph")</f>
        <v>Semiauxotroph</v>
      </c>
    </row>
    <row r="10771" spans="1:3" x14ac:dyDescent="0.2">
      <c r="A10771" t="s">
        <v>10769</v>
      </c>
      <c r="B10771">
        <v>0.25</v>
      </c>
      <c r="C10771" t="str" cm="1">
        <f t="array" ref="C10771">_xlfn.IFS(AND(B10771&gt;0,B10771&lt;1), "Semiauxotroph", B10771=1, "Assimilator", B10771=0, "Auxotroph")</f>
        <v>Semiauxotroph</v>
      </c>
    </row>
    <row r="10772" spans="1:3" x14ac:dyDescent="0.2">
      <c r="A10772" t="s">
        <v>10770</v>
      </c>
      <c r="B10772">
        <v>0.33333333333333298</v>
      </c>
      <c r="C10772" t="str" cm="1">
        <f t="array" ref="C10772">_xlfn.IFS(AND(B10772&gt;0,B10772&lt;1), "Semiauxotroph", B10772=1, "Assimilator", B10772=0, "Auxotroph")</f>
        <v>Semiauxotroph</v>
      </c>
    </row>
    <row r="10773" spans="1:3" x14ac:dyDescent="0.2">
      <c r="A10773" t="s">
        <v>10771</v>
      </c>
      <c r="B10773">
        <v>0</v>
      </c>
      <c r="C10773" t="str" cm="1">
        <f t="array" ref="C10773">_xlfn.IFS(AND(B10773&gt;0,B10773&lt;1), "Semiauxotroph", B10773=1, "Assimilator", B10773=0, "Auxotroph")</f>
        <v>Auxotroph</v>
      </c>
    </row>
    <row r="10774" spans="1:3" x14ac:dyDescent="0.2">
      <c r="A10774" t="s">
        <v>10772</v>
      </c>
      <c r="B10774">
        <v>0.25</v>
      </c>
      <c r="C10774" t="str" cm="1">
        <f t="array" ref="C10774">_xlfn.IFS(AND(B10774&gt;0,B10774&lt;1), "Semiauxotroph", B10774=1, "Assimilator", B10774=0, "Auxotroph")</f>
        <v>Semiauxotroph</v>
      </c>
    </row>
    <row r="10775" spans="1:3" x14ac:dyDescent="0.2">
      <c r="A10775" t="s">
        <v>10773</v>
      </c>
      <c r="B10775">
        <v>0</v>
      </c>
      <c r="C10775" t="str" cm="1">
        <f t="array" ref="C10775">_xlfn.IFS(AND(B10775&gt;0,B10775&lt;1), "Semiauxotroph", B10775=1, "Assimilator", B10775=0, "Auxotroph")</f>
        <v>Auxotroph</v>
      </c>
    </row>
    <row r="10776" spans="1:3" x14ac:dyDescent="0.2">
      <c r="A10776" t="s">
        <v>10774</v>
      </c>
      <c r="B10776">
        <v>0.25</v>
      </c>
      <c r="C10776" t="str" cm="1">
        <f t="array" ref="C10776">_xlfn.IFS(AND(B10776&gt;0,B10776&lt;1), "Semiauxotroph", B10776=1, "Assimilator", B10776=0, "Auxotroph")</f>
        <v>Semiauxotroph</v>
      </c>
    </row>
    <row r="10777" spans="1:3" x14ac:dyDescent="0.2">
      <c r="A10777" t="s">
        <v>10775</v>
      </c>
      <c r="B10777">
        <v>0</v>
      </c>
      <c r="C10777" t="str" cm="1">
        <f t="array" ref="C10777">_xlfn.IFS(AND(B10777&gt;0,B10777&lt;1), "Semiauxotroph", B10777=1, "Assimilator", B10777=0, "Auxotroph")</f>
        <v>Auxotroph</v>
      </c>
    </row>
    <row r="10778" spans="1:3" x14ac:dyDescent="0.2">
      <c r="A10778" t="s">
        <v>10776</v>
      </c>
      <c r="B10778">
        <v>0.25</v>
      </c>
      <c r="C10778" t="str" cm="1">
        <f t="array" ref="C10778">_xlfn.IFS(AND(B10778&gt;0,B10778&lt;1), "Semiauxotroph", B10778=1, "Assimilator", B10778=0, "Auxotroph")</f>
        <v>Semiauxotroph</v>
      </c>
    </row>
    <row r="10779" spans="1:3" x14ac:dyDescent="0.2">
      <c r="A10779" t="s">
        <v>10777</v>
      </c>
      <c r="B10779">
        <v>0</v>
      </c>
      <c r="C10779" t="str" cm="1">
        <f t="array" ref="C10779">_xlfn.IFS(AND(B10779&gt;0,B10779&lt;1), "Semiauxotroph", B10779=1, "Assimilator", B10779=0, "Auxotroph")</f>
        <v>Auxotroph</v>
      </c>
    </row>
    <row r="10780" spans="1:3" x14ac:dyDescent="0.2">
      <c r="A10780" t="s">
        <v>10778</v>
      </c>
      <c r="B10780">
        <v>0.75</v>
      </c>
      <c r="C10780" t="str" cm="1">
        <f t="array" ref="C10780">_xlfn.IFS(AND(B10780&gt;0,B10780&lt;1), "Semiauxotroph", B10780=1, "Assimilator", B10780=0, "Auxotroph")</f>
        <v>Semiauxotroph</v>
      </c>
    </row>
    <row r="10781" spans="1:3" x14ac:dyDescent="0.2">
      <c r="A10781" t="s">
        <v>10779</v>
      </c>
      <c r="B10781">
        <v>0</v>
      </c>
      <c r="C10781" t="str" cm="1">
        <f t="array" ref="C10781">_xlfn.IFS(AND(B10781&gt;0,B10781&lt;1), "Semiauxotroph", B10781=1, "Assimilator", B10781=0, "Auxotroph")</f>
        <v>Auxotroph</v>
      </c>
    </row>
    <row r="10782" spans="1:3" x14ac:dyDescent="0.2">
      <c r="A10782" t="s">
        <v>10780</v>
      </c>
      <c r="B10782">
        <v>0.33333333333333298</v>
      </c>
      <c r="C10782" t="str" cm="1">
        <f t="array" ref="C10782">_xlfn.IFS(AND(B10782&gt;0,B10782&lt;1), "Semiauxotroph", B10782=1, "Assimilator", B10782=0, "Auxotroph")</f>
        <v>Semiauxotroph</v>
      </c>
    </row>
    <row r="10783" spans="1:3" x14ac:dyDescent="0.2">
      <c r="A10783" t="s">
        <v>10781</v>
      </c>
      <c r="B10783">
        <v>0.5</v>
      </c>
      <c r="C10783" t="str" cm="1">
        <f t="array" ref="C10783">_xlfn.IFS(AND(B10783&gt;0,B10783&lt;1), "Semiauxotroph", B10783=1, "Assimilator", B10783=0, "Auxotroph")</f>
        <v>Semiauxotroph</v>
      </c>
    </row>
    <row r="10784" spans="1:3" x14ac:dyDescent="0.2">
      <c r="A10784" t="s">
        <v>10782</v>
      </c>
      <c r="B10784">
        <v>0.25</v>
      </c>
      <c r="C10784" t="str" cm="1">
        <f t="array" ref="C10784">_xlfn.IFS(AND(B10784&gt;0,B10784&lt;1), "Semiauxotroph", B10784=1, "Assimilator", B10784=0, "Auxotroph")</f>
        <v>Semiauxotroph</v>
      </c>
    </row>
    <row r="10785" spans="1:3" x14ac:dyDescent="0.2">
      <c r="A10785" t="s">
        <v>10783</v>
      </c>
      <c r="B10785">
        <v>0.25</v>
      </c>
      <c r="C10785" t="str" cm="1">
        <f t="array" ref="C10785">_xlfn.IFS(AND(B10785&gt;0,B10785&lt;1), "Semiauxotroph", B10785=1, "Assimilator", B10785=0, "Auxotroph")</f>
        <v>Semiauxotroph</v>
      </c>
    </row>
    <row r="10786" spans="1:3" x14ac:dyDescent="0.2">
      <c r="A10786" t="s">
        <v>10784</v>
      </c>
      <c r="B10786">
        <v>0.25</v>
      </c>
      <c r="C10786" t="str" cm="1">
        <f t="array" ref="C10786">_xlfn.IFS(AND(B10786&gt;0,B10786&lt;1), "Semiauxotroph", B10786=1, "Assimilator", B10786=0, "Auxotroph")</f>
        <v>Semiauxotroph</v>
      </c>
    </row>
    <row r="10787" spans="1:3" x14ac:dyDescent="0.2">
      <c r="A10787" t="s">
        <v>10785</v>
      </c>
      <c r="B10787">
        <v>0.25</v>
      </c>
      <c r="C10787" t="str" cm="1">
        <f t="array" ref="C10787">_xlfn.IFS(AND(B10787&gt;0,B10787&lt;1), "Semiauxotroph", B10787=1, "Assimilator", B10787=0, "Auxotroph")</f>
        <v>Semiauxotroph</v>
      </c>
    </row>
    <row r="10788" spans="1:3" x14ac:dyDescent="0.2">
      <c r="A10788" t="s">
        <v>10786</v>
      </c>
      <c r="B10788">
        <v>1</v>
      </c>
      <c r="C10788" t="str" cm="1">
        <f t="array" ref="C10788">_xlfn.IFS(AND(B10788&gt;0,B10788&lt;1), "Semiauxotroph", B10788=1, "Assimilator", B10788=0, "Auxotroph")</f>
        <v>Assimilator</v>
      </c>
    </row>
    <row r="10789" spans="1:3" x14ac:dyDescent="0.2">
      <c r="A10789" t="s">
        <v>10787</v>
      </c>
      <c r="B10789">
        <v>0.25</v>
      </c>
      <c r="C10789" t="str" cm="1">
        <f t="array" ref="C10789">_xlfn.IFS(AND(B10789&gt;0,B10789&lt;1), "Semiauxotroph", B10789=1, "Assimilator", B10789=0, "Auxotroph")</f>
        <v>Semiauxotroph</v>
      </c>
    </row>
    <row r="10790" spans="1:3" x14ac:dyDescent="0.2">
      <c r="A10790" t="s">
        <v>10788</v>
      </c>
      <c r="B10790">
        <v>0.25</v>
      </c>
      <c r="C10790" t="str" cm="1">
        <f t="array" ref="C10790">_xlfn.IFS(AND(B10790&gt;0,B10790&lt;1), "Semiauxotroph", B10790=1, "Assimilator", B10790=0, "Auxotroph")</f>
        <v>Semiauxotroph</v>
      </c>
    </row>
    <row r="10791" spans="1:3" x14ac:dyDescent="0.2">
      <c r="A10791" t="s">
        <v>10789</v>
      </c>
      <c r="B10791">
        <v>0.5</v>
      </c>
      <c r="C10791" t="str" cm="1">
        <f t="array" ref="C10791">_xlfn.IFS(AND(B10791&gt;0,B10791&lt;1), "Semiauxotroph", B10791=1, "Assimilator", B10791=0, "Auxotroph")</f>
        <v>Semiauxotroph</v>
      </c>
    </row>
    <row r="10792" spans="1:3" x14ac:dyDescent="0.2">
      <c r="A10792" t="s">
        <v>10790</v>
      </c>
      <c r="B10792">
        <v>0.5</v>
      </c>
      <c r="C10792" t="str" cm="1">
        <f t="array" ref="C10792">_xlfn.IFS(AND(B10792&gt;0,B10792&lt;1), "Semiauxotroph", B10792=1, "Assimilator", B10792=0, "Auxotroph")</f>
        <v>Semiauxotroph</v>
      </c>
    </row>
    <row r="10793" spans="1:3" x14ac:dyDescent="0.2">
      <c r="A10793" t="s">
        <v>10791</v>
      </c>
      <c r="B10793">
        <v>0.25</v>
      </c>
      <c r="C10793" t="str" cm="1">
        <f t="array" ref="C10793">_xlfn.IFS(AND(B10793&gt;0,B10793&lt;1), "Semiauxotroph", B10793=1, "Assimilator", B10793=0, "Auxotroph")</f>
        <v>Semiauxotroph</v>
      </c>
    </row>
    <row r="10794" spans="1:3" x14ac:dyDescent="0.2">
      <c r="A10794" t="s">
        <v>10792</v>
      </c>
      <c r="B10794">
        <v>0.25</v>
      </c>
      <c r="C10794" t="str" cm="1">
        <f t="array" ref="C10794">_xlfn.IFS(AND(B10794&gt;0,B10794&lt;1), "Semiauxotroph", B10794=1, "Assimilator", B10794=0, "Auxotroph")</f>
        <v>Semiauxotroph</v>
      </c>
    </row>
    <row r="10795" spans="1:3" x14ac:dyDescent="0.2">
      <c r="A10795" t="s">
        <v>10793</v>
      </c>
      <c r="B10795">
        <v>1</v>
      </c>
      <c r="C10795" t="str" cm="1">
        <f t="array" ref="C10795">_xlfn.IFS(AND(B10795&gt;0,B10795&lt;1), "Semiauxotroph", B10795=1, "Assimilator", B10795=0, "Auxotroph")</f>
        <v>Assimilator</v>
      </c>
    </row>
    <row r="10796" spans="1:3" x14ac:dyDescent="0.2">
      <c r="A10796" t="s">
        <v>10794</v>
      </c>
      <c r="B10796">
        <v>1</v>
      </c>
      <c r="C10796" t="str" cm="1">
        <f t="array" ref="C10796">_xlfn.IFS(AND(B10796&gt;0,B10796&lt;1), "Semiauxotroph", B10796=1, "Assimilator", B10796=0, "Auxotroph")</f>
        <v>Assimilator</v>
      </c>
    </row>
    <row r="10797" spans="1:3" x14ac:dyDescent="0.2">
      <c r="A10797" t="s">
        <v>10795</v>
      </c>
      <c r="B10797">
        <v>1</v>
      </c>
      <c r="C10797" t="str" cm="1">
        <f t="array" ref="C10797">_xlfn.IFS(AND(B10797&gt;0,B10797&lt;1), "Semiauxotroph", B10797=1, "Assimilator", B10797=0, "Auxotroph")</f>
        <v>Assimilator</v>
      </c>
    </row>
    <row r="10798" spans="1:3" x14ac:dyDescent="0.2">
      <c r="A10798" t="s">
        <v>10796</v>
      </c>
      <c r="B10798">
        <v>0.33333333333333298</v>
      </c>
      <c r="C10798" t="str" cm="1">
        <f t="array" ref="C10798">_xlfn.IFS(AND(B10798&gt;0,B10798&lt;1), "Semiauxotroph", B10798=1, "Assimilator", B10798=0, "Auxotroph")</f>
        <v>Semiauxotroph</v>
      </c>
    </row>
    <row r="10799" spans="1:3" x14ac:dyDescent="0.2">
      <c r="A10799" t="s">
        <v>10797</v>
      </c>
      <c r="B10799">
        <v>0.5</v>
      </c>
      <c r="C10799" t="str" cm="1">
        <f t="array" ref="C10799">_xlfn.IFS(AND(B10799&gt;0,B10799&lt;1), "Semiauxotroph", B10799=1, "Assimilator", B10799=0, "Auxotroph")</f>
        <v>Semiauxotroph</v>
      </c>
    </row>
    <row r="10800" spans="1:3" x14ac:dyDescent="0.2">
      <c r="A10800" t="s">
        <v>10798</v>
      </c>
      <c r="B10800">
        <v>0.75</v>
      </c>
      <c r="C10800" t="str" cm="1">
        <f t="array" ref="C10800">_xlfn.IFS(AND(B10800&gt;0,B10800&lt;1), "Semiauxotroph", B10800=1, "Assimilator", B10800=0, "Auxotroph")</f>
        <v>Semiauxotroph</v>
      </c>
    </row>
    <row r="10801" spans="1:3" x14ac:dyDescent="0.2">
      <c r="A10801" t="s">
        <v>10799</v>
      </c>
      <c r="B10801">
        <v>0.5</v>
      </c>
      <c r="C10801" t="str" cm="1">
        <f t="array" ref="C10801">_xlfn.IFS(AND(B10801&gt;0,B10801&lt;1), "Semiauxotroph", B10801=1, "Assimilator", B10801=0, "Auxotroph")</f>
        <v>Semiauxotroph</v>
      </c>
    </row>
    <row r="10802" spans="1:3" x14ac:dyDescent="0.2">
      <c r="A10802" t="s">
        <v>10800</v>
      </c>
      <c r="B10802">
        <v>0.25</v>
      </c>
      <c r="C10802" t="str" cm="1">
        <f t="array" ref="C10802">_xlfn.IFS(AND(B10802&gt;0,B10802&lt;1), "Semiauxotroph", B10802=1, "Assimilator", B10802=0, "Auxotroph")</f>
        <v>Semiauxotroph</v>
      </c>
    </row>
    <row r="10803" spans="1:3" x14ac:dyDescent="0.2">
      <c r="A10803" t="s">
        <v>10801</v>
      </c>
      <c r="B10803">
        <v>0.33333333333333298</v>
      </c>
      <c r="C10803" t="str" cm="1">
        <f t="array" ref="C10803">_xlfn.IFS(AND(B10803&gt;0,B10803&lt;1), "Semiauxotroph", B10803=1, "Assimilator", B10803=0, "Auxotroph")</f>
        <v>Semiauxotroph</v>
      </c>
    </row>
    <row r="10804" spans="1:3" x14ac:dyDescent="0.2">
      <c r="A10804" t="s">
        <v>10802</v>
      </c>
      <c r="B10804">
        <v>0</v>
      </c>
      <c r="C10804" t="str" cm="1">
        <f t="array" ref="C10804">_xlfn.IFS(AND(B10804&gt;0,B10804&lt;1), "Semiauxotroph", B10804=1, "Assimilator", B10804=0, "Auxotroph")</f>
        <v>Auxotroph</v>
      </c>
    </row>
    <row r="10805" spans="1:3" x14ac:dyDescent="0.2">
      <c r="A10805" t="s">
        <v>10803</v>
      </c>
      <c r="B10805">
        <v>0.66666666666666696</v>
      </c>
      <c r="C10805" t="str" cm="1">
        <f t="array" ref="C10805">_xlfn.IFS(AND(B10805&gt;0,B10805&lt;1), "Semiauxotroph", B10805=1, "Assimilator", B10805=0, "Auxotroph")</f>
        <v>Semiauxotroph</v>
      </c>
    </row>
    <row r="10806" spans="1:3" x14ac:dyDescent="0.2">
      <c r="A10806" t="s">
        <v>10804</v>
      </c>
      <c r="B10806">
        <v>0</v>
      </c>
      <c r="C10806" t="str" cm="1">
        <f t="array" ref="C10806">_xlfn.IFS(AND(B10806&gt;0,B10806&lt;1), "Semiauxotroph", B10806=1, "Assimilator", B10806=0, "Auxotroph")</f>
        <v>Auxotroph</v>
      </c>
    </row>
    <row r="10807" spans="1:3" x14ac:dyDescent="0.2">
      <c r="A10807" t="s">
        <v>10805</v>
      </c>
      <c r="B10807">
        <v>0.5</v>
      </c>
      <c r="C10807" t="str" cm="1">
        <f t="array" ref="C10807">_xlfn.IFS(AND(B10807&gt;0,B10807&lt;1), "Semiauxotroph", B10807=1, "Assimilator", B10807=0, "Auxotroph")</f>
        <v>Semiauxotroph</v>
      </c>
    </row>
    <row r="10808" spans="1:3" x14ac:dyDescent="0.2">
      <c r="A10808" t="s">
        <v>10806</v>
      </c>
      <c r="B10808">
        <v>0.75</v>
      </c>
      <c r="C10808" t="str" cm="1">
        <f t="array" ref="C10808">_xlfn.IFS(AND(B10808&gt;0,B10808&lt;1), "Semiauxotroph", B10808=1, "Assimilator", B10808=0, "Auxotroph")</f>
        <v>Semiauxotroph</v>
      </c>
    </row>
    <row r="10809" spans="1:3" x14ac:dyDescent="0.2">
      <c r="A10809" t="s">
        <v>10807</v>
      </c>
      <c r="B10809">
        <v>0</v>
      </c>
      <c r="C10809" t="str" cm="1">
        <f t="array" ref="C10809">_xlfn.IFS(AND(B10809&gt;0,B10809&lt;1), "Semiauxotroph", B10809=1, "Assimilator", B10809=0, "Auxotroph")</f>
        <v>Auxotroph</v>
      </c>
    </row>
    <row r="10810" spans="1:3" x14ac:dyDescent="0.2">
      <c r="A10810" t="s">
        <v>10808</v>
      </c>
      <c r="B10810">
        <v>0.33333333333333298</v>
      </c>
      <c r="C10810" t="str" cm="1">
        <f t="array" ref="C10810">_xlfn.IFS(AND(B10810&gt;0,B10810&lt;1), "Semiauxotroph", B10810=1, "Assimilator", B10810=0, "Auxotroph")</f>
        <v>Semiauxotroph</v>
      </c>
    </row>
    <row r="10811" spans="1:3" x14ac:dyDescent="0.2">
      <c r="A10811" t="s">
        <v>10809</v>
      </c>
      <c r="B10811">
        <v>1</v>
      </c>
      <c r="C10811" t="str" cm="1">
        <f t="array" ref="C10811">_xlfn.IFS(AND(B10811&gt;0,B10811&lt;1), "Semiauxotroph", B10811=1, "Assimilator", B10811=0, "Auxotroph")</f>
        <v>Assimilator</v>
      </c>
    </row>
    <row r="10812" spans="1:3" x14ac:dyDescent="0.2">
      <c r="A10812" t="s">
        <v>10810</v>
      </c>
      <c r="B10812">
        <v>1</v>
      </c>
      <c r="C10812" t="str" cm="1">
        <f t="array" ref="C10812">_xlfn.IFS(AND(B10812&gt;0,B10812&lt;1), "Semiauxotroph", B10812=1, "Assimilator", B10812=0, "Auxotroph")</f>
        <v>Assimilator</v>
      </c>
    </row>
    <row r="10813" spans="1:3" x14ac:dyDescent="0.2">
      <c r="A10813" t="s">
        <v>10811</v>
      </c>
      <c r="B10813">
        <v>0.5</v>
      </c>
      <c r="C10813" t="str" cm="1">
        <f t="array" ref="C10813">_xlfn.IFS(AND(B10813&gt;0,B10813&lt;1), "Semiauxotroph", B10813=1, "Assimilator", B10813=0, "Auxotroph")</f>
        <v>Semiauxotroph</v>
      </c>
    </row>
    <row r="10814" spans="1:3" x14ac:dyDescent="0.2">
      <c r="A10814" t="s">
        <v>10812</v>
      </c>
      <c r="B10814">
        <v>1</v>
      </c>
      <c r="C10814" t="str" cm="1">
        <f t="array" ref="C10814">_xlfn.IFS(AND(B10814&gt;0,B10814&lt;1), "Semiauxotroph", B10814=1, "Assimilator", B10814=0, "Auxotroph")</f>
        <v>Assimilator</v>
      </c>
    </row>
    <row r="10815" spans="1:3" x14ac:dyDescent="0.2">
      <c r="A10815" t="s">
        <v>10813</v>
      </c>
      <c r="B10815">
        <v>0</v>
      </c>
      <c r="C10815" t="str" cm="1">
        <f t="array" ref="C10815">_xlfn.IFS(AND(B10815&gt;0,B10815&lt;1), "Semiauxotroph", B10815=1, "Assimilator", B10815=0, "Auxotroph")</f>
        <v>Auxotroph</v>
      </c>
    </row>
    <row r="10816" spans="1:3" x14ac:dyDescent="0.2">
      <c r="A10816" t="s">
        <v>10814</v>
      </c>
      <c r="B10816">
        <v>0</v>
      </c>
      <c r="C10816" t="str" cm="1">
        <f t="array" ref="C10816">_xlfn.IFS(AND(B10816&gt;0,B10816&lt;1), "Semiauxotroph", B10816=1, "Assimilator", B10816=0, "Auxotroph")</f>
        <v>Auxotroph</v>
      </c>
    </row>
    <row r="10817" spans="1:3" x14ac:dyDescent="0.2">
      <c r="A10817" t="s">
        <v>10815</v>
      </c>
      <c r="B10817">
        <v>0</v>
      </c>
      <c r="C10817" t="str" cm="1">
        <f t="array" ref="C10817">_xlfn.IFS(AND(B10817&gt;0,B10817&lt;1), "Semiauxotroph", B10817=1, "Assimilator", B10817=0, "Auxotroph")</f>
        <v>Auxotroph</v>
      </c>
    </row>
    <row r="10818" spans="1:3" x14ac:dyDescent="0.2">
      <c r="A10818" t="s">
        <v>10816</v>
      </c>
      <c r="B10818">
        <v>1</v>
      </c>
      <c r="C10818" t="str" cm="1">
        <f t="array" ref="C10818">_xlfn.IFS(AND(B10818&gt;0,B10818&lt;1), "Semiauxotroph", B10818=1, "Assimilator", B10818=0, "Auxotroph")</f>
        <v>Assimilator</v>
      </c>
    </row>
    <row r="10819" spans="1:3" x14ac:dyDescent="0.2">
      <c r="A10819" t="s">
        <v>10817</v>
      </c>
      <c r="B10819">
        <v>0.66666666666666696</v>
      </c>
      <c r="C10819" t="str" cm="1">
        <f t="array" ref="C10819">_xlfn.IFS(AND(B10819&gt;0,B10819&lt;1), "Semiauxotroph", B10819=1, "Assimilator", B10819=0, "Auxotroph")</f>
        <v>Semiauxotroph</v>
      </c>
    </row>
    <row r="10820" spans="1:3" x14ac:dyDescent="0.2">
      <c r="A10820" t="s">
        <v>10818</v>
      </c>
      <c r="B10820">
        <v>0.5</v>
      </c>
      <c r="C10820" t="str" cm="1">
        <f t="array" ref="C10820">_xlfn.IFS(AND(B10820&gt;0,B10820&lt;1), "Semiauxotroph", B10820=1, "Assimilator", B10820=0, "Auxotroph")</f>
        <v>Semiauxotroph</v>
      </c>
    </row>
    <row r="10821" spans="1:3" x14ac:dyDescent="0.2">
      <c r="A10821" t="s">
        <v>10819</v>
      </c>
      <c r="B10821">
        <v>0.33333333333333298</v>
      </c>
      <c r="C10821" t="str" cm="1">
        <f t="array" ref="C10821">_xlfn.IFS(AND(B10821&gt;0,B10821&lt;1), "Semiauxotroph", B10821=1, "Assimilator", B10821=0, "Auxotroph")</f>
        <v>Semiauxotroph</v>
      </c>
    </row>
    <row r="10822" spans="1:3" x14ac:dyDescent="0.2">
      <c r="A10822" t="s">
        <v>10820</v>
      </c>
      <c r="B10822">
        <v>0.75</v>
      </c>
      <c r="C10822" t="str" cm="1">
        <f t="array" ref="C10822">_xlfn.IFS(AND(B10822&gt;0,B10822&lt;1), "Semiauxotroph", B10822=1, "Assimilator", B10822=0, "Auxotroph")</f>
        <v>Semiauxotroph</v>
      </c>
    </row>
    <row r="10823" spans="1:3" x14ac:dyDescent="0.2">
      <c r="A10823" t="s">
        <v>10821</v>
      </c>
      <c r="B10823">
        <v>0</v>
      </c>
      <c r="C10823" t="str" cm="1">
        <f t="array" ref="C10823">_xlfn.IFS(AND(B10823&gt;0,B10823&lt;1), "Semiauxotroph", B10823=1, "Assimilator", B10823=0, "Auxotroph")</f>
        <v>Auxotroph</v>
      </c>
    </row>
    <row r="10824" spans="1:3" x14ac:dyDescent="0.2">
      <c r="A10824" t="s">
        <v>10822</v>
      </c>
      <c r="B10824">
        <v>0.25</v>
      </c>
      <c r="C10824" t="str" cm="1">
        <f t="array" ref="C10824">_xlfn.IFS(AND(B10824&gt;0,B10824&lt;1), "Semiauxotroph", B10824=1, "Assimilator", B10824=0, "Auxotroph")</f>
        <v>Semiauxotroph</v>
      </c>
    </row>
    <row r="10825" spans="1:3" x14ac:dyDescent="0.2">
      <c r="A10825" t="s">
        <v>10823</v>
      </c>
      <c r="B10825">
        <v>1</v>
      </c>
      <c r="C10825" t="str" cm="1">
        <f t="array" ref="C10825">_xlfn.IFS(AND(B10825&gt;0,B10825&lt;1), "Semiauxotroph", B10825=1, "Assimilator", B10825=0, "Auxotroph")</f>
        <v>Assimilator</v>
      </c>
    </row>
    <row r="10826" spans="1:3" x14ac:dyDescent="0.2">
      <c r="A10826" t="s">
        <v>10824</v>
      </c>
      <c r="B10826">
        <v>0.25</v>
      </c>
      <c r="C10826" t="str" cm="1">
        <f t="array" ref="C10826">_xlfn.IFS(AND(B10826&gt;0,B10826&lt;1), "Semiauxotroph", B10826=1, "Assimilator", B10826=0, "Auxotroph")</f>
        <v>Semiauxotroph</v>
      </c>
    </row>
    <row r="10827" spans="1:3" x14ac:dyDescent="0.2">
      <c r="A10827" t="s">
        <v>10825</v>
      </c>
      <c r="B10827">
        <v>0.33333333333333298</v>
      </c>
      <c r="C10827" t="str" cm="1">
        <f t="array" ref="C10827">_xlfn.IFS(AND(B10827&gt;0,B10827&lt;1), "Semiauxotroph", B10827=1, "Assimilator", B10827=0, "Auxotroph")</f>
        <v>Semiauxotroph</v>
      </c>
    </row>
    <row r="10828" spans="1:3" x14ac:dyDescent="0.2">
      <c r="A10828" t="s">
        <v>10826</v>
      </c>
      <c r="B10828">
        <v>0</v>
      </c>
      <c r="C10828" t="str" cm="1">
        <f t="array" ref="C10828">_xlfn.IFS(AND(B10828&gt;0,B10828&lt;1), "Semiauxotroph", B10828=1, "Assimilator", B10828=0, "Auxotroph")</f>
        <v>Auxotroph</v>
      </c>
    </row>
    <row r="10829" spans="1:3" x14ac:dyDescent="0.2">
      <c r="A10829" t="s">
        <v>10827</v>
      </c>
      <c r="B10829">
        <v>0.25</v>
      </c>
      <c r="C10829" t="str" cm="1">
        <f t="array" ref="C10829">_xlfn.IFS(AND(B10829&gt;0,B10829&lt;1), "Semiauxotroph", B10829=1, "Assimilator", B10829=0, "Auxotroph")</f>
        <v>Semiauxotroph</v>
      </c>
    </row>
    <row r="10830" spans="1:3" x14ac:dyDescent="0.2">
      <c r="A10830" t="s">
        <v>10828</v>
      </c>
      <c r="B10830">
        <v>0.25</v>
      </c>
      <c r="C10830" t="str" cm="1">
        <f t="array" ref="C10830">_xlfn.IFS(AND(B10830&gt;0,B10830&lt;1), "Semiauxotroph", B10830=1, "Assimilator", B10830=0, "Auxotroph")</f>
        <v>Semiauxotroph</v>
      </c>
    </row>
    <row r="10831" spans="1:3" x14ac:dyDescent="0.2">
      <c r="A10831" t="s">
        <v>10829</v>
      </c>
      <c r="B10831">
        <v>0</v>
      </c>
      <c r="C10831" t="str" cm="1">
        <f t="array" ref="C10831">_xlfn.IFS(AND(B10831&gt;0,B10831&lt;1), "Semiauxotroph", B10831=1, "Assimilator", B10831=0, "Auxotroph")</f>
        <v>Auxotroph</v>
      </c>
    </row>
    <row r="10832" spans="1:3" x14ac:dyDescent="0.2">
      <c r="A10832" t="s">
        <v>10830</v>
      </c>
      <c r="B10832">
        <v>0.25</v>
      </c>
      <c r="C10832" t="str" cm="1">
        <f t="array" ref="C10832">_xlfn.IFS(AND(B10832&gt;0,B10832&lt;1), "Semiauxotroph", B10832=1, "Assimilator", B10832=0, "Auxotroph")</f>
        <v>Semiauxotroph</v>
      </c>
    </row>
    <row r="10833" spans="1:3" x14ac:dyDescent="0.2">
      <c r="A10833" t="s">
        <v>10831</v>
      </c>
      <c r="B10833">
        <v>0</v>
      </c>
      <c r="C10833" t="str" cm="1">
        <f t="array" ref="C10833">_xlfn.IFS(AND(B10833&gt;0,B10833&lt;1), "Semiauxotroph", B10833=1, "Assimilator", B10833=0, "Auxotroph")</f>
        <v>Auxotroph</v>
      </c>
    </row>
    <row r="10834" spans="1:3" x14ac:dyDescent="0.2">
      <c r="A10834" t="s">
        <v>10832</v>
      </c>
      <c r="B10834">
        <v>0.25</v>
      </c>
      <c r="C10834" t="str" cm="1">
        <f t="array" ref="C10834">_xlfn.IFS(AND(B10834&gt;0,B10834&lt;1), "Semiauxotroph", B10834=1, "Assimilator", B10834=0, "Auxotroph")</f>
        <v>Semiauxotroph</v>
      </c>
    </row>
    <row r="10835" spans="1:3" x14ac:dyDescent="0.2">
      <c r="A10835" t="s">
        <v>10833</v>
      </c>
      <c r="B10835">
        <v>0.5</v>
      </c>
      <c r="C10835" t="str" cm="1">
        <f t="array" ref="C10835">_xlfn.IFS(AND(B10835&gt;0,B10835&lt;1), "Semiauxotroph", B10835=1, "Assimilator", B10835=0, "Auxotroph")</f>
        <v>Semiauxotroph</v>
      </c>
    </row>
    <row r="10836" spans="1:3" x14ac:dyDescent="0.2">
      <c r="A10836" t="s">
        <v>10834</v>
      </c>
      <c r="B10836">
        <v>0.5</v>
      </c>
      <c r="C10836" t="str" cm="1">
        <f t="array" ref="C10836">_xlfn.IFS(AND(B10836&gt;0,B10836&lt;1), "Semiauxotroph", B10836=1, "Assimilator", B10836=0, "Auxotroph")</f>
        <v>Semiauxotroph</v>
      </c>
    </row>
    <row r="10837" spans="1:3" x14ac:dyDescent="0.2">
      <c r="A10837" t="s">
        <v>10835</v>
      </c>
      <c r="B10837">
        <v>0.5</v>
      </c>
      <c r="C10837" t="str" cm="1">
        <f t="array" ref="C10837">_xlfn.IFS(AND(B10837&gt;0,B10837&lt;1), "Semiauxotroph", B10837=1, "Assimilator", B10837=0, "Auxotroph")</f>
        <v>Semiauxotroph</v>
      </c>
    </row>
    <row r="10838" spans="1:3" x14ac:dyDescent="0.2">
      <c r="A10838" t="s">
        <v>10836</v>
      </c>
      <c r="B10838">
        <v>0.5</v>
      </c>
      <c r="C10838" t="str" cm="1">
        <f t="array" ref="C10838">_xlfn.IFS(AND(B10838&gt;0,B10838&lt;1), "Semiauxotroph", B10838=1, "Assimilator", B10838=0, "Auxotroph")</f>
        <v>Semiauxotroph</v>
      </c>
    </row>
    <row r="10839" spans="1:3" x14ac:dyDescent="0.2">
      <c r="A10839" t="s">
        <v>10837</v>
      </c>
      <c r="B10839">
        <v>0.75</v>
      </c>
      <c r="C10839" t="str" cm="1">
        <f t="array" ref="C10839">_xlfn.IFS(AND(B10839&gt;0,B10839&lt;1), "Semiauxotroph", B10839=1, "Assimilator", B10839=0, "Auxotroph")</f>
        <v>Semiauxotroph</v>
      </c>
    </row>
    <row r="10840" spans="1:3" x14ac:dyDescent="0.2">
      <c r="A10840" t="s">
        <v>10838</v>
      </c>
      <c r="B10840">
        <v>1</v>
      </c>
      <c r="C10840" t="str" cm="1">
        <f t="array" ref="C10840">_xlfn.IFS(AND(B10840&gt;0,B10840&lt;1), "Semiauxotroph", B10840=1, "Assimilator", B10840=0, "Auxotroph")</f>
        <v>Assimilator</v>
      </c>
    </row>
    <row r="10841" spans="1:3" x14ac:dyDescent="0.2">
      <c r="A10841" t="s">
        <v>10839</v>
      </c>
      <c r="B10841">
        <v>0</v>
      </c>
      <c r="C10841" t="str" cm="1">
        <f t="array" ref="C10841">_xlfn.IFS(AND(B10841&gt;0,B10841&lt;1), "Semiauxotroph", B10841=1, "Assimilator", B10841=0, "Auxotroph")</f>
        <v>Auxotroph</v>
      </c>
    </row>
    <row r="10842" spans="1:3" x14ac:dyDescent="0.2">
      <c r="A10842" t="s">
        <v>10840</v>
      </c>
      <c r="B10842">
        <v>0.75</v>
      </c>
      <c r="C10842" t="str" cm="1">
        <f t="array" ref="C10842">_xlfn.IFS(AND(B10842&gt;0,B10842&lt;1), "Semiauxotroph", B10842=1, "Assimilator", B10842=0, "Auxotroph")</f>
        <v>Semiauxotroph</v>
      </c>
    </row>
    <row r="10843" spans="1:3" x14ac:dyDescent="0.2">
      <c r="A10843" t="s">
        <v>10841</v>
      </c>
      <c r="B10843">
        <v>0.25</v>
      </c>
      <c r="C10843" t="str" cm="1">
        <f t="array" ref="C10843">_xlfn.IFS(AND(B10843&gt;0,B10843&lt;1), "Semiauxotroph", B10843=1, "Assimilator", B10843=0, "Auxotroph")</f>
        <v>Semiauxotroph</v>
      </c>
    </row>
    <row r="10844" spans="1:3" x14ac:dyDescent="0.2">
      <c r="A10844" t="s">
        <v>10842</v>
      </c>
      <c r="B10844">
        <v>0.5</v>
      </c>
      <c r="C10844" t="str" cm="1">
        <f t="array" ref="C10844">_xlfn.IFS(AND(B10844&gt;0,B10844&lt;1), "Semiauxotroph", B10844=1, "Assimilator", B10844=0, "Auxotroph")</f>
        <v>Semiauxotroph</v>
      </c>
    </row>
    <row r="10845" spans="1:3" x14ac:dyDescent="0.2">
      <c r="A10845" t="s">
        <v>10843</v>
      </c>
      <c r="B10845">
        <v>0.25</v>
      </c>
      <c r="C10845" t="str" cm="1">
        <f t="array" ref="C10845">_xlfn.IFS(AND(B10845&gt;0,B10845&lt;1), "Semiauxotroph", B10845=1, "Assimilator", B10845=0, "Auxotroph")</f>
        <v>Semiauxotroph</v>
      </c>
    </row>
    <row r="10846" spans="1:3" x14ac:dyDescent="0.2">
      <c r="A10846" t="s">
        <v>10844</v>
      </c>
      <c r="B10846">
        <v>0.5</v>
      </c>
      <c r="C10846" t="str" cm="1">
        <f t="array" ref="C10846">_xlfn.IFS(AND(B10846&gt;0,B10846&lt;1), "Semiauxotroph", B10846=1, "Assimilator", B10846=0, "Auxotroph")</f>
        <v>Semiauxotroph</v>
      </c>
    </row>
    <row r="10847" spans="1:3" x14ac:dyDescent="0.2">
      <c r="A10847" t="s">
        <v>10845</v>
      </c>
      <c r="B10847">
        <v>0.5</v>
      </c>
      <c r="C10847" t="str" cm="1">
        <f t="array" ref="C10847">_xlfn.IFS(AND(B10847&gt;0,B10847&lt;1), "Semiauxotroph", B10847=1, "Assimilator", B10847=0, "Auxotroph")</f>
        <v>Semiauxotroph</v>
      </c>
    </row>
    <row r="10848" spans="1:3" x14ac:dyDescent="0.2">
      <c r="A10848" t="s">
        <v>10846</v>
      </c>
      <c r="B10848">
        <v>0.25</v>
      </c>
      <c r="C10848" t="str" cm="1">
        <f t="array" ref="C10848">_xlfn.IFS(AND(B10848&gt;0,B10848&lt;1), "Semiauxotroph", B10848=1, "Assimilator", B10848=0, "Auxotroph")</f>
        <v>Semiauxotroph</v>
      </c>
    </row>
    <row r="10849" spans="1:3" x14ac:dyDescent="0.2">
      <c r="A10849" t="s">
        <v>10847</v>
      </c>
      <c r="B10849">
        <v>0.5</v>
      </c>
      <c r="C10849" t="str" cm="1">
        <f t="array" ref="C10849">_xlfn.IFS(AND(B10849&gt;0,B10849&lt;1), "Semiauxotroph", B10849=1, "Assimilator", B10849=0, "Auxotroph")</f>
        <v>Semiauxotroph</v>
      </c>
    </row>
    <row r="10850" spans="1:3" x14ac:dyDescent="0.2">
      <c r="A10850" t="s">
        <v>10848</v>
      </c>
      <c r="B10850">
        <v>0.75</v>
      </c>
      <c r="C10850" t="str" cm="1">
        <f t="array" ref="C10850">_xlfn.IFS(AND(B10850&gt;0,B10850&lt;1), "Semiauxotroph", B10850=1, "Assimilator", B10850=0, "Auxotroph")</f>
        <v>Semiauxotroph</v>
      </c>
    </row>
    <row r="10851" spans="1:3" x14ac:dyDescent="0.2">
      <c r="A10851" t="s">
        <v>10849</v>
      </c>
      <c r="B10851">
        <v>0.5</v>
      </c>
      <c r="C10851" t="str" cm="1">
        <f t="array" ref="C10851">_xlfn.IFS(AND(B10851&gt;0,B10851&lt;1), "Semiauxotroph", B10851=1, "Assimilator", B10851=0, "Auxotroph")</f>
        <v>Semiauxotroph</v>
      </c>
    </row>
    <row r="10852" spans="1:3" x14ac:dyDescent="0.2">
      <c r="A10852" t="s">
        <v>10850</v>
      </c>
      <c r="B10852">
        <v>0.5</v>
      </c>
      <c r="C10852" t="str" cm="1">
        <f t="array" ref="C10852">_xlfn.IFS(AND(B10852&gt;0,B10852&lt;1), "Semiauxotroph", B10852=1, "Assimilator", B10852=0, "Auxotroph")</f>
        <v>Semiauxotroph</v>
      </c>
    </row>
    <row r="10853" spans="1:3" x14ac:dyDescent="0.2">
      <c r="A10853" t="s">
        <v>10851</v>
      </c>
      <c r="B10853">
        <v>0</v>
      </c>
      <c r="C10853" t="str" cm="1">
        <f t="array" ref="C10853">_xlfn.IFS(AND(B10853&gt;0,B10853&lt;1), "Semiauxotroph", B10853=1, "Assimilator", B10853=0, "Auxotroph")</f>
        <v>Auxotroph</v>
      </c>
    </row>
    <row r="10854" spans="1:3" x14ac:dyDescent="0.2">
      <c r="A10854" t="s">
        <v>10852</v>
      </c>
      <c r="B10854">
        <v>0.33333333333333298</v>
      </c>
      <c r="C10854" t="str" cm="1">
        <f t="array" ref="C10854">_xlfn.IFS(AND(B10854&gt;0,B10854&lt;1), "Semiauxotroph", B10854=1, "Assimilator", B10854=0, "Auxotroph")</f>
        <v>Semiauxotroph</v>
      </c>
    </row>
    <row r="10855" spans="1:3" x14ac:dyDescent="0.2">
      <c r="A10855" t="s">
        <v>10853</v>
      </c>
      <c r="B10855">
        <v>1</v>
      </c>
      <c r="C10855" t="str" cm="1">
        <f t="array" ref="C10855">_xlfn.IFS(AND(B10855&gt;0,B10855&lt;1), "Semiauxotroph", B10855=1, "Assimilator", B10855=0, "Auxotroph")</f>
        <v>Assimilator</v>
      </c>
    </row>
    <row r="10856" spans="1:3" x14ac:dyDescent="0.2">
      <c r="A10856" t="s">
        <v>10854</v>
      </c>
      <c r="B10856">
        <v>0.25</v>
      </c>
      <c r="C10856" t="str" cm="1">
        <f t="array" ref="C10856">_xlfn.IFS(AND(B10856&gt;0,B10856&lt;1), "Semiauxotroph", B10856=1, "Assimilator", B10856=0, "Auxotroph")</f>
        <v>Semiauxotroph</v>
      </c>
    </row>
    <row r="10857" spans="1:3" x14ac:dyDescent="0.2">
      <c r="A10857" t="s">
        <v>10855</v>
      </c>
      <c r="B10857">
        <v>0.5</v>
      </c>
      <c r="C10857" t="str" cm="1">
        <f t="array" ref="C10857">_xlfn.IFS(AND(B10857&gt;0,B10857&lt;1), "Semiauxotroph", B10857=1, "Assimilator", B10857=0, "Auxotroph")</f>
        <v>Semiauxotroph</v>
      </c>
    </row>
    <row r="10858" spans="1:3" x14ac:dyDescent="0.2">
      <c r="A10858" t="s">
        <v>10856</v>
      </c>
      <c r="B10858">
        <v>0.5</v>
      </c>
      <c r="C10858" t="str" cm="1">
        <f t="array" ref="C10858">_xlfn.IFS(AND(B10858&gt;0,B10858&lt;1), "Semiauxotroph", B10858=1, "Assimilator", B10858=0, "Auxotroph")</f>
        <v>Semiauxotroph</v>
      </c>
    </row>
    <row r="10859" spans="1:3" x14ac:dyDescent="0.2">
      <c r="A10859" t="s">
        <v>10857</v>
      </c>
      <c r="B10859">
        <v>0.5</v>
      </c>
      <c r="C10859" t="str" cm="1">
        <f t="array" ref="C10859">_xlfn.IFS(AND(B10859&gt;0,B10859&lt;1), "Semiauxotroph", B10859=1, "Assimilator", B10859=0, "Auxotroph")</f>
        <v>Semiauxotroph</v>
      </c>
    </row>
    <row r="10860" spans="1:3" x14ac:dyDescent="0.2">
      <c r="A10860" t="s">
        <v>10858</v>
      </c>
      <c r="B10860">
        <v>1</v>
      </c>
      <c r="C10860" t="str" cm="1">
        <f t="array" ref="C10860">_xlfn.IFS(AND(B10860&gt;0,B10860&lt;1), "Semiauxotroph", B10860=1, "Assimilator", B10860=0, "Auxotroph")</f>
        <v>Assimilator</v>
      </c>
    </row>
    <row r="10861" spans="1:3" x14ac:dyDescent="0.2">
      <c r="A10861" t="s">
        <v>10859</v>
      </c>
      <c r="B10861">
        <v>0.25</v>
      </c>
      <c r="C10861" t="str" cm="1">
        <f t="array" ref="C10861">_xlfn.IFS(AND(B10861&gt;0,B10861&lt;1), "Semiauxotroph", B10861=1, "Assimilator", B10861=0, "Auxotroph")</f>
        <v>Semiauxotroph</v>
      </c>
    </row>
    <row r="10862" spans="1:3" x14ac:dyDescent="0.2">
      <c r="A10862" t="s">
        <v>10860</v>
      </c>
      <c r="B10862">
        <v>1</v>
      </c>
      <c r="C10862" t="str" cm="1">
        <f t="array" ref="C10862">_xlfn.IFS(AND(B10862&gt;0,B10862&lt;1), "Semiauxotroph", B10862=1, "Assimilator", B10862=0, "Auxotroph")</f>
        <v>Assimilator</v>
      </c>
    </row>
    <row r="10863" spans="1:3" x14ac:dyDescent="0.2">
      <c r="A10863" t="s">
        <v>10861</v>
      </c>
      <c r="B10863">
        <v>0.25</v>
      </c>
      <c r="C10863" t="str" cm="1">
        <f t="array" ref="C10863">_xlfn.IFS(AND(B10863&gt;0,B10863&lt;1), "Semiauxotroph", B10863=1, "Assimilator", B10863=0, "Auxotroph")</f>
        <v>Semiauxotroph</v>
      </c>
    </row>
    <row r="10864" spans="1:3" x14ac:dyDescent="0.2">
      <c r="A10864" t="s">
        <v>10862</v>
      </c>
      <c r="B10864">
        <v>0</v>
      </c>
      <c r="C10864" t="str" cm="1">
        <f t="array" ref="C10864">_xlfn.IFS(AND(B10864&gt;0,B10864&lt;1), "Semiauxotroph", B10864=1, "Assimilator", B10864=0, "Auxotroph")</f>
        <v>Auxotroph</v>
      </c>
    </row>
    <row r="10865" spans="1:3" x14ac:dyDescent="0.2">
      <c r="A10865" t="s">
        <v>10863</v>
      </c>
      <c r="B10865">
        <v>0</v>
      </c>
      <c r="C10865" t="str" cm="1">
        <f t="array" ref="C10865">_xlfn.IFS(AND(B10865&gt;0,B10865&lt;1), "Semiauxotroph", B10865=1, "Assimilator", B10865=0, "Auxotroph")</f>
        <v>Auxotroph</v>
      </c>
    </row>
    <row r="10866" spans="1:3" x14ac:dyDescent="0.2">
      <c r="A10866" t="s">
        <v>10864</v>
      </c>
      <c r="B10866">
        <v>0</v>
      </c>
      <c r="C10866" t="str" cm="1">
        <f t="array" ref="C10866">_xlfn.IFS(AND(B10866&gt;0,B10866&lt;1), "Semiauxotroph", B10866=1, "Assimilator", B10866=0, "Auxotroph")</f>
        <v>Auxotroph</v>
      </c>
    </row>
    <row r="10867" spans="1:3" x14ac:dyDescent="0.2">
      <c r="A10867" t="s">
        <v>10865</v>
      </c>
      <c r="B10867">
        <v>0.25</v>
      </c>
      <c r="C10867" t="str" cm="1">
        <f t="array" ref="C10867">_xlfn.IFS(AND(B10867&gt;0,B10867&lt;1), "Semiauxotroph", B10867=1, "Assimilator", B10867=0, "Auxotroph")</f>
        <v>Semiauxotroph</v>
      </c>
    </row>
    <row r="10868" spans="1:3" x14ac:dyDescent="0.2">
      <c r="A10868" t="s">
        <v>10866</v>
      </c>
      <c r="B10868">
        <v>0</v>
      </c>
      <c r="C10868" t="str" cm="1">
        <f t="array" ref="C10868">_xlfn.IFS(AND(B10868&gt;0,B10868&lt;1), "Semiauxotroph", B10868=1, "Assimilator", B10868=0, "Auxotroph")</f>
        <v>Auxotroph</v>
      </c>
    </row>
    <row r="10869" spans="1:3" x14ac:dyDescent="0.2">
      <c r="A10869" t="s">
        <v>10867</v>
      </c>
      <c r="B10869">
        <v>0</v>
      </c>
      <c r="C10869" t="str" cm="1">
        <f t="array" ref="C10869">_xlfn.IFS(AND(B10869&gt;0,B10869&lt;1), "Semiauxotroph", B10869=1, "Assimilator", B10869=0, "Auxotroph")</f>
        <v>Auxotroph</v>
      </c>
    </row>
    <row r="10870" spans="1:3" x14ac:dyDescent="0.2">
      <c r="A10870" t="s">
        <v>10868</v>
      </c>
      <c r="B10870">
        <v>1</v>
      </c>
      <c r="C10870" t="str" cm="1">
        <f t="array" ref="C10870">_xlfn.IFS(AND(B10870&gt;0,B10870&lt;1), "Semiauxotroph", B10870=1, "Assimilator", B10870=0, "Auxotroph")</f>
        <v>Assimilator</v>
      </c>
    </row>
    <row r="10871" spans="1:3" x14ac:dyDescent="0.2">
      <c r="A10871" t="s">
        <v>10869</v>
      </c>
      <c r="B10871">
        <v>0.75</v>
      </c>
      <c r="C10871" t="str" cm="1">
        <f t="array" ref="C10871">_xlfn.IFS(AND(B10871&gt;0,B10871&lt;1), "Semiauxotroph", B10871=1, "Assimilator", B10871=0, "Auxotroph")</f>
        <v>Semiauxotroph</v>
      </c>
    </row>
    <row r="10872" spans="1:3" x14ac:dyDescent="0.2">
      <c r="A10872" t="s">
        <v>10870</v>
      </c>
      <c r="B10872">
        <v>0.25</v>
      </c>
      <c r="C10872" t="str" cm="1">
        <f t="array" ref="C10872">_xlfn.IFS(AND(B10872&gt;0,B10872&lt;1), "Semiauxotroph", B10872=1, "Assimilator", B10872=0, "Auxotroph")</f>
        <v>Semiauxotroph</v>
      </c>
    </row>
    <row r="10873" spans="1:3" x14ac:dyDescent="0.2">
      <c r="A10873" t="s">
        <v>10871</v>
      </c>
      <c r="B10873">
        <v>0.75</v>
      </c>
      <c r="C10873" t="str" cm="1">
        <f t="array" ref="C10873">_xlfn.IFS(AND(B10873&gt;0,B10873&lt;1), "Semiauxotroph", B10873=1, "Assimilator", B10873=0, "Auxotroph")</f>
        <v>Semiauxotroph</v>
      </c>
    </row>
    <row r="10874" spans="1:3" x14ac:dyDescent="0.2">
      <c r="A10874" t="s">
        <v>10872</v>
      </c>
      <c r="B10874">
        <v>0.75</v>
      </c>
      <c r="C10874" t="str" cm="1">
        <f t="array" ref="C10874">_xlfn.IFS(AND(B10874&gt;0,B10874&lt;1), "Semiauxotroph", B10874=1, "Assimilator", B10874=0, "Auxotroph")</f>
        <v>Semiauxotroph</v>
      </c>
    </row>
    <row r="10875" spans="1:3" x14ac:dyDescent="0.2">
      <c r="A10875" t="s">
        <v>10873</v>
      </c>
      <c r="B10875">
        <v>1</v>
      </c>
      <c r="C10875" t="str" cm="1">
        <f t="array" ref="C10875">_xlfn.IFS(AND(B10875&gt;0,B10875&lt;1), "Semiauxotroph", B10875=1, "Assimilator", B10875=0, "Auxotroph")</f>
        <v>Assimilator</v>
      </c>
    </row>
    <row r="10876" spans="1:3" x14ac:dyDescent="0.2">
      <c r="A10876" t="s">
        <v>10874</v>
      </c>
      <c r="B10876">
        <v>0.33333333333333298</v>
      </c>
      <c r="C10876" t="str" cm="1">
        <f t="array" ref="C10876">_xlfn.IFS(AND(B10876&gt;0,B10876&lt;1), "Semiauxotroph", B10876=1, "Assimilator", B10876=0, "Auxotroph")</f>
        <v>Semiauxotroph</v>
      </c>
    </row>
    <row r="10877" spans="1:3" x14ac:dyDescent="0.2">
      <c r="A10877" t="s">
        <v>10875</v>
      </c>
      <c r="B10877">
        <v>0.25</v>
      </c>
      <c r="C10877" t="str" cm="1">
        <f t="array" ref="C10877">_xlfn.IFS(AND(B10877&gt;0,B10877&lt;1), "Semiauxotroph", B10877=1, "Assimilator", B10877=0, "Auxotroph")</f>
        <v>Semiauxotroph</v>
      </c>
    </row>
    <row r="10878" spans="1:3" x14ac:dyDescent="0.2">
      <c r="A10878" t="s">
        <v>10876</v>
      </c>
      <c r="B10878">
        <v>0.75</v>
      </c>
      <c r="C10878" t="str" cm="1">
        <f t="array" ref="C10878">_xlfn.IFS(AND(B10878&gt;0,B10878&lt;1), "Semiauxotroph", B10878=1, "Assimilator", B10878=0, "Auxotroph")</f>
        <v>Semiauxotroph</v>
      </c>
    </row>
    <row r="10879" spans="1:3" x14ac:dyDescent="0.2">
      <c r="A10879" t="s">
        <v>10877</v>
      </c>
      <c r="B10879">
        <v>0.5</v>
      </c>
      <c r="C10879" t="str" cm="1">
        <f t="array" ref="C10879">_xlfn.IFS(AND(B10879&gt;0,B10879&lt;1), "Semiauxotroph", B10879=1, "Assimilator", B10879=0, "Auxotroph")</f>
        <v>Semiauxotroph</v>
      </c>
    </row>
    <row r="10880" spans="1:3" x14ac:dyDescent="0.2">
      <c r="A10880" t="s">
        <v>10878</v>
      </c>
      <c r="B10880">
        <v>1</v>
      </c>
      <c r="C10880" t="str" cm="1">
        <f t="array" ref="C10880">_xlfn.IFS(AND(B10880&gt;0,B10880&lt;1), "Semiauxotroph", B10880=1, "Assimilator", B10880=0, "Auxotroph")</f>
        <v>Assimilator</v>
      </c>
    </row>
    <row r="10881" spans="1:3" x14ac:dyDescent="0.2">
      <c r="A10881" t="s">
        <v>10879</v>
      </c>
      <c r="B10881">
        <v>0.5</v>
      </c>
      <c r="C10881" t="str" cm="1">
        <f t="array" ref="C10881">_xlfn.IFS(AND(B10881&gt;0,B10881&lt;1), "Semiauxotroph", B10881=1, "Assimilator", B10881=0, "Auxotroph")</f>
        <v>Semiauxotroph</v>
      </c>
    </row>
    <row r="10882" spans="1:3" x14ac:dyDescent="0.2">
      <c r="A10882" t="s">
        <v>10880</v>
      </c>
      <c r="B10882">
        <v>0.25</v>
      </c>
      <c r="C10882" t="str" cm="1">
        <f t="array" ref="C10882">_xlfn.IFS(AND(B10882&gt;0,B10882&lt;1), "Semiauxotroph", B10882=1, "Assimilator", B10882=0, "Auxotroph")</f>
        <v>Semiauxotroph</v>
      </c>
    </row>
    <row r="10883" spans="1:3" x14ac:dyDescent="0.2">
      <c r="A10883" t="s">
        <v>10881</v>
      </c>
      <c r="B10883">
        <v>0.33333333333333298</v>
      </c>
      <c r="C10883" t="str" cm="1">
        <f t="array" ref="C10883">_xlfn.IFS(AND(B10883&gt;0,B10883&lt;1), "Semiauxotroph", B10883=1, "Assimilator", B10883=0, "Auxotroph")</f>
        <v>Semiauxotroph</v>
      </c>
    </row>
    <row r="10884" spans="1:3" x14ac:dyDescent="0.2">
      <c r="A10884" t="s">
        <v>10882</v>
      </c>
      <c r="B10884">
        <v>1</v>
      </c>
      <c r="C10884" t="str" cm="1">
        <f t="array" ref="C10884">_xlfn.IFS(AND(B10884&gt;0,B10884&lt;1), "Semiauxotroph", B10884=1, "Assimilator", B10884=0, "Auxotroph")</f>
        <v>Assimilator</v>
      </c>
    </row>
    <row r="10885" spans="1:3" x14ac:dyDescent="0.2">
      <c r="A10885" t="s">
        <v>10883</v>
      </c>
      <c r="B10885">
        <v>1</v>
      </c>
      <c r="C10885" t="str" cm="1">
        <f t="array" ref="C10885">_xlfn.IFS(AND(B10885&gt;0,B10885&lt;1), "Semiauxotroph", B10885=1, "Assimilator", B10885=0, "Auxotroph")</f>
        <v>Assimilator</v>
      </c>
    </row>
    <row r="10886" spans="1:3" x14ac:dyDescent="0.2">
      <c r="A10886" t="s">
        <v>10884</v>
      </c>
      <c r="B10886">
        <v>1</v>
      </c>
      <c r="C10886" t="str" cm="1">
        <f t="array" ref="C10886">_xlfn.IFS(AND(B10886&gt;0,B10886&lt;1), "Semiauxotroph", B10886=1, "Assimilator", B10886=0, "Auxotroph")</f>
        <v>Assimilator</v>
      </c>
    </row>
    <row r="10887" spans="1:3" x14ac:dyDescent="0.2">
      <c r="A10887" t="s">
        <v>10885</v>
      </c>
      <c r="B10887">
        <v>0</v>
      </c>
      <c r="C10887" t="str" cm="1">
        <f t="array" ref="C10887">_xlfn.IFS(AND(B10887&gt;0,B10887&lt;1), "Semiauxotroph", B10887=1, "Assimilator", B10887=0, "Auxotroph")</f>
        <v>Auxotroph</v>
      </c>
    </row>
    <row r="10888" spans="1:3" x14ac:dyDescent="0.2">
      <c r="A10888" t="s">
        <v>10886</v>
      </c>
      <c r="B10888">
        <v>0</v>
      </c>
      <c r="C10888" t="str" cm="1">
        <f t="array" ref="C10888">_xlfn.IFS(AND(B10888&gt;0,B10888&lt;1), "Semiauxotroph", B10888=1, "Assimilator", B10888=0, "Auxotroph")</f>
        <v>Auxotroph</v>
      </c>
    </row>
    <row r="10889" spans="1:3" x14ac:dyDescent="0.2">
      <c r="A10889" t="s">
        <v>10887</v>
      </c>
      <c r="B10889">
        <v>0.25</v>
      </c>
      <c r="C10889" t="str" cm="1">
        <f t="array" ref="C10889">_xlfn.IFS(AND(B10889&gt;0,B10889&lt;1), "Semiauxotroph", B10889=1, "Assimilator", B10889=0, "Auxotroph")</f>
        <v>Semiauxotroph</v>
      </c>
    </row>
    <row r="10890" spans="1:3" x14ac:dyDescent="0.2">
      <c r="A10890" t="s">
        <v>10888</v>
      </c>
      <c r="B10890">
        <v>0.25</v>
      </c>
      <c r="C10890" t="str" cm="1">
        <f t="array" ref="C10890">_xlfn.IFS(AND(B10890&gt;0,B10890&lt;1), "Semiauxotroph", B10890=1, "Assimilator", B10890=0, "Auxotroph")</f>
        <v>Semiauxotroph</v>
      </c>
    </row>
    <row r="10891" spans="1:3" x14ac:dyDescent="0.2">
      <c r="A10891" t="s">
        <v>10889</v>
      </c>
      <c r="B10891">
        <v>0.25</v>
      </c>
      <c r="C10891" t="str" cm="1">
        <f t="array" ref="C10891">_xlfn.IFS(AND(B10891&gt;0,B10891&lt;1), "Semiauxotroph", B10891=1, "Assimilator", B10891=0, "Auxotroph")</f>
        <v>Semiauxotroph</v>
      </c>
    </row>
    <row r="10892" spans="1:3" x14ac:dyDescent="0.2">
      <c r="A10892" t="s">
        <v>10890</v>
      </c>
      <c r="B10892">
        <v>0</v>
      </c>
      <c r="C10892" t="str" cm="1">
        <f t="array" ref="C10892">_xlfn.IFS(AND(B10892&gt;0,B10892&lt;1), "Semiauxotroph", B10892=1, "Assimilator", B10892=0, "Auxotroph")</f>
        <v>Auxotroph</v>
      </c>
    </row>
    <row r="10893" spans="1:3" x14ac:dyDescent="0.2">
      <c r="A10893" t="s">
        <v>10891</v>
      </c>
      <c r="B10893">
        <v>0</v>
      </c>
      <c r="C10893" t="str" cm="1">
        <f t="array" ref="C10893">_xlfn.IFS(AND(B10893&gt;0,B10893&lt;1), "Semiauxotroph", B10893=1, "Assimilator", B10893=0, "Auxotroph")</f>
        <v>Auxotroph</v>
      </c>
    </row>
    <row r="10894" spans="1:3" x14ac:dyDescent="0.2">
      <c r="A10894" t="s">
        <v>10892</v>
      </c>
      <c r="B10894">
        <v>1</v>
      </c>
      <c r="C10894" t="str" cm="1">
        <f t="array" ref="C10894">_xlfn.IFS(AND(B10894&gt;0,B10894&lt;1), "Semiauxotroph", B10894=1, "Assimilator", B10894=0, "Auxotroph")</f>
        <v>Assimilator</v>
      </c>
    </row>
    <row r="10895" spans="1:3" x14ac:dyDescent="0.2">
      <c r="A10895" t="s">
        <v>10893</v>
      </c>
      <c r="B10895">
        <v>0.5</v>
      </c>
      <c r="C10895" t="str" cm="1">
        <f t="array" ref="C10895">_xlfn.IFS(AND(B10895&gt;0,B10895&lt;1), "Semiauxotroph", B10895=1, "Assimilator", B10895=0, "Auxotroph")</f>
        <v>Semiauxotroph</v>
      </c>
    </row>
    <row r="10896" spans="1:3" x14ac:dyDescent="0.2">
      <c r="A10896" t="s">
        <v>10894</v>
      </c>
      <c r="B10896">
        <v>0.33333333333333298</v>
      </c>
      <c r="C10896" t="str" cm="1">
        <f t="array" ref="C10896">_xlfn.IFS(AND(B10896&gt;0,B10896&lt;1), "Semiauxotroph", B10896=1, "Assimilator", B10896=0, "Auxotroph")</f>
        <v>Semiauxotroph</v>
      </c>
    </row>
    <row r="10897" spans="1:3" x14ac:dyDescent="0.2">
      <c r="A10897" t="s">
        <v>10895</v>
      </c>
      <c r="B10897">
        <v>0</v>
      </c>
      <c r="C10897" t="str" cm="1">
        <f t="array" ref="C10897">_xlfn.IFS(AND(B10897&gt;0,B10897&lt;1), "Semiauxotroph", B10897=1, "Assimilator", B10897=0, "Auxotroph")</f>
        <v>Auxotroph</v>
      </c>
    </row>
    <row r="10898" spans="1:3" x14ac:dyDescent="0.2">
      <c r="A10898" t="s">
        <v>10896</v>
      </c>
      <c r="B10898">
        <v>0.25</v>
      </c>
      <c r="C10898" t="str" cm="1">
        <f t="array" ref="C10898">_xlfn.IFS(AND(B10898&gt;0,B10898&lt;1), "Semiauxotroph", B10898=1, "Assimilator", B10898=0, "Auxotroph")</f>
        <v>Semiauxotroph</v>
      </c>
    </row>
    <row r="10899" spans="1:3" x14ac:dyDescent="0.2">
      <c r="A10899" t="s">
        <v>10897</v>
      </c>
      <c r="B10899">
        <v>0.5</v>
      </c>
      <c r="C10899" t="str" cm="1">
        <f t="array" ref="C10899">_xlfn.IFS(AND(B10899&gt;0,B10899&lt;1), "Semiauxotroph", B10899=1, "Assimilator", B10899=0, "Auxotroph")</f>
        <v>Semiauxotroph</v>
      </c>
    </row>
    <row r="10900" spans="1:3" x14ac:dyDescent="0.2">
      <c r="A10900" t="s">
        <v>10898</v>
      </c>
      <c r="B10900">
        <v>0.5</v>
      </c>
      <c r="C10900" t="str" cm="1">
        <f t="array" ref="C10900">_xlfn.IFS(AND(B10900&gt;0,B10900&lt;1), "Semiauxotroph", B10900=1, "Assimilator", B10900=0, "Auxotroph")</f>
        <v>Semiauxotroph</v>
      </c>
    </row>
    <row r="10901" spans="1:3" x14ac:dyDescent="0.2">
      <c r="A10901" t="s">
        <v>10899</v>
      </c>
      <c r="B10901">
        <v>0</v>
      </c>
      <c r="C10901" t="str" cm="1">
        <f t="array" ref="C10901">_xlfn.IFS(AND(B10901&gt;0,B10901&lt;1), "Semiauxotroph", B10901=1, "Assimilator", B10901=0, "Auxotroph")</f>
        <v>Auxotroph</v>
      </c>
    </row>
    <row r="10902" spans="1:3" x14ac:dyDescent="0.2">
      <c r="A10902" t="s">
        <v>10900</v>
      </c>
      <c r="B10902">
        <v>0.33333333333333298</v>
      </c>
      <c r="C10902" t="str" cm="1">
        <f t="array" ref="C10902">_xlfn.IFS(AND(B10902&gt;0,B10902&lt;1), "Semiauxotroph", B10902=1, "Assimilator", B10902=0, "Auxotroph")</f>
        <v>Semiauxotroph</v>
      </c>
    </row>
    <row r="10903" spans="1:3" x14ac:dyDescent="0.2">
      <c r="A10903" t="s">
        <v>10901</v>
      </c>
      <c r="B10903">
        <v>0.25</v>
      </c>
      <c r="C10903" t="str" cm="1">
        <f t="array" ref="C10903">_xlfn.IFS(AND(B10903&gt;0,B10903&lt;1), "Semiauxotroph", B10903=1, "Assimilator", B10903=0, "Auxotroph")</f>
        <v>Semiauxotroph</v>
      </c>
    </row>
    <row r="10904" spans="1:3" x14ac:dyDescent="0.2">
      <c r="A10904" t="s">
        <v>10902</v>
      </c>
      <c r="B10904">
        <v>0.5</v>
      </c>
      <c r="C10904" t="str" cm="1">
        <f t="array" ref="C10904">_xlfn.IFS(AND(B10904&gt;0,B10904&lt;1), "Semiauxotroph", B10904=1, "Assimilator", B10904=0, "Auxotroph")</f>
        <v>Semiauxotroph</v>
      </c>
    </row>
    <row r="10905" spans="1:3" x14ac:dyDescent="0.2">
      <c r="A10905" t="s">
        <v>10903</v>
      </c>
      <c r="B10905">
        <v>0.25</v>
      </c>
      <c r="C10905" t="str" cm="1">
        <f t="array" ref="C10905">_xlfn.IFS(AND(B10905&gt;0,B10905&lt;1), "Semiauxotroph", B10905=1, "Assimilator", B10905=0, "Auxotroph")</f>
        <v>Semiauxotroph</v>
      </c>
    </row>
    <row r="10906" spans="1:3" x14ac:dyDescent="0.2">
      <c r="A10906" t="s">
        <v>10904</v>
      </c>
      <c r="B10906">
        <v>1</v>
      </c>
      <c r="C10906" t="str" cm="1">
        <f t="array" ref="C10906">_xlfn.IFS(AND(B10906&gt;0,B10906&lt;1), "Semiauxotroph", B10906=1, "Assimilator", B10906=0, "Auxotroph")</f>
        <v>Assimilator</v>
      </c>
    </row>
    <row r="10907" spans="1:3" x14ac:dyDescent="0.2">
      <c r="A10907" t="s">
        <v>10905</v>
      </c>
      <c r="B10907">
        <v>0</v>
      </c>
      <c r="C10907" t="str" cm="1">
        <f t="array" ref="C10907">_xlfn.IFS(AND(B10907&gt;0,B10907&lt;1), "Semiauxotroph", B10907=1, "Assimilator", B10907=0, "Auxotroph")</f>
        <v>Auxotroph</v>
      </c>
    </row>
    <row r="10908" spans="1:3" x14ac:dyDescent="0.2">
      <c r="A10908" t="s">
        <v>10906</v>
      </c>
      <c r="B10908">
        <v>0.25</v>
      </c>
      <c r="C10908" t="str" cm="1">
        <f t="array" ref="C10908">_xlfn.IFS(AND(B10908&gt;0,B10908&lt;1), "Semiauxotroph", B10908=1, "Assimilator", B10908=0, "Auxotroph")</f>
        <v>Semiauxotroph</v>
      </c>
    </row>
    <row r="10909" spans="1:3" x14ac:dyDescent="0.2">
      <c r="A10909" t="s">
        <v>10907</v>
      </c>
      <c r="B10909">
        <v>0.5</v>
      </c>
      <c r="C10909" t="str" cm="1">
        <f t="array" ref="C10909">_xlfn.IFS(AND(B10909&gt;0,B10909&lt;1), "Semiauxotroph", B10909=1, "Assimilator", B10909=0, "Auxotroph")</f>
        <v>Semiauxotroph</v>
      </c>
    </row>
    <row r="10910" spans="1:3" x14ac:dyDescent="0.2">
      <c r="A10910" t="s">
        <v>10908</v>
      </c>
      <c r="B10910">
        <v>0.25</v>
      </c>
      <c r="C10910" t="str" cm="1">
        <f t="array" ref="C10910">_xlfn.IFS(AND(B10910&gt;0,B10910&lt;1), "Semiauxotroph", B10910=1, "Assimilator", B10910=0, "Auxotroph")</f>
        <v>Semiauxotroph</v>
      </c>
    </row>
    <row r="10911" spans="1:3" x14ac:dyDescent="0.2">
      <c r="A10911" t="s">
        <v>10909</v>
      </c>
      <c r="B10911">
        <v>0.33333333333333298</v>
      </c>
      <c r="C10911" t="str" cm="1">
        <f t="array" ref="C10911">_xlfn.IFS(AND(B10911&gt;0,B10911&lt;1), "Semiauxotroph", B10911=1, "Assimilator", B10911=0, "Auxotroph")</f>
        <v>Semiauxotroph</v>
      </c>
    </row>
    <row r="10912" spans="1:3" x14ac:dyDescent="0.2">
      <c r="A10912" t="s">
        <v>10910</v>
      </c>
      <c r="B10912">
        <v>0.33333333333333298</v>
      </c>
      <c r="C10912" t="str" cm="1">
        <f t="array" ref="C10912">_xlfn.IFS(AND(B10912&gt;0,B10912&lt;1), "Semiauxotroph", B10912=1, "Assimilator", B10912=0, "Auxotroph")</f>
        <v>Semiauxotroph</v>
      </c>
    </row>
    <row r="10913" spans="1:3" x14ac:dyDescent="0.2">
      <c r="A10913" t="s">
        <v>10911</v>
      </c>
      <c r="B10913">
        <v>0</v>
      </c>
      <c r="C10913" t="str" cm="1">
        <f t="array" ref="C10913">_xlfn.IFS(AND(B10913&gt;0,B10913&lt;1), "Semiauxotroph", B10913=1, "Assimilator", B10913=0, "Auxotroph")</f>
        <v>Auxotroph</v>
      </c>
    </row>
    <row r="10914" spans="1:3" x14ac:dyDescent="0.2">
      <c r="A10914" t="s">
        <v>10912</v>
      </c>
      <c r="B10914">
        <v>0</v>
      </c>
      <c r="C10914" t="str" cm="1">
        <f t="array" ref="C10914">_xlfn.IFS(AND(B10914&gt;0,B10914&lt;1), "Semiauxotroph", B10914=1, "Assimilator", B10914=0, "Auxotroph")</f>
        <v>Auxotroph</v>
      </c>
    </row>
    <row r="10915" spans="1:3" x14ac:dyDescent="0.2">
      <c r="A10915" t="s">
        <v>10913</v>
      </c>
      <c r="B10915">
        <v>0.25</v>
      </c>
      <c r="C10915" t="str" cm="1">
        <f t="array" ref="C10915">_xlfn.IFS(AND(B10915&gt;0,B10915&lt;1), "Semiauxotroph", B10915=1, "Assimilator", B10915=0, "Auxotroph")</f>
        <v>Semiauxotroph</v>
      </c>
    </row>
    <row r="10916" spans="1:3" x14ac:dyDescent="0.2">
      <c r="A10916" t="s">
        <v>10914</v>
      </c>
      <c r="B10916">
        <v>0</v>
      </c>
      <c r="C10916" t="str" cm="1">
        <f t="array" ref="C10916">_xlfn.IFS(AND(B10916&gt;0,B10916&lt;1), "Semiauxotroph", B10916=1, "Assimilator", B10916=0, "Auxotroph")</f>
        <v>Auxotroph</v>
      </c>
    </row>
    <row r="10917" spans="1:3" x14ac:dyDescent="0.2">
      <c r="A10917" t="s">
        <v>10915</v>
      </c>
      <c r="B10917">
        <v>0.25</v>
      </c>
      <c r="C10917" t="str" cm="1">
        <f t="array" ref="C10917">_xlfn.IFS(AND(B10917&gt;0,B10917&lt;1), "Semiauxotroph", B10917=1, "Assimilator", B10917=0, "Auxotroph")</f>
        <v>Semiauxotroph</v>
      </c>
    </row>
    <row r="10918" spans="1:3" x14ac:dyDescent="0.2">
      <c r="A10918" t="s">
        <v>10916</v>
      </c>
      <c r="B10918">
        <v>0</v>
      </c>
      <c r="C10918" t="str" cm="1">
        <f t="array" ref="C10918">_xlfn.IFS(AND(B10918&gt;0,B10918&lt;1), "Semiauxotroph", B10918=1, "Assimilator", B10918=0, "Auxotroph")</f>
        <v>Auxotroph</v>
      </c>
    </row>
    <row r="10919" spans="1:3" x14ac:dyDescent="0.2">
      <c r="A10919" t="s">
        <v>10917</v>
      </c>
      <c r="B10919">
        <v>0</v>
      </c>
      <c r="C10919" t="str" cm="1">
        <f t="array" ref="C10919">_xlfn.IFS(AND(B10919&gt;0,B10919&lt;1), "Semiauxotroph", B10919=1, "Assimilator", B10919=0, "Auxotroph")</f>
        <v>Auxotroph</v>
      </c>
    </row>
    <row r="10920" spans="1:3" x14ac:dyDescent="0.2">
      <c r="A10920" t="s">
        <v>10918</v>
      </c>
      <c r="B10920">
        <v>0.75</v>
      </c>
      <c r="C10920" t="str" cm="1">
        <f t="array" ref="C10920">_xlfn.IFS(AND(B10920&gt;0,B10920&lt;1), "Semiauxotroph", B10920=1, "Assimilator", B10920=0, "Auxotroph")</f>
        <v>Semiauxotroph</v>
      </c>
    </row>
    <row r="10921" spans="1:3" x14ac:dyDescent="0.2">
      <c r="A10921" t="s">
        <v>10919</v>
      </c>
      <c r="B10921">
        <v>0</v>
      </c>
      <c r="C10921" t="str" cm="1">
        <f t="array" ref="C10921">_xlfn.IFS(AND(B10921&gt;0,B10921&lt;1), "Semiauxotroph", B10921=1, "Assimilator", B10921=0, "Auxotroph")</f>
        <v>Auxotroph</v>
      </c>
    </row>
    <row r="10922" spans="1:3" x14ac:dyDescent="0.2">
      <c r="A10922" t="s">
        <v>10920</v>
      </c>
      <c r="B10922">
        <v>0.25</v>
      </c>
      <c r="C10922" t="str" cm="1">
        <f t="array" ref="C10922">_xlfn.IFS(AND(B10922&gt;0,B10922&lt;1), "Semiauxotroph", B10922=1, "Assimilator", B10922=0, "Auxotroph")</f>
        <v>Semiauxotroph</v>
      </c>
    </row>
    <row r="10923" spans="1:3" x14ac:dyDescent="0.2">
      <c r="A10923" t="s">
        <v>10921</v>
      </c>
      <c r="B10923">
        <v>0</v>
      </c>
      <c r="C10923" t="str" cm="1">
        <f t="array" ref="C10923">_xlfn.IFS(AND(B10923&gt;0,B10923&lt;1), "Semiauxotroph", B10923=1, "Assimilator", B10923=0, "Auxotroph")</f>
        <v>Auxotroph</v>
      </c>
    </row>
    <row r="10924" spans="1:3" x14ac:dyDescent="0.2">
      <c r="A10924" t="s">
        <v>10922</v>
      </c>
      <c r="B10924">
        <v>0</v>
      </c>
      <c r="C10924" t="str" cm="1">
        <f t="array" ref="C10924">_xlfn.IFS(AND(B10924&gt;0,B10924&lt;1), "Semiauxotroph", B10924=1, "Assimilator", B10924=0, "Auxotroph")</f>
        <v>Auxotroph</v>
      </c>
    </row>
    <row r="10925" spans="1:3" x14ac:dyDescent="0.2">
      <c r="A10925" t="s">
        <v>10923</v>
      </c>
      <c r="B10925">
        <v>0.33333333333333298</v>
      </c>
      <c r="C10925" t="str" cm="1">
        <f t="array" ref="C10925">_xlfn.IFS(AND(B10925&gt;0,B10925&lt;1), "Semiauxotroph", B10925=1, "Assimilator", B10925=0, "Auxotroph")</f>
        <v>Semiauxotroph</v>
      </c>
    </row>
    <row r="10926" spans="1:3" x14ac:dyDescent="0.2">
      <c r="A10926" t="s">
        <v>10924</v>
      </c>
      <c r="B10926">
        <v>0.75</v>
      </c>
      <c r="C10926" t="str" cm="1">
        <f t="array" ref="C10926">_xlfn.IFS(AND(B10926&gt;0,B10926&lt;1), "Semiauxotroph", B10926=1, "Assimilator", B10926=0, "Auxotroph")</f>
        <v>Semiauxotroph</v>
      </c>
    </row>
    <row r="10927" spans="1:3" x14ac:dyDescent="0.2">
      <c r="A10927" t="s">
        <v>10925</v>
      </c>
      <c r="B10927">
        <v>0.75</v>
      </c>
      <c r="C10927" t="str" cm="1">
        <f t="array" ref="C10927">_xlfn.IFS(AND(B10927&gt;0,B10927&lt;1), "Semiauxotroph", B10927=1, "Assimilator", B10927=0, "Auxotroph")</f>
        <v>Semiauxotroph</v>
      </c>
    </row>
    <row r="10928" spans="1:3" x14ac:dyDescent="0.2">
      <c r="A10928" t="s">
        <v>10926</v>
      </c>
      <c r="B10928">
        <v>0.5</v>
      </c>
      <c r="C10928" t="str" cm="1">
        <f t="array" ref="C10928">_xlfn.IFS(AND(B10928&gt;0,B10928&lt;1), "Semiauxotroph", B10928=1, "Assimilator", B10928=0, "Auxotroph")</f>
        <v>Semiauxotroph</v>
      </c>
    </row>
    <row r="10929" spans="1:3" x14ac:dyDescent="0.2">
      <c r="A10929" t="s">
        <v>10927</v>
      </c>
      <c r="B10929">
        <v>0</v>
      </c>
      <c r="C10929" t="str" cm="1">
        <f t="array" ref="C10929">_xlfn.IFS(AND(B10929&gt;0,B10929&lt;1), "Semiauxotroph", B10929=1, "Assimilator", B10929=0, "Auxotroph")</f>
        <v>Auxotroph</v>
      </c>
    </row>
    <row r="10930" spans="1:3" x14ac:dyDescent="0.2">
      <c r="A10930" t="s">
        <v>10928</v>
      </c>
      <c r="B10930">
        <v>1</v>
      </c>
      <c r="C10930" t="str" cm="1">
        <f t="array" ref="C10930">_xlfn.IFS(AND(B10930&gt;0,B10930&lt;1), "Semiauxotroph", B10930=1, "Assimilator", B10930=0, "Auxotroph")</f>
        <v>Assimilator</v>
      </c>
    </row>
    <row r="10931" spans="1:3" x14ac:dyDescent="0.2">
      <c r="A10931" t="s">
        <v>10929</v>
      </c>
      <c r="B10931">
        <v>0.25</v>
      </c>
      <c r="C10931" t="str" cm="1">
        <f t="array" ref="C10931">_xlfn.IFS(AND(B10931&gt;0,B10931&lt;1), "Semiauxotroph", B10931=1, "Assimilator", B10931=0, "Auxotroph")</f>
        <v>Semiauxotroph</v>
      </c>
    </row>
    <row r="10932" spans="1:3" x14ac:dyDescent="0.2">
      <c r="A10932" t="s">
        <v>10930</v>
      </c>
      <c r="B10932">
        <v>1</v>
      </c>
      <c r="C10932" t="str" cm="1">
        <f t="array" ref="C10932">_xlfn.IFS(AND(B10932&gt;0,B10932&lt;1), "Semiauxotroph", B10932=1, "Assimilator", B10932=0, "Auxotroph")</f>
        <v>Assimilator</v>
      </c>
    </row>
    <row r="10933" spans="1:3" x14ac:dyDescent="0.2">
      <c r="A10933" t="s">
        <v>10931</v>
      </c>
      <c r="B10933">
        <v>0.25</v>
      </c>
      <c r="C10933" t="str" cm="1">
        <f t="array" ref="C10933">_xlfn.IFS(AND(B10933&gt;0,B10933&lt;1), "Semiauxotroph", B10933=1, "Assimilator", B10933=0, "Auxotroph")</f>
        <v>Semiauxotroph</v>
      </c>
    </row>
    <row r="10934" spans="1:3" x14ac:dyDescent="0.2">
      <c r="A10934" t="s">
        <v>10932</v>
      </c>
      <c r="B10934">
        <v>0.25</v>
      </c>
      <c r="C10934" t="str" cm="1">
        <f t="array" ref="C10934">_xlfn.IFS(AND(B10934&gt;0,B10934&lt;1), "Semiauxotroph", B10934=1, "Assimilator", B10934=0, "Auxotroph")</f>
        <v>Semiauxotroph</v>
      </c>
    </row>
    <row r="10935" spans="1:3" x14ac:dyDescent="0.2">
      <c r="A10935" t="s">
        <v>10933</v>
      </c>
      <c r="B10935">
        <v>0.75</v>
      </c>
      <c r="C10935" t="str" cm="1">
        <f t="array" ref="C10935">_xlfn.IFS(AND(B10935&gt;0,B10935&lt;1), "Semiauxotroph", B10935=1, "Assimilator", B10935=0, "Auxotroph")</f>
        <v>Semiauxotroph</v>
      </c>
    </row>
    <row r="10936" spans="1:3" x14ac:dyDescent="0.2">
      <c r="A10936" t="s">
        <v>10934</v>
      </c>
      <c r="B10936">
        <v>0.5</v>
      </c>
      <c r="C10936" t="str" cm="1">
        <f t="array" ref="C10936">_xlfn.IFS(AND(B10936&gt;0,B10936&lt;1), "Semiauxotroph", B10936=1, "Assimilator", B10936=0, "Auxotroph")</f>
        <v>Semiauxotroph</v>
      </c>
    </row>
    <row r="10937" spans="1:3" x14ac:dyDescent="0.2">
      <c r="A10937" t="s">
        <v>10935</v>
      </c>
      <c r="B10937">
        <v>0.5</v>
      </c>
      <c r="C10937" t="str" cm="1">
        <f t="array" ref="C10937">_xlfn.IFS(AND(B10937&gt;0,B10937&lt;1), "Semiauxotroph", B10937=1, "Assimilator", B10937=0, "Auxotroph")</f>
        <v>Semiauxotroph</v>
      </c>
    </row>
    <row r="10938" spans="1:3" x14ac:dyDescent="0.2">
      <c r="A10938" t="s">
        <v>10936</v>
      </c>
      <c r="B10938">
        <v>0.75</v>
      </c>
      <c r="C10938" t="str" cm="1">
        <f t="array" ref="C10938">_xlfn.IFS(AND(B10938&gt;0,B10938&lt;1), "Semiauxotroph", B10938=1, "Assimilator", B10938=0, "Auxotroph")</f>
        <v>Semiauxotroph</v>
      </c>
    </row>
    <row r="10939" spans="1:3" x14ac:dyDescent="0.2">
      <c r="A10939" t="s">
        <v>10937</v>
      </c>
      <c r="B10939">
        <v>0.25</v>
      </c>
      <c r="C10939" t="str" cm="1">
        <f t="array" ref="C10939">_xlfn.IFS(AND(B10939&gt;0,B10939&lt;1), "Semiauxotroph", B10939=1, "Assimilator", B10939=0, "Auxotroph")</f>
        <v>Semiauxotroph</v>
      </c>
    </row>
    <row r="10940" spans="1:3" x14ac:dyDescent="0.2">
      <c r="A10940" t="s">
        <v>10938</v>
      </c>
      <c r="B10940">
        <v>0.25</v>
      </c>
      <c r="C10940" t="str" cm="1">
        <f t="array" ref="C10940">_xlfn.IFS(AND(B10940&gt;0,B10940&lt;1), "Semiauxotroph", B10940=1, "Assimilator", B10940=0, "Auxotroph")</f>
        <v>Semiauxotroph</v>
      </c>
    </row>
    <row r="10941" spans="1:3" x14ac:dyDescent="0.2">
      <c r="A10941" t="s">
        <v>10939</v>
      </c>
      <c r="B10941">
        <v>0.75</v>
      </c>
      <c r="C10941" t="str" cm="1">
        <f t="array" ref="C10941">_xlfn.IFS(AND(B10941&gt;0,B10941&lt;1), "Semiauxotroph", B10941=1, "Assimilator", B10941=0, "Auxotroph")</f>
        <v>Semiauxotroph</v>
      </c>
    </row>
    <row r="10942" spans="1:3" x14ac:dyDescent="0.2">
      <c r="A10942" t="s">
        <v>10940</v>
      </c>
      <c r="B10942">
        <v>0.75</v>
      </c>
      <c r="C10942" t="str" cm="1">
        <f t="array" ref="C10942">_xlfn.IFS(AND(B10942&gt;0,B10942&lt;1), "Semiauxotroph", B10942=1, "Assimilator", B10942=0, "Auxotroph")</f>
        <v>Semiauxotroph</v>
      </c>
    </row>
    <row r="10943" spans="1:3" x14ac:dyDescent="0.2">
      <c r="A10943" t="s">
        <v>10941</v>
      </c>
      <c r="B10943">
        <v>0.75</v>
      </c>
      <c r="C10943" t="str" cm="1">
        <f t="array" ref="C10943">_xlfn.IFS(AND(B10943&gt;0,B10943&lt;1), "Semiauxotroph", B10943=1, "Assimilator", B10943=0, "Auxotroph")</f>
        <v>Semiauxotroph</v>
      </c>
    </row>
    <row r="10944" spans="1:3" x14ac:dyDescent="0.2">
      <c r="A10944" t="s">
        <v>10942</v>
      </c>
      <c r="B10944">
        <v>0</v>
      </c>
      <c r="C10944" t="str" cm="1">
        <f t="array" ref="C10944">_xlfn.IFS(AND(B10944&gt;0,B10944&lt;1), "Semiauxotroph", B10944=1, "Assimilator", B10944=0, "Auxotroph")</f>
        <v>Auxotroph</v>
      </c>
    </row>
    <row r="10945" spans="1:3" x14ac:dyDescent="0.2">
      <c r="A10945" t="s">
        <v>10943</v>
      </c>
      <c r="B10945">
        <v>0.5</v>
      </c>
      <c r="C10945" t="str" cm="1">
        <f t="array" ref="C10945">_xlfn.IFS(AND(B10945&gt;0,B10945&lt;1), "Semiauxotroph", B10945=1, "Assimilator", B10945=0, "Auxotroph")</f>
        <v>Semiauxotroph</v>
      </c>
    </row>
    <row r="10946" spans="1:3" x14ac:dyDescent="0.2">
      <c r="A10946" t="s">
        <v>10944</v>
      </c>
      <c r="B10946">
        <v>0</v>
      </c>
      <c r="C10946" t="str" cm="1">
        <f t="array" ref="C10946">_xlfn.IFS(AND(B10946&gt;0,B10946&lt;1), "Semiauxotroph", B10946=1, "Assimilator", B10946=0, "Auxotroph")</f>
        <v>Auxotroph</v>
      </c>
    </row>
    <row r="10947" spans="1:3" x14ac:dyDescent="0.2">
      <c r="A10947" t="s">
        <v>10945</v>
      </c>
      <c r="B10947">
        <v>0.25</v>
      </c>
      <c r="C10947" t="str" cm="1">
        <f t="array" ref="C10947">_xlfn.IFS(AND(B10947&gt;0,B10947&lt;1), "Semiauxotroph", B10947=1, "Assimilator", B10947=0, "Auxotroph")</f>
        <v>Semiauxotroph</v>
      </c>
    </row>
    <row r="10948" spans="1:3" x14ac:dyDescent="0.2">
      <c r="A10948" t="s">
        <v>10946</v>
      </c>
      <c r="B10948">
        <v>0.5</v>
      </c>
      <c r="C10948" t="str" cm="1">
        <f t="array" ref="C10948">_xlfn.IFS(AND(B10948&gt;0,B10948&lt;1), "Semiauxotroph", B10948=1, "Assimilator", B10948=0, "Auxotroph")</f>
        <v>Semiauxotroph</v>
      </c>
    </row>
    <row r="10949" spans="1:3" x14ac:dyDescent="0.2">
      <c r="A10949" t="s">
        <v>10947</v>
      </c>
      <c r="B10949">
        <v>0</v>
      </c>
      <c r="C10949" t="str" cm="1">
        <f t="array" ref="C10949">_xlfn.IFS(AND(B10949&gt;0,B10949&lt;1), "Semiauxotroph", B10949=1, "Assimilator", B10949=0, "Auxotroph")</f>
        <v>Auxotroph</v>
      </c>
    </row>
    <row r="10950" spans="1:3" x14ac:dyDescent="0.2">
      <c r="A10950" t="s">
        <v>10948</v>
      </c>
      <c r="B10950">
        <v>0.5</v>
      </c>
      <c r="C10950" t="str" cm="1">
        <f t="array" ref="C10950">_xlfn.IFS(AND(B10950&gt;0,B10950&lt;1), "Semiauxotroph", B10950=1, "Assimilator", B10950=0, "Auxotroph")</f>
        <v>Semiauxotroph</v>
      </c>
    </row>
    <row r="10951" spans="1:3" x14ac:dyDescent="0.2">
      <c r="A10951" t="s">
        <v>10949</v>
      </c>
      <c r="B10951">
        <v>0.5</v>
      </c>
      <c r="C10951" t="str" cm="1">
        <f t="array" ref="C10951">_xlfn.IFS(AND(B10951&gt;0,B10951&lt;1), "Semiauxotroph", B10951=1, "Assimilator", B10951=0, "Auxotroph")</f>
        <v>Semiauxotroph</v>
      </c>
    </row>
    <row r="10952" spans="1:3" x14ac:dyDescent="0.2">
      <c r="A10952" t="s">
        <v>10950</v>
      </c>
      <c r="B10952">
        <v>0.25</v>
      </c>
      <c r="C10952" t="str" cm="1">
        <f t="array" ref="C10952">_xlfn.IFS(AND(B10952&gt;0,B10952&lt;1), "Semiauxotroph", B10952=1, "Assimilator", B10952=0, "Auxotroph")</f>
        <v>Semiauxotroph</v>
      </c>
    </row>
    <row r="10953" spans="1:3" x14ac:dyDescent="0.2">
      <c r="A10953" t="s">
        <v>10951</v>
      </c>
      <c r="B10953">
        <v>0</v>
      </c>
      <c r="C10953" t="str" cm="1">
        <f t="array" ref="C10953">_xlfn.IFS(AND(B10953&gt;0,B10953&lt;1), "Semiauxotroph", B10953=1, "Assimilator", B10953=0, "Auxotroph")</f>
        <v>Auxotroph</v>
      </c>
    </row>
    <row r="10954" spans="1:3" x14ac:dyDescent="0.2">
      <c r="A10954" t="s">
        <v>10952</v>
      </c>
      <c r="B10954">
        <v>0.25</v>
      </c>
      <c r="C10954" t="str" cm="1">
        <f t="array" ref="C10954">_xlfn.IFS(AND(B10954&gt;0,B10954&lt;1), "Semiauxotroph", B10954=1, "Assimilator", B10954=0, "Auxotroph")</f>
        <v>Semiauxotroph</v>
      </c>
    </row>
    <row r="10955" spans="1:3" x14ac:dyDescent="0.2">
      <c r="A10955" t="s">
        <v>10953</v>
      </c>
      <c r="B10955">
        <v>0.5</v>
      </c>
      <c r="C10955" t="str" cm="1">
        <f t="array" ref="C10955">_xlfn.IFS(AND(B10955&gt;0,B10955&lt;1), "Semiauxotroph", B10955=1, "Assimilator", B10955=0, "Auxotroph")</f>
        <v>Semiauxotroph</v>
      </c>
    </row>
    <row r="10956" spans="1:3" x14ac:dyDescent="0.2">
      <c r="A10956" t="s">
        <v>10954</v>
      </c>
      <c r="B10956">
        <v>1</v>
      </c>
      <c r="C10956" t="str" cm="1">
        <f t="array" ref="C10956">_xlfn.IFS(AND(B10956&gt;0,B10956&lt;1), "Semiauxotroph", B10956=1, "Assimilator", B10956=0, "Auxotroph")</f>
        <v>Assimilator</v>
      </c>
    </row>
    <row r="10957" spans="1:3" x14ac:dyDescent="0.2">
      <c r="A10957" t="s">
        <v>10955</v>
      </c>
      <c r="B10957">
        <v>0.25</v>
      </c>
      <c r="C10957" t="str" cm="1">
        <f t="array" ref="C10957">_xlfn.IFS(AND(B10957&gt;0,B10957&lt;1), "Semiauxotroph", B10957=1, "Assimilator", B10957=0, "Auxotroph")</f>
        <v>Semiauxotroph</v>
      </c>
    </row>
    <row r="10958" spans="1:3" x14ac:dyDescent="0.2">
      <c r="A10958" t="s">
        <v>10956</v>
      </c>
      <c r="B10958">
        <v>0</v>
      </c>
      <c r="C10958" t="str" cm="1">
        <f t="array" ref="C10958">_xlfn.IFS(AND(B10958&gt;0,B10958&lt;1), "Semiauxotroph", B10958=1, "Assimilator", B10958=0, "Auxotroph")</f>
        <v>Auxotroph</v>
      </c>
    </row>
    <row r="10959" spans="1:3" x14ac:dyDescent="0.2">
      <c r="A10959" t="s">
        <v>10957</v>
      </c>
      <c r="B10959">
        <v>0</v>
      </c>
      <c r="C10959" t="str" cm="1">
        <f t="array" ref="C10959">_xlfn.IFS(AND(B10959&gt;0,B10959&lt;1), "Semiauxotroph", B10959=1, "Assimilator", B10959=0, "Auxotroph")</f>
        <v>Auxotroph</v>
      </c>
    </row>
    <row r="10960" spans="1:3" x14ac:dyDescent="0.2">
      <c r="A10960" t="s">
        <v>10958</v>
      </c>
      <c r="B10960">
        <v>0</v>
      </c>
      <c r="C10960" t="str" cm="1">
        <f t="array" ref="C10960">_xlfn.IFS(AND(B10960&gt;0,B10960&lt;1), "Semiauxotroph", B10960=1, "Assimilator", B10960=0, "Auxotroph")</f>
        <v>Auxotroph</v>
      </c>
    </row>
    <row r="10961" spans="1:3" x14ac:dyDescent="0.2">
      <c r="A10961" t="s">
        <v>10959</v>
      </c>
      <c r="B10961">
        <v>0.5</v>
      </c>
      <c r="C10961" t="str" cm="1">
        <f t="array" ref="C10961">_xlfn.IFS(AND(B10961&gt;0,B10961&lt;1), "Semiauxotroph", B10961=1, "Assimilator", B10961=0, "Auxotroph")</f>
        <v>Semiauxotroph</v>
      </c>
    </row>
    <row r="10962" spans="1:3" x14ac:dyDescent="0.2">
      <c r="A10962" t="s">
        <v>10960</v>
      </c>
      <c r="B10962">
        <v>0</v>
      </c>
      <c r="C10962" t="str" cm="1">
        <f t="array" ref="C10962">_xlfn.IFS(AND(B10962&gt;0,B10962&lt;1), "Semiauxotroph", B10962=1, "Assimilator", B10962=0, "Auxotroph")</f>
        <v>Auxotroph</v>
      </c>
    </row>
    <row r="10963" spans="1:3" x14ac:dyDescent="0.2">
      <c r="A10963" t="s">
        <v>10961</v>
      </c>
      <c r="B10963">
        <v>0</v>
      </c>
      <c r="C10963" t="str" cm="1">
        <f t="array" ref="C10963">_xlfn.IFS(AND(B10963&gt;0,B10963&lt;1), "Semiauxotroph", B10963=1, "Assimilator", B10963=0, "Auxotroph")</f>
        <v>Auxotroph</v>
      </c>
    </row>
    <row r="10964" spans="1:3" x14ac:dyDescent="0.2">
      <c r="A10964" t="s">
        <v>10962</v>
      </c>
      <c r="B10964">
        <v>0.5</v>
      </c>
      <c r="C10964" t="str" cm="1">
        <f t="array" ref="C10964">_xlfn.IFS(AND(B10964&gt;0,B10964&lt;1), "Semiauxotroph", B10964=1, "Assimilator", B10964=0, "Auxotroph")</f>
        <v>Semiauxotroph</v>
      </c>
    </row>
    <row r="10965" spans="1:3" x14ac:dyDescent="0.2">
      <c r="A10965" t="s">
        <v>10963</v>
      </c>
      <c r="B10965">
        <v>0</v>
      </c>
      <c r="C10965" t="str" cm="1">
        <f t="array" ref="C10965">_xlfn.IFS(AND(B10965&gt;0,B10965&lt;1), "Semiauxotroph", B10965=1, "Assimilator", B10965=0, "Auxotroph")</f>
        <v>Auxotroph</v>
      </c>
    </row>
    <row r="10966" spans="1:3" x14ac:dyDescent="0.2">
      <c r="A10966" t="s">
        <v>10964</v>
      </c>
      <c r="B10966">
        <v>0</v>
      </c>
      <c r="C10966" t="str" cm="1">
        <f t="array" ref="C10966">_xlfn.IFS(AND(B10966&gt;0,B10966&lt;1), "Semiauxotroph", B10966=1, "Assimilator", B10966=0, "Auxotroph")</f>
        <v>Auxotroph</v>
      </c>
    </row>
    <row r="10967" spans="1:3" x14ac:dyDescent="0.2">
      <c r="A10967" t="s">
        <v>10965</v>
      </c>
      <c r="B10967">
        <v>0</v>
      </c>
      <c r="C10967" t="str" cm="1">
        <f t="array" ref="C10967">_xlfn.IFS(AND(B10967&gt;0,B10967&lt;1), "Semiauxotroph", B10967=1, "Assimilator", B10967=0, "Auxotroph")</f>
        <v>Auxotroph</v>
      </c>
    </row>
    <row r="10968" spans="1:3" x14ac:dyDescent="0.2">
      <c r="A10968" t="s">
        <v>10966</v>
      </c>
      <c r="B10968">
        <v>0.25</v>
      </c>
      <c r="C10968" t="str" cm="1">
        <f t="array" ref="C10968">_xlfn.IFS(AND(B10968&gt;0,B10968&lt;1), "Semiauxotroph", B10968=1, "Assimilator", B10968=0, "Auxotroph")</f>
        <v>Semiauxotroph</v>
      </c>
    </row>
    <row r="10969" spans="1:3" x14ac:dyDescent="0.2">
      <c r="A10969" t="s">
        <v>10967</v>
      </c>
      <c r="B10969">
        <v>1</v>
      </c>
      <c r="C10969" t="str" cm="1">
        <f t="array" ref="C10969">_xlfn.IFS(AND(B10969&gt;0,B10969&lt;1), "Semiauxotroph", B10969=1, "Assimilator", B10969=0, "Auxotroph")</f>
        <v>Assimilator</v>
      </c>
    </row>
    <row r="10970" spans="1:3" x14ac:dyDescent="0.2">
      <c r="A10970" t="s">
        <v>10968</v>
      </c>
      <c r="B10970">
        <v>0.5</v>
      </c>
      <c r="C10970" t="str" cm="1">
        <f t="array" ref="C10970">_xlfn.IFS(AND(B10970&gt;0,B10970&lt;1), "Semiauxotroph", B10970=1, "Assimilator", B10970=0, "Auxotroph")</f>
        <v>Semiauxotroph</v>
      </c>
    </row>
    <row r="10971" spans="1:3" x14ac:dyDescent="0.2">
      <c r="A10971" t="s">
        <v>10969</v>
      </c>
      <c r="B10971">
        <v>0</v>
      </c>
      <c r="C10971" t="str" cm="1">
        <f t="array" ref="C10971">_xlfn.IFS(AND(B10971&gt;0,B10971&lt;1), "Semiauxotroph", B10971=1, "Assimilator", B10971=0, "Auxotroph")</f>
        <v>Auxotroph</v>
      </c>
    </row>
    <row r="10972" spans="1:3" x14ac:dyDescent="0.2">
      <c r="A10972" t="s">
        <v>10970</v>
      </c>
      <c r="B10972">
        <v>0</v>
      </c>
      <c r="C10972" t="str" cm="1">
        <f t="array" ref="C10972">_xlfn.IFS(AND(B10972&gt;0,B10972&lt;1), "Semiauxotroph", B10972=1, "Assimilator", B10972=0, "Auxotroph")</f>
        <v>Auxotroph</v>
      </c>
    </row>
    <row r="10973" spans="1:3" x14ac:dyDescent="0.2">
      <c r="A10973" t="s">
        <v>10971</v>
      </c>
      <c r="B10973">
        <v>0.75</v>
      </c>
      <c r="C10973" t="str" cm="1">
        <f t="array" ref="C10973">_xlfn.IFS(AND(B10973&gt;0,B10973&lt;1), "Semiauxotroph", B10973=1, "Assimilator", B10973=0, "Auxotroph")</f>
        <v>Semiauxotroph</v>
      </c>
    </row>
    <row r="10974" spans="1:3" x14ac:dyDescent="0.2">
      <c r="A10974" t="s">
        <v>10972</v>
      </c>
      <c r="B10974">
        <v>0.5</v>
      </c>
      <c r="C10974" t="str" cm="1">
        <f t="array" ref="C10974">_xlfn.IFS(AND(B10974&gt;0,B10974&lt;1), "Semiauxotroph", B10974=1, "Assimilator", B10974=0, "Auxotroph")</f>
        <v>Semiauxotroph</v>
      </c>
    </row>
    <row r="10975" spans="1:3" x14ac:dyDescent="0.2">
      <c r="A10975" t="s">
        <v>10973</v>
      </c>
      <c r="B10975">
        <v>0.5</v>
      </c>
      <c r="C10975" t="str" cm="1">
        <f t="array" ref="C10975">_xlfn.IFS(AND(B10975&gt;0,B10975&lt;1), "Semiauxotroph", B10975=1, "Assimilator", B10975=0, "Auxotroph")</f>
        <v>Semiauxotroph</v>
      </c>
    </row>
    <row r="10976" spans="1:3" x14ac:dyDescent="0.2">
      <c r="A10976" t="s">
        <v>10974</v>
      </c>
      <c r="B10976">
        <v>0</v>
      </c>
      <c r="C10976" t="str" cm="1">
        <f t="array" ref="C10976">_xlfn.IFS(AND(B10976&gt;0,B10976&lt;1), "Semiauxotroph", B10976=1, "Assimilator", B10976=0, "Auxotroph")</f>
        <v>Auxotroph</v>
      </c>
    </row>
    <row r="10977" spans="1:3" x14ac:dyDescent="0.2">
      <c r="A10977" t="s">
        <v>10975</v>
      </c>
      <c r="B10977">
        <v>0.25</v>
      </c>
      <c r="C10977" t="str" cm="1">
        <f t="array" ref="C10977">_xlfn.IFS(AND(B10977&gt;0,B10977&lt;1), "Semiauxotroph", B10977=1, "Assimilator", B10977=0, "Auxotroph")</f>
        <v>Semiauxotroph</v>
      </c>
    </row>
    <row r="10978" spans="1:3" x14ac:dyDescent="0.2">
      <c r="A10978" t="s">
        <v>10976</v>
      </c>
      <c r="B10978">
        <v>0.75</v>
      </c>
      <c r="C10978" t="str" cm="1">
        <f t="array" ref="C10978">_xlfn.IFS(AND(B10978&gt;0,B10978&lt;1), "Semiauxotroph", B10978=1, "Assimilator", B10978=0, "Auxotroph")</f>
        <v>Semiauxotroph</v>
      </c>
    </row>
    <row r="10979" spans="1:3" x14ac:dyDescent="0.2">
      <c r="A10979" t="s">
        <v>10977</v>
      </c>
      <c r="B10979">
        <v>0</v>
      </c>
      <c r="C10979" t="str" cm="1">
        <f t="array" ref="C10979">_xlfn.IFS(AND(B10979&gt;0,B10979&lt;1), "Semiauxotroph", B10979=1, "Assimilator", B10979=0, "Auxotroph")</f>
        <v>Auxotroph</v>
      </c>
    </row>
    <row r="10980" spans="1:3" x14ac:dyDescent="0.2">
      <c r="A10980" t="s">
        <v>10978</v>
      </c>
      <c r="B10980">
        <v>0.5</v>
      </c>
      <c r="C10980" t="str" cm="1">
        <f t="array" ref="C10980">_xlfn.IFS(AND(B10980&gt;0,B10980&lt;1), "Semiauxotroph", B10980=1, "Assimilator", B10980=0, "Auxotroph")</f>
        <v>Semiauxotroph</v>
      </c>
    </row>
    <row r="10981" spans="1:3" x14ac:dyDescent="0.2">
      <c r="A10981" t="s">
        <v>10979</v>
      </c>
      <c r="B10981">
        <v>0.5</v>
      </c>
      <c r="C10981" t="str" cm="1">
        <f t="array" ref="C10981">_xlfn.IFS(AND(B10981&gt;0,B10981&lt;1), "Semiauxotroph", B10981=1, "Assimilator", B10981=0, "Auxotroph")</f>
        <v>Semiauxotroph</v>
      </c>
    </row>
    <row r="10982" spans="1:3" x14ac:dyDescent="0.2">
      <c r="A10982" t="s">
        <v>10980</v>
      </c>
      <c r="B10982">
        <v>0.5</v>
      </c>
      <c r="C10982" t="str" cm="1">
        <f t="array" ref="C10982">_xlfn.IFS(AND(B10982&gt;0,B10982&lt;1), "Semiauxotroph", B10982=1, "Assimilator", B10982=0, "Auxotroph")</f>
        <v>Semiauxotroph</v>
      </c>
    </row>
    <row r="10983" spans="1:3" x14ac:dyDescent="0.2">
      <c r="A10983" t="s">
        <v>10981</v>
      </c>
      <c r="B10983">
        <v>0</v>
      </c>
      <c r="C10983" t="str" cm="1">
        <f t="array" ref="C10983">_xlfn.IFS(AND(B10983&gt;0,B10983&lt;1), "Semiauxotroph", B10983=1, "Assimilator", B10983=0, "Auxotroph")</f>
        <v>Auxotroph</v>
      </c>
    </row>
    <row r="10984" spans="1:3" x14ac:dyDescent="0.2">
      <c r="A10984" t="s">
        <v>10982</v>
      </c>
      <c r="B10984">
        <v>0</v>
      </c>
      <c r="C10984" t="str" cm="1">
        <f t="array" ref="C10984">_xlfn.IFS(AND(B10984&gt;0,B10984&lt;1), "Semiauxotroph", B10984=1, "Assimilator", B10984=0, "Auxotroph")</f>
        <v>Auxotroph</v>
      </c>
    </row>
    <row r="10985" spans="1:3" x14ac:dyDescent="0.2">
      <c r="A10985" t="s">
        <v>10983</v>
      </c>
      <c r="B10985">
        <v>0.5</v>
      </c>
      <c r="C10985" t="str" cm="1">
        <f t="array" ref="C10985">_xlfn.IFS(AND(B10985&gt;0,B10985&lt;1), "Semiauxotroph", B10985=1, "Assimilator", B10985=0, "Auxotroph")</f>
        <v>Semiauxotroph</v>
      </c>
    </row>
    <row r="10986" spans="1:3" x14ac:dyDescent="0.2">
      <c r="A10986" t="s">
        <v>10984</v>
      </c>
      <c r="B10986">
        <v>0.75</v>
      </c>
      <c r="C10986" t="str" cm="1">
        <f t="array" ref="C10986">_xlfn.IFS(AND(B10986&gt;0,B10986&lt;1), "Semiauxotroph", B10986=1, "Assimilator", B10986=0, "Auxotroph")</f>
        <v>Semiauxotroph</v>
      </c>
    </row>
    <row r="10987" spans="1:3" x14ac:dyDescent="0.2">
      <c r="A10987" t="s">
        <v>10985</v>
      </c>
      <c r="B10987">
        <v>0.33333333333333298</v>
      </c>
      <c r="C10987" t="str" cm="1">
        <f t="array" ref="C10987">_xlfn.IFS(AND(B10987&gt;0,B10987&lt;1), "Semiauxotroph", B10987=1, "Assimilator", B10987=0, "Auxotroph")</f>
        <v>Semiauxotroph</v>
      </c>
    </row>
    <row r="10988" spans="1:3" x14ac:dyDescent="0.2">
      <c r="A10988" t="s">
        <v>10986</v>
      </c>
      <c r="B10988">
        <v>0</v>
      </c>
      <c r="C10988" t="str" cm="1">
        <f t="array" ref="C10988">_xlfn.IFS(AND(B10988&gt;0,B10988&lt;1), "Semiauxotroph", B10988=1, "Assimilator", B10988=0, "Auxotroph")</f>
        <v>Auxotroph</v>
      </c>
    </row>
    <row r="10989" spans="1:3" x14ac:dyDescent="0.2">
      <c r="A10989" t="s">
        <v>10987</v>
      </c>
      <c r="B10989">
        <v>0.5</v>
      </c>
      <c r="C10989" t="str" cm="1">
        <f t="array" ref="C10989">_xlfn.IFS(AND(B10989&gt;0,B10989&lt;1), "Semiauxotroph", B10989=1, "Assimilator", B10989=0, "Auxotroph")</f>
        <v>Semiauxotroph</v>
      </c>
    </row>
    <row r="10990" spans="1:3" x14ac:dyDescent="0.2">
      <c r="A10990" t="s">
        <v>10988</v>
      </c>
      <c r="B10990">
        <v>0.33333333333333298</v>
      </c>
      <c r="C10990" t="str" cm="1">
        <f t="array" ref="C10990">_xlfn.IFS(AND(B10990&gt;0,B10990&lt;1), "Semiauxotroph", B10990=1, "Assimilator", B10990=0, "Auxotroph")</f>
        <v>Semiauxotroph</v>
      </c>
    </row>
    <row r="10991" spans="1:3" x14ac:dyDescent="0.2">
      <c r="A10991" t="s">
        <v>10989</v>
      </c>
      <c r="B10991">
        <v>0.5</v>
      </c>
      <c r="C10991" t="str" cm="1">
        <f t="array" ref="C10991">_xlfn.IFS(AND(B10991&gt;0,B10991&lt;1), "Semiauxotroph", B10991=1, "Assimilator", B10991=0, "Auxotroph")</f>
        <v>Semiauxotroph</v>
      </c>
    </row>
    <row r="10992" spans="1:3" x14ac:dyDescent="0.2">
      <c r="A10992" t="s">
        <v>10990</v>
      </c>
      <c r="B10992">
        <v>0</v>
      </c>
      <c r="C10992" t="str" cm="1">
        <f t="array" ref="C10992">_xlfn.IFS(AND(B10992&gt;0,B10992&lt;1), "Semiauxotroph", B10992=1, "Assimilator", B10992=0, "Auxotroph")</f>
        <v>Auxotroph</v>
      </c>
    </row>
    <row r="10993" spans="1:3" x14ac:dyDescent="0.2">
      <c r="A10993" t="s">
        <v>10991</v>
      </c>
      <c r="B10993">
        <v>0</v>
      </c>
      <c r="C10993" t="str" cm="1">
        <f t="array" ref="C10993">_xlfn.IFS(AND(B10993&gt;0,B10993&lt;1), "Semiauxotroph", B10993=1, "Assimilator", B10993=0, "Auxotroph")</f>
        <v>Auxotroph</v>
      </c>
    </row>
    <row r="10994" spans="1:3" x14ac:dyDescent="0.2">
      <c r="A10994" t="s">
        <v>10992</v>
      </c>
      <c r="B10994">
        <v>0.5</v>
      </c>
      <c r="C10994" t="str" cm="1">
        <f t="array" ref="C10994">_xlfn.IFS(AND(B10994&gt;0,B10994&lt;1), "Semiauxotroph", B10994=1, "Assimilator", B10994=0, "Auxotroph")</f>
        <v>Semiauxotroph</v>
      </c>
    </row>
    <row r="10995" spans="1:3" x14ac:dyDescent="0.2">
      <c r="A10995" t="s">
        <v>10993</v>
      </c>
      <c r="B10995">
        <v>0.75</v>
      </c>
      <c r="C10995" t="str" cm="1">
        <f t="array" ref="C10995">_xlfn.IFS(AND(B10995&gt;0,B10995&lt;1), "Semiauxotroph", B10995=1, "Assimilator", B10995=0, "Auxotroph")</f>
        <v>Semiauxotroph</v>
      </c>
    </row>
    <row r="10996" spans="1:3" x14ac:dyDescent="0.2">
      <c r="A10996" t="s">
        <v>10994</v>
      </c>
      <c r="B10996">
        <v>0.5</v>
      </c>
      <c r="C10996" t="str" cm="1">
        <f t="array" ref="C10996">_xlfn.IFS(AND(B10996&gt;0,B10996&lt;1), "Semiauxotroph", B10996=1, "Assimilator", B10996=0, "Auxotroph")</f>
        <v>Semiauxotroph</v>
      </c>
    </row>
    <row r="10997" spans="1:3" x14ac:dyDescent="0.2">
      <c r="A10997" t="s">
        <v>10995</v>
      </c>
      <c r="B10997">
        <v>0.5</v>
      </c>
      <c r="C10997" t="str" cm="1">
        <f t="array" ref="C10997">_xlfn.IFS(AND(B10997&gt;0,B10997&lt;1), "Semiauxotroph", B10997=1, "Assimilator", B10997=0, "Auxotroph")</f>
        <v>Semiauxotroph</v>
      </c>
    </row>
    <row r="10998" spans="1:3" x14ac:dyDescent="0.2">
      <c r="A10998" t="s">
        <v>10996</v>
      </c>
      <c r="B10998">
        <v>0.5</v>
      </c>
      <c r="C10998" t="str" cm="1">
        <f t="array" ref="C10998">_xlfn.IFS(AND(B10998&gt;0,B10998&lt;1), "Semiauxotroph", B10998=1, "Assimilator", B10998=0, "Auxotroph")</f>
        <v>Semiauxotroph</v>
      </c>
    </row>
    <row r="10999" spans="1:3" x14ac:dyDescent="0.2">
      <c r="A10999" t="s">
        <v>10997</v>
      </c>
      <c r="B10999">
        <v>0.25</v>
      </c>
      <c r="C10999" t="str" cm="1">
        <f t="array" ref="C10999">_xlfn.IFS(AND(B10999&gt;0,B10999&lt;1), "Semiauxotroph", B10999=1, "Assimilator", B10999=0, "Auxotroph")</f>
        <v>Semiauxotroph</v>
      </c>
    </row>
    <row r="11000" spans="1:3" x14ac:dyDescent="0.2">
      <c r="A11000" t="s">
        <v>10998</v>
      </c>
      <c r="B11000">
        <v>0.75</v>
      </c>
      <c r="C11000" t="str" cm="1">
        <f t="array" ref="C11000">_xlfn.IFS(AND(B11000&gt;0,B11000&lt;1), "Semiauxotroph", B11000=1, "Assimilator", B11000=0, "Auxotroph")</f>
        <v>Semiauxotroph</v>
      </c>
    </row>
    <row r="11001" spans="1:3" x14ac:dyDescent="0.2">
      <c r="A11001" t="s">
        <v>10999</v>
      </c>
      <c r="B11001">
        <v>0.75</v>
      </c>
      <c r="C11001" t="str" cm="1">
        <f t="array" ref="C11001">_xlfn.IFS(AND(B11001&gt;0,B11001&lt;1), "Semiauxotroph", B11001=1, "Assimilator", B11001=0, "Auxotroph")</f>
        <v>Semiauxotroph</v>
      </c>
    </row>
    <row r="11002" spans="1:3" x14ac:dyDescent="0.2">
      <c r="A11002" t="s">
        <v>11000</v>
      </c>
      <c r="B11002">
        <v>0</v>
      </c>
      <c r="C11002" t="str" cm="1">
        <f t="array" ref="C11002">_xlfn.IFS(AND(B11002&gt;0,B11002&lt;1), "Semiauxotroph", B11002=1, "Assimilator", B11002=0, "Auxotroph")</f>
        <v>Auxotroph</v>
      </c>
    </row>
    <row r="11003" spans="1:3" x14ac:dyDescent="0.2">
      <c r="A11003" t="s">
        <v>11001</v>
      </c>
      <c r="B11003">
        <v>1</v>
      </c>
      <c r="C11003" t="str" cm="1">
        <f t="array" ref="C11003">_xlfn.IFS(AND(B11003&gt;0,B11003&lt;1), "Semiauxotroph", B11003=1, "Assimilator", B11003=0, "Auxotroph")</f>
        <v>Assimilator</v>
      </c>
    </row>
    <row r="11004" spans="1:3" x14ac:dyDescent="0.2">
      <c r="A11004" t="s">
        <v>11002</v>
      </c>
      <c r="B11004">
        <v>0.5</v>
      </c>
      <c r="C11004" t="str" cm="1">
        <f t="array" ref="C11004">_xlfn.IFS(AND(B11004&gt;0,B11004&lt;1), "Semiauxotroph", B11004=1, "Assimilator", B11004=0, "Auxotroph")</f>
        <v>Semiauxotroph</v>
      </c>
    </row>
    <row r="11005" spans="1:3" x14ac:dyDescent="0.2">
      <c r="A11005" t="s">
        <v>11003</v>
      </c>
      <c r="B11005">
        <v>0.5</v>
      </c>
      <c r="C11005" t="str" cm="1">
        <f t="array" ref="C11005">_xlfn.IFS(AND(B11005&gt;0,B11005&lt;1), "Semiauxotroph", B11005=1, "Assimilator", B11005=0, "Auxotroph")</f>
        <v>Semiauxotroph</v>
      </c>
    </row>
    <row r="11006" spans="1:3" x14ac:dyDescent="0.2">
      <c r="A11006" t="s">
        <v>11004</v>
      </c>
      <c r="B11006">
        <v>0</v>
      </c>
      <c r="C11006" t="str" cm="1">
        <f t="array" ref="C11006">_xlfn.IFS(AND(B11006&gt;0,B11006&lt;1), "Semiauxotroph", B11006=1, "Assimilator", B11006=0, "Auxotroph")</f>
        <v>Auxotroph</v>
      </c>
    </row>
    <row r="11007" spans="1:3" x14ac:dyDescent="0.2">
      <c r="A11007" t="s">
        <v>11005</v>
      </c>
      <c r="B11007">
        <v>0</v>
      </c>
      <c r="C11007" t="str" cm="1">
        <f t="array" ref="C11007">_xlfn.IFS(AND(B11007&gt;0,B11007&lt;1), "Semiauxotroph", B11007=1, "Assimilator", B11007=0, "Auxotroph")</f>
        <v>Auxotroph</v>
      </c>
    </row>
    <row r="11008" spans="1:3" x14ac:dyDescent="0.2">
      <c r="A11008" t="s">
        <v>11006</v>
      </c>
      <c r="B11008">
        <v>0.25</v>
      </c>
      <c r="C11008" t="str" cm="1">
        <f t="array" ref="C11008">_xlfn.IFS(AND(B11008&gt;0,B11008&lt;1), "Semiauxotroph", B11008=1, "Assimilator", B11008=0, "Auxotroph")</f>
        <v>Semiauxotroph</v>
      </c>
    </row>
    <row r="11009" spans="1:3" x14ac:dyDescent="0.2">
      <c r="A11009" t="s">
        <v>11007</v>
      </c>
      <c r="B11009">
        <v>0.5</v>
      </c>
      <c r="C11009" t="str" cm="1">
        <f t="array" ref="C11009">_xlfn.IFS(AND(B11009&gt;0,B11009&lt;1), "Semiauxotroph", B11009=1, "Assimilator", B11009=0, "Auxotroph")</f>
        <v>Semiauxotroph</v>
      </c>
    </row>
    <row r="11010" spans="1:3" x14ac:dyDescent="0.2">
      <c r="A11010" t="s">
        <v>11008</v>
      </c>
      <c r="B11010">
        <v>0.25</v>
      </c>
      <c r="C11010" t="str" cm="1">
        <f t="array" ref="C11010">_xlfn.IFS(AND(B11010&gt;0,B11010&lt;1), "Semiauxotroph", B11010=1, "Assimilator", B11010=0, "Auxotroph")</f>
        <v>Semiauxotroph</v>
      </c>
    </row>
    <row r="11011" spans="1:3" x14ac:dyDescent="0.2">
      <c r="A11011" t="s">
        <v>11009</v>
      </c>
      <c r="B11011">
        <v>0.5</v>
      </c>
      <c r="C11011" t="str" cm="1">
        <f t="array" ref="C11011">_xlfn.IFS(AND(B11011&gt;0,B11011&lt;1), "Semiauxotroph", B11011=1, "Assimilator", B11011=0, "Auxotroph")</f>
        <v>Semiauxotroph</v>
      </c>
    </row>
    <row r="11012" spans="1:3" x14ac:dyDescent="0.2">
      <c r="A11012" t="s">
        <v>11010</v>
      </c>
      <c r="B11012">
        <v>0.75</v>
      </c>
      <c r="C11012" t="str" cm="1">
        <f t="array" ref="C11012">_xlfn.IFS(AND(B11012&gt;0,B11012&lt;1), "Semiauxotroph", B11012=1, "Assimilator", B11012=0, "Auxotroph")</f>
        <v>Semiauxotroph</v>
      </c>
    </row>
    <row r="11013" spans="1:3" x14ac:dyDescent="0.2">
      <c r="A11013" t="s">
        <v>11011</v>
      </c>
      <c r="B11013">
        <v>0.5</v>
      </c>
      <c r="C11013" t="str" cm="1">
        <f t="array" ref="C11013">_xlfn.IFS(AND(B11013&gt;0,B11013&lt;1), "Semiauxotroph", B11013=1, "Assimilator", B11013=0, "Auxotroph")</f>
        <v>Semiauxotroph</v>
      </c>
    </row>
    <row r="11014" spans="1:3" x14ac:dyDescent="0.2">
      <c r="A11014" t="s">
        <v>11012</v>
      </c>
      <c r="B11014">
        <v>0.5</v>
      </c>
      <c r="C11014" t="str" cm="1">
        <f t="array" ref="C11014">_xlfn.IFS(AND(B11014&gt;0,B11014&lt;1), "Semiauxotroph", B11014=1, "Assimilator", B11014=0, "Auxotroph")</f>
        <v>Semiauxotroph</v>
      </c>
    </row>
    <row r="11015" spans="1:3" x14ac:dyDescent="0.2">
      <c r="A11015" t="s">
        <v>11013</v>
      </c>
      <c r="B11015">
        <v>0</v>
      </c>
      <c r="C11015" t="str" cm="1">
        <f t="array" ref="C11015">_xlfn.IFS(AND(B11015&gt;0,B11015&lt;1), "Semiauxotroph", B11015=1, "Assimilator", B11015=0, "Auxotroph")</f>
        <v>Auxotroph</v>
      </c>
    </row>
    <row r="11016" spans="1:3" x14ac:dyDescent="0.2">
      <c r="A11016" t="s">
        <v>11014</v>
      </c>
      <c r="B11016">
        <v>0.25</v>
      </c>
      <c r="C11016" t="str" cm="1">
        <f t="array" ref="C11016">_xlfn.IFS(AND(B11016&gt;0,B11016&lt;1), "Semiauxotroph", B11016=1, "Assimilator", B11016=0, "Auxotroph")</f>
        <v>Semiauxotroph</v>
      </c>
    </row>
    <row r="11017" spans="1:3" x14ac:dyDescent="0.2">
      <c r="A11017" t="s">
        <v>11015</v>
      </c>
      <c r="B11017">
        <v>0.25</v>
      </c>
      <c r="C11017" t="str" cm="1">
        <f t="array" ref="C11017">_xlfn.IFS(AND(B11017&gt;0,B11017&lt;1), "Semiauxotroph", B11017=1, "Assimilator", B11017=0, "Auxotroph")</f>
        <v>Semiauxotroph</v>
      </c>
    </row>
    <row r="11018" spans="1:3" x14ac:dyDescent="0.2">
      <c r="A11018" t="s">
        <v>11016</v>
      </c>
      <c r="B11018">
        <v>0</v>
      </c>
      <c r="C11018" t="str" cm="1">
        <f t="array" ref="C11018">_xlfn.IFS(AND(B11018&gt;0,B11018&lt;1), "Semiauxotroph", B11018=1, "Assimilator", B11018=0, "Auxotroph")</f>
        <v>Auxotroph</v>
      </c>
    </row>
    <row r="11019" spans="1:3" x14ac:dyDescent="0.2">
      <c r="A11019" t="s">
        <v>11017</v>
      </c>
      <c r="B11019">
        <v>0</v>
      </c>
      <c r="C11019" t="str" cm="1">
        <f t="array" ref="C11019">_xlfn.IFS(AND(B11019&gt;0,B11019&lt;1), "Semiauxotroph", B11019=1, "Assimilator", B11019=0, "Auxotroph")</f>
        <v>Auxotroph</v>
      </c>
    </row>
    <row r="11020" spans="1:3" x14ac:dyDescent="0.2">
      <c r="A11020" t="s">
        <v>11018</v>
      </c>
      <c r="B11020">
        <v>0</v>
      </c>
      <c r="C11020" t="str" cm="1">
        <f t="array" ref="C11020">_xlfn.IFS(AND(B11020&gt;0,B11020&lt;1), "Semiauxotroph", B11020=1, "Assimilator", B11020=0, "Auxotroph")</f>
        <v>Auxotroph</v>
      </c>
    </row>
    <row r="11021" spans="1:3" x14ac:dyDescent="0.2">
      <c r="A11021" t="s">
        <v>11019</v>
      </c>
      <c r="B11021">
        <v>0.25</v>
      </c>
      <c r="C11021" t="str" cm="1">
        <f t="array" ref="C11021">_xlfn.IFS(AND(B11021&gt;0,B11021&lt;1), "Semiauxotroph", B11021=1, "Assimilator", B11021=0, "Auxotroph")</f>
        <v>Semiauxotroph</v>
      </c>
    </row>
    <row r="11022" spans="1:3" x14ac:dyDescent="0.2">
      <c r="A11022" t="s">
        <v>11020</v>
      </c>
      <c r="B11022">
        <v>0.25</v>
      </c>
      <c r="C11022" t="str" cm="1">
        <f t="array" ref="C11022">_xlfn.IFS(AND(B11022&gt;0,B11022&lt;1), "Semiauxotroph", B11022=1, "Assimilator", B11022=0, "Auxotroph")</f>
        <v>Semiauxotroph</v>
      </c>
    </row>
    <row r="11023" spans="1:3" x14ac:dyDescent="0.2">
      <c r="A11023" t="s">
        <v>11021</v>
      </c>
      <c r="B11023">
        <v>0</v>
      </c>
      <c r="C11023" t="str" cm="1">
        <f t="array" ref="C11023">_xlfn.IFS(AND(B11023&gt;0,B11023&lt;1), "Semiauxotroph", B11023=1, "Assimilator", B11023=0, "Auxotroph")</f>
        <v>Auxotroph</v>
      </c>
    </row>
    <row r="11024" spans="1:3" x14ac:dyDescent="0.2">
      <c r="A11024" t="s">
        <v>11022</v>
      </c>
      <c r="B11024">
        <v>0.5</v>
      </c>
      <c r="C11024" t="str" cm="1">
        <f t="array" ref="C11024">_xlfn.IFS(AND(B11024&gt;0,B11024&lt;1), "Semiauxotroph", B11024=1, "Assimilator", B11024=0, "Auxotroph")</f>
        <v>Semiauxotroph</v>
      </c>
    </row>
    <row r="11025" spans="1:3" x14ac:dyDescent="0.2">
      <c r="A11025" t="s">
        <v>11023</v>
      </c>
      <c r="B11025">
        <v>0</v>
      </c>
      <c r="C11025" t="str" cm="1">
        <f t="array" ref="C11025">_xlfn.IFS(AND(B11025&gt;0,B11025&lt;1), "Semiauxotroph", B11025=1, "Assimilator", B11025=0, "Auxotroph")</f>
        <v>Auxotroph</v>
      </c>
    </row>
    <row r="11026" spans="1:3" x14ac:dyDescent="0.2">
      <c r="A11026" t="s">
        <v>11024</v>
      </c>
      <c r="B11026">
        <v>0</v>
      </c>
      <c r="C11026" t="str" cm="1">
        <f t="array" ref="C11026">_xlfn.IFS(AND(B11026&gt;0,B11026&lt;1), "Semiauxotroph", B11026=1, "Assimilator", B11026=0, "Auxotroph")</f>
        <v>Auxotroph</v>
      </c>
    </row>
    <row r="11027" spans="1:3" x14ac:dyDescent="0.2">
      <c r="A11027" t="s">
        <v>11025</v>
      </c>
      <c r="B11027">
        <v>0</v>
      </c>
      <c r="C11027" t="str" cm="1">
        <f t="array" ref="C11027">_xlfn.IFS(AND(B11027&gt;0,B11027&lt;1), "Semiauxotroph", B11027=1, "Assimilator", B11027=0, "Auxotroph")</f>
        <v>Auxotroph</v>
      </c>
    </row>
    <row r="11028" spans="1:3" x14ac:dyDescent="0.2">
      <c r="A11028" t="s">
        <v>11026</v>
      </c>
      <c r="B11028">
        <v>0</v>
      </c>
      <c r="C11028" t="str" cm="1">
        <f t="array" ref="C11028">_xlfn.IFS(AND(B11028&gt;0,B11028&lt;1), "Semiauxotroph", B11028=1, "Assimilator", B11028=0, "Auxotroph")</f>
        <v>Auxotroph</v>
      </c>
    </row>
    <row r="11029" spans="1:3" x14ac:dyDescent="0.2">
      <c r="A11029" t="s">
        <v>11027</v>
      </c>
      <c r="B11029">
        <v>0.25</v>
      </c>
      <c r="C11029" t="str" cm="1">
        <f t="array" ref="C11029">_xlfn.IFS(AND(B11029&gt;0,B11029&lt;1), "Semiauxotroph", B11029=1, "Assimilator", B11029=0, "Auxotroph")</f>
        <v>Semiauxotroph</v>
      </c>
    </row>
    <row r="11030" spans="1:3" x14ac:dyDescent="0.2">
      <c r="A11030" t="s">
        <v>11028</v>
      </c>
      <c r="B11030">
        <v>0</v>
      </c>
      <c r="C11030" t="str" cm="1">
        <f t="array" ref="C11030">_xlfn.IFS(AND(B11030&gt;0,B11030&lt;1), "Semiauxotroph", B11030=1, "Assimilator", B11030=0, "Auxotroph")</f>
        <v>Auxotroph</v>
      </c>
    </row>
    <row r="11031" spans="1:3" x14ac:dyDescent="0.2">
      <c r="A11031" t="s">
        <v>11029</v>
      </c>
      <c r="B11031">
        <v>0.5</v>
      </c>
      <c r="C11031" t="str" cm="1">
        <f t="array" ref="C11031">_xlfn.IFS(AND(B11031&gt;0,B11031&lt;1), "Semiauxotroph", B11031=1, "Assimilator", B11031=0, "Auxotroph")</f>
        <v>Semiauxotroph</v>
      </c>
    </row>
    <row r="11032" spans="1:3" x14ac:dyDescent="0.2">
      <c r="A11032" t="s">
        <v>11030</v>
      </c>
      <c r="B11032">
        <v>0</v>
      </c>
      <c r="C11032" t="str" cm="1">
        <f t="array" ref="C11032">_xlfn.IFS(AND(B11032&gt;0,B11032&lt;1), "Semiauxotroph", B11032=1, "Assimilator", B11032=0, "Auxotroph")</f>
        <v>Auxotroph</v>
      </c>
    </row>
    <row r="11033" spans="1:3" x14ac:dyDescent="0.2">
      <c r="A11033" t="s">
        <v>11031</v>
      </c>
      <c r="B11033">
        <v>0</v>
      </c>
      <c r="C11033" t="str" cm="1">
        <f t="array" ref="C11033">_xlfn.IFS(AND(B11033&gt;0,B11033&lt;1), "Semiauxotroph", B11033=1, "Assimilator", B11033=0, "Auxotroph")</f>
        <v>Auxotroph</v>
      </c>
    </row>
    <row r="11034" spans="1:3" x14ac:dyDescent="0.2">
      <c r="A11034" t="s">
        <v>11032</v>
      </c>
      <c r="B11034">
        <v>0.25</v>
      </c>
      <c r="C11034" t="str" cm="1">
        <f t="array" ref="C11034">_xlfn.IFS(AND(B11034&gt;0,B11034&lt;1), "Semiauxotroph", B11034=1, "Assimilator", B11034=0, "Auxotroph")</f>
        <v>Semiauxotroph</v>
      </c>
    </row>
    <row r="11035" spans="1:3" x14ac:dyDescent="0.2">
      <c r="A11035" t="s">
        <v>11033</v>
      </c>
      <c r="B11035">
        <v>0</v>
      </c>
      <c r="C11035" t="str" cm="1">
        <f t="array" ref="C11035">_xlfn.IFS(AND(B11035&gt;0,B11035&lt;1), "Semiauxotroph", B11035=1, "Assimilator", B11035=0, "Auxotroph")</f>
        <v>Auxotroph</v>
      </c>
    </row>
    <row r="11036" spans="1:3" x14ac:dyDescent="0.2">
      <c r="A11036" t="s">
        <v>11034</v>
      </c>
      <c r="B11036">
        <v>0</v>
      </c>
      <c r="C11036" t="str" cm="1">
        <f t="array" ref="C11036">_xlfn.IFS(AND(B11036&gt;0,B11036&lt;1), "Semiauxotroph", B11036=1, "Assimilator", B11036=0, "Auxotroph")</f>
        <v>Auxotroph</v>
      </c>
    </row>
    <row r="11037" spans="1:3" x14ac:dyDescent="0.2">
      <c r="A11037" t="s">
        <v>11035</v>
      </c>
      <c r="B11037">
        <v>0</v>
      </c>
      <c r="C11037" t="str" cm="1">
        <f t="array" ref="C11037">_xlfn.IFS(AND(B11037&gt;0,B11037&lt;1), "Semiauxotroph", B11037=1, "Assimilator", B11037=0, "Auxotroph")</f>
        <v>Auxotroph</v>
      </c>
    </row>
    <row r="11038" spans="1:3" x14ac:dyDescent="0.2">
      <c r="A11038" t="s">
        <v>11036</v>
      </c>
      <c r="B11038">
        <v>0</v>
      </c>
      <c r="C11038" t="str" cm="1">
        <f t="array" ref="C11038">_xlfn.IFS(AND(B11038&gt;0,B11038&lt;1), "Semiauxotroph", B11038=1, "Assimilator", B11038=0, "Auxotroph")</f>
        <v>Auxotroph</v>
      </c>
    </row>
    <row r="11039" spans="1:3" x14ac:dyDescent="0.2">
      <c r="A11039" t="s">
        <v>11037</v>
      </c>
      <c r="B11039">
        <v>0</v>
      </c>
      <c r="C11039" t="str" cm="1">
        <f t="array" ref="C11039">_xlfn.IFS(AND(B11039&gt;0,B11039&lt;1), "Semiauxotroph", B11039=1, "Assimilator", B11039=0, "Auxotroph")</f>
        <v>Auxotroph</v>
      </c>
    </row>
    <row r="11040" spans="1:3" x14ac:dyDescent="0.2">
      <c r="A11040" t="s">
        <v>11038</v>
      </c>
      <c r="B11040">
        <v>0</v>
      </c>
      <c r="C11040" t="str" cm="1">
        <f t="array" ref="C11040">_xlfn.IFS(AND(B11040&gt;0,B11040&lt;1), "Semiauxotroph", B11040=1, "Assimilator", B11040=0, "Auxotroph")</f>
        <v>Auxotroph</v>
      </c>
    </row>
    <row r="11041" spans="1:3" x14ac:dyDescent="0.2">
      <c r="A11041" t="s">
        <v>11039</v>
      </c>
      <c r="B11041">
        <v>0</v>
      </c>
      <c r="C11041" t="str" cm="1">
        <f t="array" ref="C11041">_xlfn.IFS(AND(B11041&gt;0,B11041&lt;1), "Semiauxotroph", B11041=1, "Assimilator", B11041=0, "Auxotroph")</f>
        <v>Auxotroph</v>
      </c>
    </row>
    <row r="11042" spans="1:3" x14ac:dyDescent="0.2">
      <c r="A11042" t="s">
        <v>11040</v>
      </c>
      <c r="B11042">
        <v>0.5</v>
      </c>
      <c r="C11042" t="str" cm="1">
        <f t="array" ref="C11042">_xlfn.IFS(AND(B11042&gt;0,B11042&lt;1), "Semiauxotroph", B11042=1, "Assimilator", B11042=0, "Auxotroph")</f>
        <v>Semiauxotroph</v>
      </c>
    </row>
    <row r="11043" spans="1:3" x14ac:dyDescent="0.2">
      <c r="A11043" t="s">
        <v>11041</v>
      </c>
      <c r="B11043">
        <v>0</v>
      </c>
      <c r="C11043" t="str" cm="1">
        <f t="array" ref="C11043">_xlfn.IFS(AND(B11043&gt;0,B11043&lt;1), "Semiauxotroph", B11043=1, "Assimilator", B11043=0, "Auxotroph")</f>
        <v>Auxotroph</v>
      </c>
    </row>
    <row r="11044" spans="1:3" x14ac:dyDescent="0.2">
      <c r="A11044" t="s">
        <v>11042</v>
      </c>
      <c r="B11044">
        <v>0.5</v>
      </c>
      <c r="C11044" t="str" cm="1">
        <f t="array" ref="C11044">_xlfn.IFS(AND(B11044&gt;0,B11044&lt;1), "Semiauxotroph", B11044=1, "Assimilator", B11044=0, "Auxotroph")</f>
        <v>Semiauxotroph</v>
      </c>
    </row>
    <row r="11045" spans="1:3" x14ac:dyDescent="0.2">
      <c r="A11045" t="s">
        <v>11043</v>
      </c>
      <c r="B11045">
        <v>0.25</v>
      </c>
      <c r="C11045" t="str" cm="1">
        <f t="array" ref="C11045">_xlfn.IFS(AND(B11045&gt;0,B11045&lt;1), "Semiauxotroph", B11045=1, "Assimilator", B11045=0, "Auxotroph")</f>
        <v>Semiauxotroph</v>
      </c>
    </row>
    <row r="11046" spans="1:3" x14ac:dyDescent="0.2">
      <c r="A11046" t="s">
        <v>11044</v>
      </c>
      <c r="B11046">
        <v>0</v>
      </c>
      <c r="C11046" t="str" cm="1">
        <f t="array" ref="C11046">_xlfn.IFS(AND(B11046&gt;0,B11046&lt;1), "Semiauxotroph", B11046=1, "Assimilator", B11046=0, "Auxotroph")</f>
        <v>Auxotroph</v>
      </c>
    </row>
    <row r="11047" spans="1:3" x14ac:dyDescent="0.2">
      <c r="A11047" t="s">
        <v>11045</v>
      </c>
      <c r="B11047">
        <v>0</v>
      </c>
      <c r="C11047" t="str" cm="1">
        <f t="array" ref="C11047">_xlfn.IFS(AND(B11047&gt;0,B11047&lt;1), "Semiauxotroph", B11047=1, "Assimilator", B11047=0, "Auxotroph")</f>
        <v>Auxotroph</v>
      </c>
    </row>
    <row r="11048" spans="1:3" x14ac:dyDescent="0.2">
      <c r="A11048" t="s">
        <v>11046</v>
      </c>
      <c r="B11048">
        <v>0.5</v>
      </c>
      <c r="C11048" t="str" cm="1">
        <f t="array" ref="C11048">_xlfn.IFS(AND(B11048&gt;0,B11048&lt;1), "Semiauxotroph", B11048=1, "Assimilator", B11048=0, "Auxotroph")</f>
        <v>Semiauxotroph</v>
      </c>
    </row>
    <row r="11049" spans="1:3" x14ac:dyDescent="0.2">
      <c r="A11049" t="s">
        <v>11047</v>
      </c>
      <c r="B11049">
        <v>0</v>
      </c>
      <c r="C11049" t="str" cm="1">
        <f t="array" ref="C11049">_xlfn.IFS(AND(B11049&gt;0,B11049&lt;1), "Semiauxotroph", B11049=1, "Assimilator", B11049=0, "Auxotroph")</f>
        <v>Auxotroph</v>
      </c>
    </row>
    <row r="11050" spans="1:3" x14ac:dyDescent="0.2">
      <c r="A11050" t="s">
        <v>11048</v>
      </c>
      <c r="B11050">
        <v>0</v>
      </c>
      <c r="C11050" t="str" cm="1">
        <f t="array" ref="C11050">_xlfn.IFS(AND(B11050&gt;0,B11050&lt;1), "Semiauxotroph", B11050=1, "Assimilator", B11050=0, "Auxotroph")</f>
        <v>Auxotroph</v>
      </c>
    </row>
    <row r="11051" spans="1:3" x14ac:dyDescent="0.2">
      <c r="A11051" t="s">
        <v>11049</v>
      </c>
      <c r="B11051">
        <v>0</v>
      </c>
      <c r="C11051" t="str" cm="1">
        <f t="array" ref="C11051">_xlfn.IFS(AND(B11051&gt;0,B11051&lt;1), "Semiauxotroph", B11051=1, "Assimilator", B11051=0, "Auxotroph")</f>
        <v>Auxotroph</v>
      </c>
    </row>
    <row r="11052" spans="1:3" x14ac:dyDescent="0.2">
      <c r="A11052" t="s">
        <v>11050</v>
      </c>
      <c r="B11052">
        <v>0.75</v>
      </c>
      <c r="C11052" t="str" cm="1">
        <f t="array" ref="C11052">_xlfn.IFS(AND(B11052&gt;0,B11052&lt;1), "Semiauxotroph", B11052=1, "Assimilator", B11052=0, "Auxotroph")</f>
        <v>Semiauxotroph</v>
      </c>
    </row>
    <row r="11053" spans="1:3" x14ac:dyDescent="0.2">
      <c r="A11053" t="s">
        <v>11051</v>
      </c>
      <c r="B11053">
        <v>0</v>
      </c>
      <c r="C11053" t="str" cm="1">
        <f t="array" ref="C11053">_xlfn.IFS(AND(B11053&gt;0,B11053&lt;1), "Semiauxotroph", B11053=1, "Assimilator", B11053=0, "Auxotroph")</f>
        <v>Auxotroph</v>
      </c>
    </row>
    <row r="11054" spans="1:3" x14ac:dyDescent="0.2">
      <c r="A11054" t="s">
        <v>11052</v>
      </c>
      <c r="B11054">
        <v>0</v>
      </c>
      <c r="C11054" t="str" cm="1">
        <f t="array" ref="C11054">_xlfn.IFS(AND(B11054&gt;0,B11054&lt;1), "Semiauxotroph", B11054=1, "Assimilator", B11054=0, "Auxotroph")</f>
        <v>Auxotroph</v>
      </c>
    </row>
    <row r="11055" spans="1:3" x14ac:dyDescent="0.2">
      <c r="A11055" t="s">
        <v>11053</v>
      </c>
      <c r="B11055">
        <v>0</v>
      </c>
      <c r="C11055" t="str" cm="1">
        <f t="array" ref="C11055">_xlfn.IFS(AND(B11055&gt;0,B11055&lt;1), "Semiauxotroph", B11055=1, "Assimilator", B11055=0, "Auxotroph")</f>
        <v>Auxotroph</v>
      </c>
    </row>
    <row r="11056" spans="1:3" x14ac:dyDescent="0.2">
      <c r="A11056" t="s">
        <v>11054</v>
      </c>
      <c r="B11056">
        <v>0</v>
      </c>
      <c r="C11056" t="str" cm="1">
        <f t="array" ref="C11056">_xlfn.IFS(AND(B11056&gt;0,B11056&lt;1), "Semiauxotroph", B11056=1, "Assimilator", B11056=0, "Auxotroph")</f>
        <v>Auxotroph</v>
      </c>
    </row>
    <row r="11057" spans="1:3" x14ac:dyDescent="0.2">
      <c r="A11057" t="s">
        <v>11055</v>
      </c>
      <c r="B11057">
        <v>0</v>
      </c>
      <c r="C11057" t="str" cm="1">
        <f t="array" ref="C11057">_xlfn.IFS(AND(B11057&gt;0,B11057&lt;1), "Semiauxotroph", B11057=1, "Assimilator", B11057=0, "Auxotroph")</f>
        <v>Auxotroph</v>
      </c>
    </row>
    <row r="11058" spans="1:3" x14ac:dyDescent="0.2">
      <c r="A11058" t="s">
        <v>11056</v>
      </c>
      <c r="B11058">
        <v>0</v>
      </c>
      <c r="C11058" t="str" cm="1">
        <f t="array" ref="C11058">_xlfn.IFS(AND(B11058&gt;0,B11058&lt;1), "Semiauxotroph", B11058=1, "Assimilator", B11058=0, "Auxotroph")</f>
        <v>Auxotroph</v>
      </c>
    </row>
    <row r="11059" spans="1:3" x14ac:dyDescent="0.2">
      <c r="A11059" t="s">
        <v>11057</v>
      </c>
      <c r="B11059">
        <v>0</v>
      </c>
      <c r="C11059" t="str" cm="1">
        <f t="array" ref="C11059">_xlfn.IFS(AND(B11059&gt;0,B11059&lt;1), "Semiauxotroph", B11059=1, "Assimilator", B11059=0, "Auxotroph")</f>
        <v>Auxotroph</v>
      </c>
    </row>
    <row r="11060" spans="1:3" x14ac:dyDescent="0.2">
      <c r="A11060" t="s">
        <v>11058</v>
      </c>
      <c r="B11060">
        <v>0</v>
      </c>
      <c r="C11060" t="str" cm="1">
        <f t="array" ref="C11060">_xlfn.IFS(AND(B11060&gt;0,B11060&lt;1), "Semiauxotroph", B11060=1, "Assimilator", B11060=0, "Auxotroph")</f>
        <v>Auxotroph</v>
      </c>
    </row>
    <row r="11061" spans="1:3" x14ac:dyDescent="0.2">
      <c r="A11061" t="s">
        <v>11059</v>
      </c>
      <c r="B11061">
        <v>0</v>
      </c>
      <c r="C11061" t="str" cm="1">
        <f t="array" ref="C11061">_xlfn.IFS(AND(B11061&gt;0,B11061&lt;1), "Semiauxotroph", B11061=1, "Assimilator", B11061=0, "Auxotroph")</f>
        <v>Auxotroph</v>
      </c>
    </row>
    <row r="11062" spans="1:3" x14ac:dyDescent="0.2">
      <c r="A11062" t="s">
        <v>11060</v>
      </c>
      <c r="B11062">
        <v>0</v>
      </c>
      <c r="C11062" t="str" cm="1">
        <f t="array" ref="C11062">_xlfn.IFS(AND(B11062&gt;0,B11062&lt;1), "Semiauxotroph", B11062=1, "Assimilator", B11062=0, "Auxotroph")</f>
        <v>Auxotroph</v>
      </c>
    </row>
    <row r="11063" spans="1:3" x14ac:dyDescent="0.2">
      <c r="A11063" t="s">
        <v>11061</v>
      </c>
      <c r="B11063">
        <v>0</v>
      </c>
      <c r="C11063" t="str" cm="1">
        <f t="array" ref="C11063">_xlfn.IFS(AND(B11063&gt;0,B11063&lt;1), "Semiauxotroph", B11063=1, "Assimilator", B11063=0, "Auxotroph")</f>
        <v>Auxotroph</v>
      </c>
    </row>
    <row r="11064" spans="1:3" x14ac:dyDescent="0.2">
      <c r="A11064" t="s">
        <v>11062</v>
      </c>
      <c r="B11064">
        <v>0</v>
      </c>
      <c r="C11064" t="str" cm="1">
        <f t="array" ref="C11064">_xlfn.IFS(AND(B11064&gt;0,B11064&lt;1), "Semiauxotroph", B11064=1, "Assimilator", B11064=0, "Auxotroph")</f>
        <v>Auxotroph</v>
      </c>
    </row>
    <row r="11065" spans="1:3" x14ac:dyDescent="0.2">
      <c r="A11065" t="s">
        <v>11063</v>
      </c>
      <c r="B11065">
        <v>0.5</v>
      </c>
      <c r="C11065" t="str" cm="1">
        <f t="array" ref="C11065">_xlfn.IFS(AND(B11065&gt;0,B11065&lt;1), "Semiauxotroph", B11065=1, "Assimilator", B11065=0, "Auxotroph")</f>
        <v>Semiauxotroph</v>
      </c>
    </row>
    <row r="11066" spans="1:3" x14ac:dyDescent="0.2">
      <c r="A11066" t="s">
        <v>11064</v>
      </c>
      <c r="B11066">
        <v>1</v>
      </c>
      <c r="C11066" t="str" cm="1">
        <f t="array" ref="C11066">_xlfn.IFS(AND(B11066&gt;0,B11066&lt;1), "Semiauxotroph", B11066=1, "Assimilator", B11066=0, "Auxotroph")</f>
        <v>Assimilator</v>
      </c>
    </row>
    <row r="11067" spans="1:3" x14ac:dyDescent="0.2">
      <c r="A11067" t="s">
        <v>11065</v>
      </c>
      <c r="B11067">
        <v>0</v>
      </c>
      <c r="C11067" t="str" cm="1">
        <f t="array" ref="C11067">_xlfn.IFS(AND(B11067&gt;0,B11067&lt;1), "Semiauxotroph", B11067=1, "Assimilator", B11067=0, "Auxotroph")</f>
        <v>Auxotroph</v>
      </c>
    </row>
    <row r="11068" spans="1:3" x14ac:dyDescent="0.2">
      <c r="A11068" t="s">
        <v>11066</v>
      </c>
      <c r="B11068">
        <v>0</v>
      </c>
      <c r="C11068" t="str" cm="1">
        <f t="array" ref="C11068">_xlfn.IFS(AND(B11068&gt;0,B11068&lt;1), "Semiauxotroph", B11068=1, "Assimilator", B11068=0, "Auxotroph")</f>
        <v>Auxotroph</v>
      </c>
    </row>
    <row r="11069" spans="1:3" x14ac:dyDescent="0.2">
      <c r="A11069" t="s">
        <v>11067</v>
      </c>
      <c r="B11069">
        <v>0.5</v>
      </c>
      <c r="C11069" t="str" cm="1">
        <f t="array" ref="C11069">_xlfn.IFS(AND(B11069&gt;0,B11069&lt;1), "Semiauxotroph", B11069=1, "Assimilator", B11069=0, "Auxotroph")</f>
        <v>Semiauxotroph</v>
      </c>
    </row>
    <row r="11070" spans="1:3" x14ac:dyDescent="0.2">
      <c r="A11070" t="s">
        <v>11068</v>
      </c>
      <c r="B11070">
        <v>0</v>
      </c>
      <c r="C11070" t="str" cm="1">
        <f t="array" ref="C11070">_xlfn.IFS(AND(B11070&gt;0,B11070&lt;1), "Semiauxotroph", B11070=1, "Assimilator", B11070=0, "Auxotroph")</f>
        <v>Auxotroph</v>
      </c>
    </row>
    <row r="11071" spans="1:3" x14ac:dyDescent="0.2">
      <c r="A11071" t="s">
        <v>11069</v>
      </c>
      <c r="B11071">
        <v>0</v>
      </c>
      <c r="C11071" t="str" cm="1">
        <f t="array" ref="C11071">_xlfn.IFS(AND(B11071&gt;0,B11071&lt;1), "Semiauxotroph", B11071=1, "Assimilator", B11071=0, "Auxotroph")</f>
        <v>Auxotroph</v>
      </c>
    </row>
    <row r="11072" spans="1:3" x14ac:dyDescent="0.2">
      <c r="A11072" t="s">
        <v>11070</v>
      </c>
      <c r="B11072">
        <v>0</v>
      </c>
      <c r="C11072" t="str" cm="1">
        <f t="array" ref="C11072">_xlfn.IFS(AND(B11072&gt;0,B11072&lt;1), "Semiauxotroph", B11072=1, "Assimilator", B11072=0, "Auxotroph")</f>
        <v>Auxotroph</v>
      </c>
    </row>
    <row r="11073" spans="1:3" x14ac:dyDescent="0.2">
      <c r="A11073" t="s">
        <v>11071</v>
      </c>
      <c r="B11073">
        <v>0.5</v>
      </c>
      <c r="C11073" t="str" cm="1">
        <f t="array" ref="C11073">_xlfn.IFS(AND(B11073&gt;0,B11073&lt;1), "Semiauxotroph", B11073=1, "Assimilator", B11073=0, "Auxotroph")</f>
        <v>Semiauxotroph</v>
      </c>
    </row>
    <row r="11074" spans="1:3" x14ac:dyDescent="0.2">
      <c r="A11074" t="s">
        <v>11072</v>
      </c>
      <c r="B11074">
        <v>0</v>
      </c>
      <c r="C11074" t="str" cm="1">
        <f t="array" ref="C11074">_xlfn.IFS(AND(B11074&gt;0,B11074&lt;1), "Semiauxotroph", B11074=1, "Assimilator", B11074=0, "Auxotroph")</f>
        <v>Auxotroph</v>
      </c>
    </row>
    <row r="11075" spans="1:3" x14ac:dyDescent="0.2">
      <c r="A11075" t="s">
        <v>11073</v>
      </c>
      <c r="B11075">
        <v>0</v>
      </c>
      <c r="C11075" t="str" cm="1">
        <f t="array" ref="C11075">_xlfn.IFS(AND(B11075&gt;0,B11075&lt;1), "Semiauxotroph", B11075=1, "Assimilator", B11075=0, "Auxotroph")</f>
        <v>Auxotroph</v>
      </c>
    </row>
    <row r="11076" spans="1:3" x14ac:dyDescent="0.2">
      <c r="A11076" t="s">
        <v>11074</v>
      </c>
      <c r="B11076">
        <v>0.5</v>
      </c>
      <c r="C11076" t="str" cm="1">
        <f t="array" ref="C11076">_xlfn.IFS(AND(B11076&gt;0,B11076&lt;1), "Semiauxotroph", B11076=1, "Assimilator", B11076=0, "Auxotroph")</f>
        <v>Semiauxotroph</v>
      </c>
    </row>
    <row r="11077" spans="1:3" x14ac:dyDescent="0.2">
      <c r="A11077" t="s">
        <v>11075</v>
      </c>
      <c r="B11077">
        <v>0</v>
      </c>
      <c r="C11077" t="str" cm="1">
        <f t="array" ref="C11077">_xlfn.IFS(AND(B11077&gt;0,B11077&lt;1), "Semiauxotroph", B11077=1, "Assimilator", B11077=0, "Auxotroph")</f>
        <v>Auxotroph</v>
      </c>
    </row>
    <row r="11078" spans="1:3" x14ac:dyDescent="0.2">
      <c r="A11078" t="s">
        <v>11076</v>
      </c>
      <c r="B11078">
        <v>0.25</v>
      </c>
      <c r="C11078" t="str" cm="1">
        <f t="array" ref="C11078">_xlfn.IFS(AND(B11078&gt;0,B11078&lt;1), "Semiauxotroph", B11078=1, "Assimilator", B11078=0, "Auxotroph")</f>
        <v>Semiauxotroph</v>
      </c>
    </row>
    <row r="11079" spans="1:3" x14ac:dyDescent="0.2">
      <c r="A11079" t="s">
        <v>11077</v>
      </c>
      <c r="B11079">
        <v>0</v>
      </c>
      <c r="C11079" t="str" cm="1">
        <f t="array" ref="C11079">_xlfn.IFS(AND(B11079&gt;0,B11079&lt;1), "Semiauxotroph", B11079=1, "Assimilator", B11079=0, "Auxotroph")</f>
        <v>Auxotroph</v>
      </c>
    </row>
    <row r="11080" spans="1:3" x14ac:dyDescent="0.2">
      <c r="A11080" t="s">
        <v>11078</v>
      </c>
      <c r="B11080">
        <v>0</v>
      </c>
      <c r="C11080" t="str" cm="1">
        <f t="array" ref="C11080">_xlfn.IFS(AND(B11080&gt;0,B11080&lt;1), "Semiauxotroph", B11080=1, "Assimilator", B11080=0, "Auxotroph")</f>
        <v>Auxotroph</v>
      </c>
    </row>
    <row r="11081" spans="1:3" x14ac:dyDescent="0.2">
      <c r="A11081" t="s">
        <v>11079</v>
      </c>
      <c r="B11081">
        <v>0.5</v>
      </c>
      <c r="C11081" t="str" cm="1">
        <f t="array" ref="C11081">_xlfn.IFS(AND(B11081&gt;0,B11081&lt;1), "Semiauxotroph", B11081=1, "Assimilator", B11081=0, "Auxotroph")</f>
        <v>Semiauxotroph</v>
      </c>
    </row>
    <row r="11082" spans="1:3" x14ac:dyDescent="0.2">
      <c r="A11082" t="s">
        <v>11080</v>
      </c>
      <c r="B11082">
        <v>0</v>
      </c>
      <c r="C11082" t="str" cm="1">
        <f t="array" ref="C11082">_xlfn.IFS(AND(B11082&gt;0,B11082&lt;1), "Semiauxotroph", B11082=1, "Assimilator", B11082=0, "Auxotroph")</f>
        <v>Auxotroph</v>
      </c>
    </row>
    <row r="11083" spans="1:3" x14ac:dyDescent="0.2">
      <c r="A11083" t="s">
        <v>11081</v>
      </c>
      <c r="B11083">
        <v>0</v>
      </c>
      <c r="C11083" t="str" cm="1">
        <f t="array" ref="C11083">_xlfn.IFS(AND(B11083&gt;0,B11083&lt;1), "Semiauxotroph", B11083=1, "Assimilator", B11083=0, "Auxotroph")</f>
        <v>Auxotroph</v>
      </c>
    </row>
    <row r="11084" spans="1:3" x14ac:dyDescent="0.2">
      <c r="A11084" t="s">
        <v>11082</v>
      </c>
      <c r="B11084">
        <v>0</v>
      </c>
      <c r="C11084" t="str" cm="1">
        <f t="array" ref="C11084">_xlfn.IFS(AND(B11084&gt;0,B11084&lt;1), "Semiauxotroph", B11084=1, "Assimilator", B11084=0, "Auxotroph")</f>
        <v>Auxotroph</v>
      </c>
    </row>
    <row r="11085" spans="1:3" x14ac:dyDescent="0.2">
      <c r="A11085" t="s">
        <v>11083</v>
      </c>
      <c r="B11085">
        <v>0</v>
      </c>
      <c r="C11085" t="str" cm="1">
        <f t="array" ref="C11085">_xlfn.IFS(AND(B11085&gt;0,B11085&lt;1), "Semiauxotroph", B11085=1, "Assimilator", B11085=0, "Auxotroph")</f>
        <v>Auxotroph</v>
      </c>
    </row>
    <row r="11086" spans="1:3" x14ac:dyDescent="0.2">
      <c r="A11086" t="s">
        <v>11084</v>
      </c>
      <c r="B11086">
        <v>0</v>
      </c>
      <c r="C11086" t="str" cm="1">
        <f t="array" ref="C11086">_xlfn.IFS(AND(B11086&gt;0,B11086&lt;1), "Semiauxotroph", B11086=1, "Assimilator", B11086=0, "Auxotroph")</f>
        <v>Auxotroph</v>
      </c>
    </row>
    <row r="11087" spans="1:3" x14ac:dyDescent="0.2">
      <c r="A11087" t="s">
        <v>11085</v>
      </c>
      <c r="B11087">
        <v>0</v>
      </c>
      <c r="C11087" t="str" cm="1">
        <f t="array" ref="C11087">_xlfn.IFS(AND(B11087&gt;0,B11087&lt;1), "Semiauxotroph", B11087=1, "Assimilator", B11087=0, "Auxotroph")</f>
        <v>Auxotroph</v>
      </c>
    </row>
    <row r="11088" spans="1:3" x14ac:dyDescent="0.2">
      <c r="A11088" t="s">
        <v>11086</v>
      </c>
      <c r="B11088">
        <v>0</v>
      </c>
      <c r="C11088" t="str" cm="1">
        <f t="array" ref="C11088">_xlfn.IFS(AND(B11088&gt;0,B11088&lt;1), "Semiauxotroph", B11088=1, "Assimilator", B11088=0, "Auxotroph")</f>
        <v>Auxotroph</v>
      </c>
    </row>
    <row r="11089" spans="1:3" x14ac:dyDescent="0.2">
      <c r="A11089" t="s">
        <v>11087</v>
      </c>
      <c r="B11089">
        <v>0.5</v>
      </c>
      <c r="C11089" t="str" cm="1">
        <f t="array" ref="C11089">_xlfn.IFS(AND(B11089&gt;0,B11089&lt;1), "Semiauxotroph", B11089=1, "Assimilator", B11089=0, "Auxotroph")</f>
        <v>Semiauxotroph</v>
      </c>
    </row>
    <row r="11090" spans="1:3" x14ac:dyDescent="0.2">
      <c r="A11090" t="s">
        <v>11088</v>
      </c>
      <c r="B11090">
        <v>0.5</v>
      </c>
      <c r="C11090" t="str" cm="1">
        <f t="array" ref="C11090">_xlfn.IFS(AND(B11090&gt;0,B11090&lt;1), "Semiauxotroph", B11090=1, "Assimilator", B11090=0, "Auxotroph")</f>
        <v>Semiauxotroph</v>
      </c>
    </row>
    <row r="11091" spans="1:3" x14ac:dyDescent="0.2">
      <c r="A11091" t="s">
        <v>11089</v>
      </c>
      <c r="B11091">
        <v>0</v>
      </c>
      <c r="C11091" t="str" cm="1">
        <f t="array" ref="C11091">_xlfn.IFS(AND(B11091&gt;0,B11091&lt;1), "Semiauxotroph", B11091=1, "Assimilator", B11091=0, "Auxotroph")</f>
        <v>Auxotroph</v>
      </c>
    </row>
    <row r="11092" spans="1:3" x14ac:dyDescent="0.2">
      <c r="A11092" t="s">
        <v>11090</v>
      </c>
      <c r="B11092">
        <v>0.25</v>
      </c>
      <c r="C11092" t="str" cm="1">
        <f t="array" ref="C11092">_xlfn.IFS(AND(B11092&gt;0,B11092&lt;1), "Semiauxotroph", B11092=1, "Assimilator", B11092=0, "Auxotroph")</f>
        <v>Semiauxotroph</v>
      </c>
    </row>
    <row r="11093" spans="1:3" x14ac:dyDescent="0.2">
      <c r="A11093" t="s">
        <v>11091</v>
      </c>
      <c r="B11093">
        <v>0</v>
      </c>
      <c r="C11093" t="str" cm="1">
        <f t="array" ref="C11093">_xlfn.IFS(AND(B11093&gt;0,B11093&lt;1), "Semiauxotroph", B11093=1, "Assimilator", B11093=0, "Auxotroph")</f>
        <v>Auxotroph</v>
      </c>
    </row>
    <row r="11094" spans="1:3" x14ac:dyDescent="0.2">
      <c r="A11094" t="s">
        <v>11092</v>
      </c>
      <c r="B11094">
        <v>0</v>
      </c>
      <c r="C11094" t="str" cm="1">
        <f t="array" ref="C11094">_xlfn.IFS(AND(B11094&gt;0,B11094&lt;1), "Semiauxotroph", B11094=1, "Assimilator", B11094=0, "Auxotroph")</f>
        <v>Auxotroph</v>
      </c>
    </row>
    <row r="11095" spans="1:3" x14ac:dyDescent="0.2">
      <c r="A11095" t="s">
        <v>11093</v>
      </c>
      <c r="B11095">
        <v>0</v>
      </c>
      <c r="C11095" t="str" cm="1">
        <f t="array" ref="C11095">_xlfn.IFS(AND(B11095&gt;0,B11095&lt;1), "Semiauxotroph", B11095=1, "Assimilator", B11095=0, "Auxotroph")</f>
        <v>Auxotroph</v>
      </c>
    </row>
    <row r="11096" spans="1:3" x14ac:dyDescent="0.2">
      <c r="A11096" t="s">
        <v>11094</v>
      </c>
      <c r="B11096">
        <v>0.33333333333333298</v>
      </c>
      <c r="C11096" t="str" cm="1">
        <f t="array" ref="C11096">_xlfn.IFS(AND(B11096&gt;0,B11096&lt;1), "Semiauxotroph", B11096=1, "Assimilator", B11096=0, "Auxotroph")</f>
        <v>Semiauxotroph</v>
      </c>
    </row>
    <row r="11097" spans="1:3" x14ac:dyDescent="0.2">
      <c r="A11097" t="s">
        <v>11095</v>
      </c>
      <c r="B11097">
        <v>0</v>
      </c>
      <c r="C11097" t="str" cm="1">
        <f t="array" ref="C11097">_xlfn.IFS(AND(B11097&gt;0,B11097&lt;1), "Semiauxotroph", B11097=1, "Assimilator", B11097=0, "Auxotroph")</f>
        <v>Auxotroph</v>
      </c>
    </row>
    <row r="11098" spans="1:3" x14ac:dyDescent="0.2">
      <c r="A11098" t="s">
        <v>11096</v>
      </c>
      <c r="B11098">
        <v>0</v>
      </c>
      <c r="C11098" t="str" cm="1">
        <f t="array" ref="C11098">_xlfn.IFS(AND(B11098&gt;0,B11098&lt;1), "Semiauxotroph", B11098=1, "Assimilator", B11098=0, "Auxotroph")</f>
        <v>Auxotroph</v>
      </c>
    </row>
    <row r="11099" spans="1:3" x14ac:dyDescent="0.2">
      <c r="A11099" t="s">
        <v>11097</v>
      </c>
      <c r="B11099">
        <v>0</v>
      </c>
      <c r="C11099" t="str" cm="1">
        <f t="array" ref="C11099">_xlfn.IFS(AND(B11099&gt;0,B11099&lt;1), "Semiauxotroph", B11099=1, "Assimilator", B11099=0, "Auxotroph")</f>
        <v>Auxotroph</v>
      </c>
    </row>
    <row r="11100" spans="1:3" x14ac:dyDescent="0.2">
      <c r="A11100" t="s">
        <v>11098</v>
      </c>
      <c r="B11100">
        <v>0.5</v>
      </c>
      <c r="C11100" t="str" cm="1">
        <f t="array" ref="C11100">_xlfn.IFS(AND(B11100&gt;0,B11100&lt;1), "Semiauxotroph", B11100=1, "Assimilator", B11100=0, "Auxotroph")</f>
        <v>Semiauxotroph</v>
      </c>
    </row>
    <row r="11101" spans="1:3" x14ac:dyDescent="0.2">
      <c r="A11101" t="s">
        <v>11099</v>
      </c>
      <c r="B11101">
        <v>0</v>
      </c>
      <c r="C11101" t="str" cm="1">
        <f t="array" ref="C11101">_xlfn.IFS(AND(B11101&gt;0,B11101&lt;1), "Semiauxotroph", B11101=1, "Assimilator", B11101=0, "Auxotroph")</f>
        <v>Auxotroph</v>
      </c>
    </row>
    <row r="11102" spans="1:3" x14ac:dyDescent="0.2">
      <c r="A11102" t="s">
        <v>11100</v>
      </c>
      <c r="B11102">
        <v>0</v>
      </c>
      <c r="C11102" t="str" cm="1">
        <f t="array" ref="C11102">_xlfn.IFS(AND(B11102&gt;0,B11102&lt;1), "Semiauxotroph", B11102=1, "Assimilator", B11102=0, "Auxotroph")</f>
        <v>Auxotroph</v>
      </c>
    </row>
    <row r="11103" spans="1:3" x14ac:dyDescent="0.2">
      <c r="A11103" t="s">
        <v>11101</v>
      </c>
      <c r="B11103">
        <v>0</v>
      </c>
      <c r="C11103" t="str" cm="1">
        <f t="array" ref="C11103">_xlfn.IFS(AND(B11103&gt;0,B11103&lt;1), "Semiauxotroph", B11103=1, "Assimilator", B11103=0, "Auxotroph")</f>
        <v>Auxotroph</v>
      </c>
    </row>
    <row r="11104" spans="1:3" x14ac:dyDescent="0.2">
      <c r="A11104" t="s">
        <v>11102</v>
      </c>
      <c r="B11104">
        <v>0</v>
      </c>
      <c r="C11104" t="str" cm="1">
        <f t="array" ref="C11104">_xlfn.IFS(AND(B11104&gt;0,B11104&lt;1), "Semiauxotroph", B11104=1, "Assimilator", B11104=0, "Auxotroph")</f>
        <v>Auxotroph</v>
      </c>
    </row>
    <row r="11105" spans="1:3" x14ac:dyDescent="0.2">
      <c r="A11105" t="s">
        <v>11103</v>
      </c>
      <c r="B11105">
        <v>0</v>
      </c>
      <c r="C11105" t="str" cm="1">
        <f t="array" ref="C11105">_xlfn.IFS(AND(B11105&gt;0,B11105&lt;1), "Semiauxotroph", B11105=1, "Assimilator", B11105=0, "Auxotroph")</f>
        <v>Auxotroph</v>
      </c>
    </row>
    <row r="11106" spans="1:3" x14ac:dyDescent="0.2">
      <c r="A11106" t="s">
        <v>11104</v>
      </c>
      <c r="B11106">
        <v>0</v>
      </c>
      <c r="C11106" t="str" cm="1">
        <f t="array" ref="C11106">_xlfn.IFS(AND(B11106&gt;0,B11106&lt;1), "Semiauxotroph", B11106=1, "Assimilator", B11106=0, "Auxotroph")</f>
        <v>Auxotroph</v>
      </c>
    </row>
    <row r="11107" spans="1:3" x14ac:dyDescent="0.2">
      <c r="A11107" t="s">
        <v>11105</v>
      </c>
      <c r="B11107">
        <v>0</v>
      </c>
      <c r="C11107" t="str" cm="1">
        <f t="array" ref="C11107">_xlfn.IFS(AND(B11107&gt;0,B11107&lt;1), "Semiauxotroph", B11107=1, "Assimilator", B11107=0, "Auxotroph")</f>
        <v>Auxotroph</v>
      </c>
    </row>
    <row r="11108" spans="1:3" x14ac:dyDescent="0.2">
      <c r="A11108" t="s">
        <v>11106</v>
      </c>
      <c r="B11108">
        <v>0</v>
      </c>
      <c r="C11108" t="str" cm="1">
        <f t="array" ref="C11108">_xlfn.IFS(AND(B11108&gt;0,B11108&lt;1), "Semiauxotroph", B11108=1, "Assimilator", B11108=0, "Auxotroph")</f>
        <v>Auxotroph</v>
      </c>
    </row>
    <row r="11109" spans="1:3" x14ac:dyDescent="0.2">
      <c r="A11109" t="s">
        <v>11107</v>
      </c>
      <c r="B11109">
        <v>0</v>
      </c>
      <c r="C11109" t="str" cm="1">
        <f t="array" ref="C11109">_xlfn.IFS(AND(B11109&gt;0,B11109&lt;1), "Semiauxotroph", B11109=1, "Assimilator", B11109=0, "Auxotroph")</f>
        <v>Auxotroph</v>
      </c>
    </row>
    <row r="11110" spans="1:3" x14ac:dyDescent="0.2">
      <c r="A11110" t="s">
        <v>11108</v>
      </c>
      <c r="B11110">
        <v>0</v>
      </c>
      <c r="C11110" t="str" cm="1">
        <f t="array" ref="C11110">_xlfn.IFS(AND(B11110&gt;0,B11110&lt;1), "Semiauxotroph", B11110=1, "Assimilator", B11110=0, "Auxotroph")</f>
        <v>Auxotroph</v>
      </c>
    </row>
    <row r="11111" spans="1:3" x14ac:dyDescent="0.2">
      <c r="A11111" t="s">
        <v>11109</v>
      </c>
      <c r="B11111">
        <v>0</v>
      </c>
      <c r="C11111" t="str" cm="1">
        <f t="array" ref="C11111">_xlfn.IFS(AND(B11111&gt;0,B11111&lt;1), "Semiauxotroph", B11111=1, "Assimilator", B11111=0, "Auxotroph")</f>
        <v>Auxotroph</v>
      </c>
    </row>
    <row r="11112" spans="1:3" x14ac:dyDescent="0.2">
      <c r="A11112" t="s">
        <v>11110</v>
      </c>
      <c r="B11112">
        <v>0.5</v>
      </c>
      <c r="C11112" t="str" cm="1">
        <f t="array" ref="C11112">_xlfn.IFS(AND(B11112&gt;0,B11112&lt;1), "Semiauxotroph", B11112=1, "Assimilator", B11112=0, "Auxotroph")</f>
        <v>Semiauxotroph</v>
      </c>
    </row>
    <row r="11113" spans="1:3" x14ac:dyDescent="0.2">
      <c r="A11113" t="s">
        <v>11111</v>
      </c>
      <c r="B11113">
        <v>0.5</v>
      </c>
      <c r="C11113" t="str" cm="1">
        <f t="array" ref="C11113">_xlfn.IFS(AND(B11113&gt;0,B11113&lt;1), "Semiauxotroph", B11113=1, "Assimilator", B11113=0, "Auxotroph")</f>
        <v>Semiauxotroph</v>
      </c>
    </row>
    <row r="11114" spans="1:3" x14ac:dyDescent="0.2">
      <c r="A11114" t="s">
        <v>11112</v>
      </c>
      <c r="B11114">
        <v>0</v>
      </c>
      <c r="C11114" t="str" cm="1">
        <f t="array" ref="C11114">_xlfn.IFS(AND(B11114&gt;0,B11114&lt;1), "Semiauxotroph", B11114=1, "Assimilator", B11114=0, "Auxotroph")</f>
        <v>Auxotroph</v>
      </c>
    </row>
    <row r="11115" spans="1:3" x14ac:dyDescent="0.2">
      <c r="A11115" t="s">
        <v>11113</v>
      </c>
      <c r="B11115">
        <v>0</v>
      </c>
      <c r="C11115" t="str" cm="1">
        <f t="array" ref="C11115">_xlfn.IFS(AND(B11115&gt;0,B11115&lt;1), "Semiauxotroph", B11115=1, "Assimilator", B11115=0, "Auxotroph")</f>
        <v>Auxotroph</v>
      </c>
    </row>
    <row r="11116" spans="1:3" x14ac:dyDescent="0.2">
      <c r="A11116" t="s">
        <v>11114</v>
      </c>
      <c r="B11116">
        <v>0</v>
      </c>
      <c r="C11116" t="str" cm="1">
        <f t="array" ref="C11116">_xlfn.IFS(AND(B11116&gt;0,B11116&lt;1), "Semiauxotroph", B11116=1, "Assimilator", B11116=0, "Auxotroph")</f>
        <v>Auxotroph</v>
      </c>
    </row>
    <row r="11117" spans="1:3" x14ac:dyDescent="0.2">
      <c r="A11117" t="s">
        <v>11115</v>
      </c>
      <c r="B11117">
        <v>0.5</v>
      </c>
      <c r="C11117" t="str" cm="1">
        <f t="array" ref="C11117">_xlfn.IFS(AND(B11117&gt;0,B11117&lt;1), "Semiauxotroph", B11117=1, "Assimilator", B11117=0, "Auxotroph")</f>
        <v>Semiauxotroph</v>
      </c>
    </row>
    <row r="11118" spans="1:3" x14ac:dyDescent="0.2">
      <c r="A11118" t="s">
        <v>11116</v>
      </c>
      <c r="B11118">
        <v>0</v>
      </c>
      <c r="C11118" t="str" cm="1">
        <f t="array" ref="C11118">_xlfn.IFS(AND(B11118&gt;0,B11118&lt;1), "Semiauxotroph", B11118=1, "Assimilator", B11118=0, "Auxotroph")</f>
        <v>Auxotroph</v>
      </c>
    </row>
    <row r="11119" spans="1:3" x14ac:dyDescent="0.2">
      <c r="A11119" t="s">
        <v>11117</v>
      </c>
      <c r="B11119">
        <v>0</v>
      </c>
      <c r="C11119" t="str" cm="1">
        <f t="array" ref="C11119">_xlfn.IFS(AND(B11119&gt;0,B11119&lt;1), "Semiauxotroph", B11119=1, "Assimilator", B11119=0, "Auxotroph")</f>
        <v>Auxotroph</v>
      </c>
    </row>
    <row r="11120" spans="1:3" x14ac:dyDescent="0.2">
      <c r="A11120" t="s">
        <v>11118</v>
      </c>
      <c r="B11120">
        <v>0</v>
      </c>
      <c r="C11120" t="str" cm="1">
        <f t="array" ref="C11120">_xlfn.IFS(AND(B11120&gt;0,B11120&lt;1), "Semiauxotroph", B11120=1, "Assimilator", B11120=0, "Auxotroph")</f>
        <v>Auxotroph</v>
      </c>
    </row>
    <row r="11121" spans="1:3" x14ac:dyDescent="0.2">
      <c r="A11121" t="s">
        <v>11119</v>
      </c>
      <c r="B11121">
        <v>0</v>
      </c>
      <c r="C11121" t="str" cm="1">
        <f t="array" ref="C11121">_xlfn.IFS(AND(B11121&gt;0,B11121&lt;1), "Semiauxotroph", B11121=1, "Assimilator", B11121=0, "Auxotroph")</f>
        <v>Auxotroph</v>
      </c>
    </row>
    <row r="11122" spans="1:3" x14ac:dyDescent="0.2">
      <c r="A11122" t="s">
        <v>11120</v>
      </c>
      <c r="B11122">
        <v>0.75</v>
      </c>
      <c r="C11122" t="str" cm="1">
        <f t="array" ref="C11122">_xlfn.IFS(AND(B11122&gt;0,B11122&lt;1), "Semiauxotroph", B11122=1, "Assimilator", B11122=0, "Auxotroph")</f>
        <v>Semiauxotroph</v>
      </c>
    </row>
    <row r="11123" spans="1:3" x14ac:dyDescent="0.2">
      <c r="A11123" t="s">
        <v>11121</v>
      </c>
      <c r="B11123">
        <v>0</v>
      </c>
      <c r="C11123" t="str" cm="1">
        <f t="array" ref="C11123">_xlfn.IFS(AND(B11123&gt;0,B11123&lt;1), "Semiauxotroph", B11123=1, "Assimilator", B11123=0, "Auxotroph")</f>
        <v>Auxotroph</v>
      </c>
    </row>
    <row r="11124" spans="1:3" x14ac:dyDescent="0.2">
      <c r="A11124" t="s">
        <v>11122</v>
      </c>
      <c r="B11124">
        <v>0</v>
      </c>
      <c r="C11124" t="str" cm="1">
        <f t="array" ref="C11124">_xlfn.IFS(AND(B11124&gt;0,B11124&lt;1), "Semiauxotroph", B11124=1, "Assimilator", B11124=0, "Auxotroph")</f>
        <v>Auxotroph</v>
      </c>
    </row>
    <row r="11125" spans="1:3" x14ac:dyDescent="0.2">
      <c r="A11125" t="s">
        <v>11123</v>
      </c>
      <c r="B11125">
        <v>0</v>
      </c>
      <c r="C11125" t="str" cm="1">
        <f t="array" ref="C11125">_xlfn.IFS(AND(B11125&gt;0,B11125&lt;1), "Semiauxotroph", B11125=1, "Assimilator", B11125=0, "Auxotroph")</f>
        <v>Auxotroph</v>
      </c>
    </row>
    <row r="11126" spans="1:3" x14ac:dyDescent="0.2">
      <c r="A11126" t="s">
        <v>11124</v>
      </c>
      <c r="B11126">
        <v>0</v>
      </c>
      <c r="C11126" t="str" cm="1">
        <f t="array" ref="C11126">_xlfn.IFS(AND(B11126&gt;0,B11126&lt;1), "Semiauxotroph", B11126=1, "Assimilator", B11126=0, "Auxotroph")</f>
        <v>Auxotroph</v>
      </c>
    </row>
    <row r="11127" spans="1:3" x14ac:dyDescent="0.2">
      <c r="A11127" t="s">
        <v>11125</v>
      </c>
      <c r="B11127">
        <v>0</v>
      </c>
      <c r="C11127" t="str" cm="1">
        <f t="array" ref="C11127">_xlfn.IFS(AND(B11127&gt;0,B11127&lt;1), "Semiauxotroph", B11127=1, "Assimilator", B11127=0, "Auxotroph")</f>
        <v>Auxotroph</v>
      </c>
    </row>
    <row r="11128" spans="1:3" x14ac:dyDescent="0.2">
      <c r="A11128" t="s">
        <v>11126</v>
      </c>
      <c r="B11128">
        <v>0</v>
      </c>
      <c r="C11128" t="str" cm="1">
        <f t="array" ref="C11128">_xlfn.IFS(AND(B11128&gt;0,B11128&lt;1), "Semiauxotroph", B11128=1, "Assimilator", B11128=0, "Auxotroph")</f>
        <v>Auxotroph</v>
      </c>
    </row>
    <row r="11129" spans="1:3" x14ac:dyDescent="0.2">
      <c r="A11129" t="s">
        <v>11127</v>
      </c>
      <c r="B11129">
        <v>0</v>
      </c>
      <c r="C11129" t="str" cm="1">
        <f t="array" ref="C11129">_xlfn.IFS(AND(B11129&gt;0,B11129&lt;1), "Semiauxotroph", B11129=1, "Assimilator", B11129=0, "Auxotroph")</f>
        <v>Auxotroph</v>
      </c>
    </row>
    <row r="11130" spans="1:3" x14ac:dyDescent="0.2">
      <c r="A11130" t="s">
        <v>11128</v>
      </c>
      <c r="B11130">
        <v>0</v>
      </c>
      <c r="C11130" t="str" cm="1">
        <f t="array" ref="C11130">_xlfn.IFS(AND(B11130&gt;0,B11130&lt;1), "Semiauxotroph", B11130=1, "Assimilator", B11130=0, "Auxotroph")</f>
        <v>Auxotroph</v>
      </c>
    </row>
    <row r="11131" spans="1:3" x14ac:dyDescent="0.2">
      <c r="A11131" t="s">
        <v>11129</v>
      </c>
      <c r="B11131">
        <v>0</v>
      </c>
      <c r="C11131" t="str" cm="1">
        <f t="array" ref="C11131">_xlfn.IFS(AND(B11131&gt;0,B11131&lt;1), "Semiauxotroph", B11131=1, "Assimilator", B11131=0, "Auxotroph")</f>
        <v>Auxotroph</v>
      </c>
    </row>
    <row r="11132" spans="1:3" x14ac:dyDescent="0.2">
      <c r="A11132" t="s">
        <v>11130</v>
      </c>
      <c r="B11132">
        <v>0</v>
      </c>
      <c r="C11132" t="str" cm="1">
        <f t="array" ref="C11132">_xlfn.IFS(AND(B11132&gt;0,B11132&lt;1), "Semiauxotroph", B11132=1, "Assimilator", B11132=0, "Auxotroph")</f>
        <v>Auxotroph</v>
      </c>
    </row>
    <row r="11133" spans="1:3" x14ac:dyDescent="0.2">
      <c r="A11133" t="s">
        <v>11131</v>
      </c>
      <c r="B11133">
        <v>0.5</v>
      </c>
      <c r="C11133" t="str" cm="1">
        <f t="array" ref="C11133">_xlfn.IFS(AND(B11133&gt;0,B11133&lt;1), "Semiauxotroph", B11133=1, "Assimilator", B11133=0, "Auxotroph")</f>
        <v>Semiauxotroph</v>
      </c>
    </row>
    <row r="11134" spans="1:3" x14ac:dyDescent="0.2">
      <c r="A11134" t="s">
        <v>11132</v>
      </c>
      <c r="B11134">
        <v>0</v>
      </c>
      <c r="C11134" t="str" cm="1">
        <f t="array" ref="C11134">_xlfn.IFS(AND(B11134&gt;0,B11134&lt;1), "Semiauxotroph", B11134=1, "Assimilator", B11134=0, "Auxotroph")</f>
        <v>Auxotroph</v>
      </c>
    </row>
    <row r="11135" spans="1:3" x14ac:dyDescent="0.2">
      <c r="A11135" t="s">
        <v>11133</v>
      </c>
      <c r="B11135">
        <v>0</v>
      </c>
      <c r="C11135" t="str" cm="1">
        <f t="array" ref="C11135">_xlfn.IFS(AND(B11135&gt;0,B11135&lt;1), "Semiauxotroph", B11135=1, "Assimilator", B11135=0, "Auxotroph")</f>
        <v>Auxotroph</v>
      </c>
    </row>
    <row r="11136" spans="1:3" x14ac:dyDescent="0.2">
      <c r="A11136" t="s">
        <v>11134</v>
      </c>
      <c r="B11136">
        <v>0</v>
      </c>
      <c r="C11136" t="str" cm="1">
        <f t="array" ref="C11136">_xlfn.IFS(AND(B11136&gt;0,B11136&lt;1), "Semiauxotroph", B11136=1, "Assimilator", B11136=0, "Auxotroph")</f>
        <v>Auxotroph</v>
      </c>
    </row>
    <row r="11137" spans="1:3" x14ac:dyDescent="0.2">
      <c r="A11137" t="s">
        <v>11135</v>
      </c>
      <c r="B11137">
        <v>0</v>
      </c>
      <c r="C11137" t="str" cm="1">
        <f t="array" ref="C11137">_xlfn.IFS(AND(B11137&gt;0,B11137&lt;1), "Semiauxotroph", B11137=1, "Assimilator", B11137=0, "Auxotroph")</f>
        <v>Auxotroph</v>
      </c>
    </row>
    <row r="11138" spans="1:3" x14ac:dyDescent="0.2">
      <c r="A11138" t="s">
        <v>11136</v>
      </c>
      <c r="B11138">
        <v>0</v>
      </c>
      <c r="C11138" t="str" cm="1">
        <f t="array" ref="C11138">_xlfn.IFS(AND(B11138&gt;0,B11138&lt;1), "Semiauxotroph", B11138=1, "Assimilator", B11138=0, "Auxotroph")</f>
        <v>Auxotroph</v>
      </c>
    </row>
    <row r="11139" spans="1:3" x14ac:dyDescent="0.2">
      <c r="A11139" t="s">
        <v>11137</v>
      </c>
      <c r="B11139">
        <v>0</v>
      </c>
      <c r="C11139" t="str" cm="1">
        <f t="array" ref="C11139">_xlfn.IFS(AND(B11139&gt;0,B11139&lt;1), "Semiauxotroph", B11139=1, "Assimilator", B11139=0, "Auxotroph")</f>
        <v>Auxotroph</v>
      </c>
    </row>
    <row r="11140" spans="1:3" x14ac:dyDescent="0.2">
      <c r="A11140" t="s">
        <v>11138</v>
      </c>
      <c r="B11140">
        <v>0</v>
      </c>
      <c r="C11140" t="str" cm="1">
        <f t="array" ref="C11140">_xlfn.IFS(AND(B11140&gt;0,B11140&lt;1), "Semiauxotroph", B11140=1, "Assimilator", B11140=0, "Auxotroph")</f>
        <v>Auxotroph</v>
      </c>
    </row>
    <row r="11141" spans="1:3" x14ac:dyDescent="0.2">
      <c r="A11141" t="s">
        <v>11139</v>
      </c>
      <c r="B11141">
        <v>0</v>
      </c>
      <c r="C11141" t="str" cm="1">
        <f t="array" ref="C11141">_xlfn.IFS(AND(B11141&gt;0,B11141&lt;1), "Semiauxotroph", B11141=1, "Assimilator", B11141=0, "Auxotroph")</f>
        <v>Auxotroph</v>
      </c>
    </row>
    <row r="11142" spans="1:3" x14ac:dyDescent="0.2">
      <c r="A11142" t="s">
        <v>11140</v>
      </c>
      <c r="B11142">
        <v>0.5</v>
      </c>
      <c r="C11142" t="str" cm="1">
        <f t="array" ref="C11142">_xlfn.IFS(AND(B11142&gt;0,B11142&lt;1), "Semiauxotroph", B11142=1, "Assimilator", B11142=0, "Auxotroph")</f>
        <v>Semiauxotroph</v>
      </c>
    </row>
    <row r="11143" spans="1:3" x14ac:dyDescent="0.2">
      <c r="A11143" t="s">
        <v>11141</v>
      </c>
      <c r="B11143">
        <v>0</v>
      </c>
      <c r="C11143" t="str" cm="1">
        <f t="array" ref="C11143">_xlfn.IFS(AND(B11143&gt;0,B11143&lt;1), "Semiauxotroph", B11143=1, "Assimilator", B11143=0, "Auxotroph")</f>
        <v>Auxotroph</v>
      </c>
    </row>
    <row r="11144" spans="1:3" x14ac:dyDescent="0.2">
      <c r="A11144" t="s">
        <v>11142</v>
      </c>
      <c r="B11144">
        <v>0</v>
      </c>
      <c r="C11144" t="str" cm="1">
        <f t="array" ref="C11144">_xlfn.IFS(AND(B11144&gt;0,B11144&lt;1), "Semiauxotroph", B11144=1, "Assimilator", B11144=0, "Auxotroph")</f>
        <v>Auxotroph</v>
      </c>
    </row>
    <row r="11145" spans="1:3" x14ac:dyDescent="0.2">
      <c r="A11145" t="s">
        <v>11143</v>
      </c>
      <c r="B11145">
        <v>0</v>
      </c>
      <c r="C11145" t="str" cm="1">
        <f t="array" ref="C11145">_xlfn.IFS(AND(B11145&gt;0,B11145&lt;1), "Semiauxotroph", B11145=1, "Assimilator", B11145=0, "Auxotroph")</f>
        <v>Auxotroph</v>
      </c>
    </row>
    <row r="11146" spans="1:3" x14ac:dyDescent="0.2">
      <c r="A11146" t="s">
        <v>11144</v>
      </c>
      <c r="B11146">
        <v>0</v>
      </c>
      <c r="C11146" t="str" cm="1">
        <f t="array" ref="C11146">_xlfn.IFS(AND(B11146&gt;0,B11146&lt;1), "Semiauxotroph", B11146=1, "Assimilator", B11146=0, "Auxotroph")</f>
        <v>Auxotroph</v>
      </c>
    </row>
    <row r="11147" spans="1:3" x14ac:dyDescent="0.2">
      <c r="A11147" t="s">
        <v>11145</v>
      </c>
      <c r="B11147">
        <v>0</v>
      </c>
      <c r="C11147" t="str" cm="1">
        <f t="array" ref="C11147">_xlfn.IFS(AND(B11147&gt;0,B11147&lt;1), "Semiauxotroph", B11147=1, "Assimilator", B11147=0, "Auxotroph")</f>
        <v>Auxotroph</v>
      </c>
    </row>
    <row r="11148" spans="1:3" x14ac:dyDescent="0.2">
      <c r="A11148" t="s">
        <v>11146</v>
      </c>
      <c r="B11148">
        <v>0</v>
      </c>
      <c r="C11148" t="str" cm="1">
        <f t="array" ref="C11148">_xlfn.IFS(AND(B11148&gt;0,B11148&lt;1), "Semiauxotroph", B11148=1, "Assimilator", B11148=0, "Auxotroph")</f>
        <v>Auxotroph</v>
      </c>
    </row>
    <row r="11149" spans="1:3" x14ac:dyDescent="0.2">
      <c r="A11149" t="s">
        <v>11147</v>
      </c>
      <c r="B11149">
        <v>0</v>
      </c>
      <c r="C11149" t="str" cm="1">
        <f t="array" ref="C11149">_xlfn.IFS(AND(B11149&gt;0,B11149&lt;1), "Semiauxotroph", B11149=1, "Assimilator", B11149=0, "Auxotroph")</f>
        <v>Auxotroph</v>
      </c>
    </row>
    <row r="11150" spans="1:3" x14ac:dyDescent="0.2">
      <c r="A11150" t="s">
        <v>11148</v>
      </c>
      <c r="B11150">
        <v>0</v>
      </c>
      <c r="C11150" t="str" cm="1">
        <f t="array" ref="C11150">_xlfn.IFS(AND(B11150&gt;0,B11150&lt;1), "Semiauxotroph", B11150=1, "Assimilator", B11150=0, "Auxotroph")</f>
        <v>Auxotroph</v>
      </c>
    </row>
    <row r="11151" spans="1:3" x14ac:dyDescent="0.2">
      <c r="A11151" t="s">
        <v>11149</v>
      </c>
      <c r="B11151">
        <v>0</v>
      </c>
      <c r="C11151" t="str" cm="1">
        <f t="array" ref="C11151">_xlfn.IFS(AND(B11151&gt;0,B11151&lt;1), "Semiauxotroph", B11151=1, "Assimilator", B11151=0, "Auxotroph")</f>
        <v>Auxotroph</v>
      </c>
    </row>
    <row r="11152" spans="1:3" x14ac:dyDescent="0.2">
      <c r="A11152" t="s">
        <v>11150</v>
      </c>
      <c r="B11152">
        <v>0</v>
      </c>
      <c r="C11152" t="str" cm="1">
        <f t="array" ref="C11152">_xlfn.IFS(AND(B11152&gt;0,B11152&lt;1), "Semiauxotroph", B11152=1, "Assimilator", B11152=0, "Auxotroph")</f>
        <v>Auxotroph</v>
      </c>
    </row>
    <row r="11153" spans="1:3" x14ac:dyDescent="0.2">
      <c r="A11153" t="s">
        <v>11151</v>
      </c>
      <c r="B11153">
        <v>0</v>
      </c>
      <c r="C11153" t="str" cm="1">
        <f t="array" ref="C11153">_xlfn.IFS(AND(B11153&gt;0,B11153&lt;1), "Semiauxotroph", B11153=1, "Assimilator", B11153=0, "Auxotroph")</f>
        <v>Auxotroph</v>
      </c>
    </row>
    <row r="11154" spans="1:3" x14ac:dyDescent="0.2">
      <c r="A11154" t="s">
        <v>11152</v>
      </c>
      <c r="B11154">
        <v>0</v>
      </c>
      <c r="C11154" t="str" cm="1">
        <f t="array" ref="C11154">_xlfn.IFS(AND(B11154&gt;0,B11154&lt;1), "Semiauxotroph", B11154=1, "Assimilator", B11154=0, "Auxotroph")</f>
        <v>Auxotroph</v>
      </c>
    </row>
    <row r="11155" spans="1:3" x14ac:dyDescent="0.2">
      <c r="A11155" t="s">
        <v>11153</v>
      </c>
      <c r="B11155">
        <v>0</v>
      </c>
      <c r="C11155" t="str" cm="1">
        <f t="array" ref="C11155">_xlfn.IFS(AND(B11155&gt;0,B11155&lt;1), "Semiauxotroph", B11155=1, "Assimilator", B11155=0, "Auxotroph")</f>
        <v>Auxotroph</v>
      </c>
    </row>
    <row r="11156" spans="1:3" x14ac:dyDescent="0.2">
      <c r="A11156" t="s">
        <v>11154</v>
      </c>
      <c r="B11156">
        <v>0</v>
      </c>
      <c r="C11156" t="str" cm="1">
        <f t="array" ref="C11156">_xlfn.IFS(AND(B11156&gt;0,B11156&lt;1), "Semiauxotroph", B11156=1, "Assimilator", B11156=0, "Auxotroph")</f>
        <v>Auxotroph</v>
      </c>
    </row>
    <row r="11157" spans="1:3" x14ac:dyDescent="0.2">
      <c r="A11157" t="s">
        <v>11155</v>
      </c>
      <c r="B11157">
        <v>0</v>
      </c>
      <c r="C11157" t="str" cm="1">
        <f t="array" ref="C11157">_xlfn.IFS(AND(B11157&gt;0,B11157&lt;1), "Semiauxotroph", B11157=1, "Assimilator", B11157=0, "Auxotroph")</f>
        <v>Auxotroph</v>
      </c>
    </row>
    <row r="11158" spans="1:3" x14ac:dyDescent="0.2">
      <c r="A11158" t="s">
        <v>11156</v>
      </c>
      <c r="B11158">
        <v>0.25</v>
      </c>
      <c r="C11158" t="str" cm="1">
        <f t="array" ref="C11158">_xlfn.IFS(AND(B11158&gt;0,B11158&lt;1), "Semiauxotroph", B11158=1, "Assimilator", B11158=0, "Auxotroph")</f>
        <v>Semiauxotroph</v>
      </c>
    </row>
    <row r="11159" spans="1:3" x14ac:dyDescent="0.2">
      <c r="A11159" t="s">
        <v>11157</v>
      </c>
      <c r="B11159">
        <v>0.33333333333333298</v>
      </c>
      <c r="C11159" t="str" cm="1">
        <f t="array" ref="C11159">_xlfn.IFS(AND(B11159&gt;0,B11159&lt;1), "Semiauxotroph", B11159=1, "Assimilator", B11159=0, "Auxotroph")</f>
        <v>Semiauxotroph</v>
      </c>
    </row>
    <row r="11160" spans="1:3" x14ac:dyDescent="0.2">
      <c r="A11160" t="s">
        <v>11158</v>
      </c>
      <c r="B11160">
        <v>0</v>
      </c>
      <c r="C11160" t="str" cm="1">
        <f t="array" ref="C11160">_xlfn.IFS(AND(B11160&gt;0,B11160&lt;1), "Semiauxotroph", B11160=1, "Assimilator", B11160=0, "Auxotroph")</f>
        <v>Auxotroph</v>
      </c>
    </row>
    <row r="11161" spans="1:3" x14ac:dyDescent="0.2">
      <c r="A11161" t="s">
        <v>11159</v>
      </c>
      <c r="B11161">
        <v>0</v>
      </c>
      <c r="C11161" t="str" cm="1">
        <f t="array" ref="C11161">_xlfn.IFS(AND(B11161&gt;0,B11161&lt;1), "Semiauxotroph", B11161=1, "Assimilator", B11161=0, "Auxotroph")</f>
        <v>Auxotroph</v>
      </c>
    </row>
    <row r="11162" spans="1:3" x14ac:dyDescent="0.2">
      <c r="A11162" t="s">
        <v>11160</v>
      </c>
      <c r="B11162">
        <v>0</v>
      </c>
      <c r="C11162" t="str" cm="1">
        <f t="array" ref="C11162">_xlfn.IFS(AND(B11162&gt;0,B11162&lt;1), "Semiauxotroph", B11162=1, "Assimilator", B11162=0, "Auxotroph")</f>
        <v>Auxotroph</v>
      </c>
    </row>
    <row r="11163" spans="1:3" x14ac:dyDescent="0.2">
      <c r="A11163" t="s">
        <v>11161</v>
      </c>
      <c r="B11163">
        <v>0</v>
      </c>
      <c r="C11163" t="str" cm="1">
        <f t="array" ref="C11163">_xlfn.IFS(AND(B11163&gt;0,B11163&lt;1), "Semiauxotroph", B11163=1, "Assimilator", B11163=0, "Auxotroph")</f>
        <v>Auxotroph</v>
      </c>
    </row>
    <row r="11164" spans="1:3" x14ac:dyDescent="0.2">
      <c r="A11164" t="s">
        <v>11162</v>
      </c>
      <c r="B11164">
        <v>0</v>
      </c>
      <c r="C11164" t="str" cm="1">
        <f t="array" ref="C11164">_xlfn.IFS(AND(B11164&gt;0,B11164&lt;1), "Semiauxotroph", B11164=1, "Assimilator", B11164=0, "Auxotroph")</f>
        <v>Auxotroph</v>
      </c>
    </row>
    <row r="11165" spans="1:3" x14ac:dyDescent="0.2">
      <c r="A11165" t="s">
        <v>11163</v>
      </c>
      <c r="B11165">
        <v>0</v>
      </c>
      <c r="C11165" t="str" cm="1">
        <f t="array" ref="C11165">_xlfn.IFS(AND(B11165&gt;0,B11165&lt;1), "Semiauxotroph", B11165=1, "Assimilator", B11165=0, "Auxotroph")</f>
        <v>Auxotroph</v>
      </c>
    </row>
    <row r="11166" spans="1:3" x14ac:dyDescent="0.2">
      <c r="A11166" t="s">
        <v>11164</v>
      </c>
      <c r="B11166">
        <v>0</v>
      </c>
      <c r="C11166" t="str" cm="1">
        <f t="array" ref="C11166">_xlfn.IFS(AND(B11166&gt;0,B11166&lt;1), "Semiauxotroph", B11166=1, "Assimilator", B11166=0, "Auxotroph")</f>
        <v>Auxotroph</v>
      </c>
    </row>
    <row r="11167" spans="1:3" x14ac:dyDescent="0.2">
      <c r="A11167" t="s">
        <v>11165</v>
      </c>
      <c r="B11167">
        <v>0</v>
      </c>
      <c r="C11167" t="str" cm="1">
        <f t="array" ref="C11167">_xlfn.IFS(AND(B11167&gt;0,B11167&lt;1), "Semiauxotroph", B11167=1, "Assimilator", B11167=0, "Auxotroph")</f>
        <v>Auxotroph</v>
      </c>
    </row>
    <row r="11168" spans="1:3" x14ac:dyDescent="0.2">
      <c r="A11168" t="s">
        <v>11166</v>
      </c>
      <c r="B11168">
        <v>0</v>
      </c>
      <c r="C11168" t="str" cm="1">
        <f t="array" ref="C11168">_xlfn.IFS(AND(B11168&gt;0,B11168&lt;1), "Semiauxotroph", B11168=1, "Assimilator", B11168=0, "Auxotroph")</f>
        <v>Auxotroph</v>
      </c>
    </row>
    <row r="11169" spans="1:3" x14ac:dyDescent="0.2">
      <c r="A11169" t="s">
        <v>11167</v>
      </c>
      <c r="B11169">
        <v>1</v>
      </c>
      <c r="C11169" t="str" cm="1">
        <f t="array" ref="C11169">_xlfn.IFS(AND(B11169&gt;0,B11169&lt;1), "Semiauxotroph", B11169=1, "Assimilator", B11169=0, "Auxotroph")</f>
        <v>Assimilator</v>
      </c>
    </row>
    <row r="11170" spans="1:3" x14ac:dyDescent="0.2">
      <c r="A11170" t="s">
        <v>11168</v>
      </c>
      <c r="B11170">
        <v>0</v>
      </c>
      <c r="C11170" t="str" cm="1">
        <f t="array" ref="C11170">_xlfn.IFS(AND(B11170&gt;0,B11170&lt;1), "Semiauxotroph", B11170=1, "Assimilator", B11170=0, "Auxotroph")</f>
        <v>Auxotroph</v>
      </c>
    </row>
    <row r="11171" spans="1:3" x14ac:dyDescent="0.2">
      <c r="A11171" t="s">
        <v>11169</v>
      </c>
      <c r="B11171">
        <v>0</v>
      </c>
      <c r="C11171" t="str" cm="1">
        <f t="array" ref="C11171">_xlfn.IFS(AND(B11171&gt;0,B11171&lt;1), "Semiauxotroph", B11171=1, "Assimilator", B11171=0, "Auxotroph")</f>
        <v>Auxotroph</v>
      </c>
    </row>
    <row r="11172" spans="1:3" x14ac:dyDescent="0.2">
      <c r="A11172" t="s">
        <v>11170</v>
      </c>
      <c r="B11172">
        <v>0</v>
      </c>
      <c r="C11172" t="str" cm="1">
        <f t="array" ref="C11172">_xlfn.IFS(AND(B11172&gt;0,B11172&lt;1), "Semiauxotroph", B11172=1, "Assimilator", B11172=0, "Auxotroph")</f>
        <v>Auxotroph</v>
      </c>
    </row>
    <row r="11173" spans="1:3" x14ac:dyDescent="0.2">
      <c r="A11173" t="s">
        <v>11171</v>
      </c>
      <c r="B11173">
        <v>0.5</v>
      </c>
      <c r="C11173" t="str" cm="1">
        <f t="array" ref="C11173">_xlfn.IFS(AND(B11173&gt;0,B11173&lt;1), "Semiauxotroph", B11173=1, "Assimilator", B11173=0, "Auxotroph")</f>
        <v>Semiauxotroph</v>
      </c>
    </row>
    <row r="11174" spans="1:3" x14ac:dyDescent="0.2">
      <c r="A11174" t="s">
        <v>11172</v>
      </c>
      <c r="B11174">
        <v>0</v>
      </c>
      <c r="C11174" t="str" cm="1">
        <f t="array" ref="C11174">_xlfn.IFS(AND(B11174&gt;0,B11174&lt;1), "Semiauxotroph", B11174=1, "Assimilator", B11174=0, "Auxotroph")</f>
        <v>Auxotroph</v>
      </c>
    </row>
    <row r="11175" spans="1:3" x14ac:dyDescent="0.2">
      <c r="A11175" t="s">
        <v>11173</v>
      </c>
      <c r="B11175">
        <v>0</v>
      </c>
      <c r="C11175" t="str" cm="1">
        <f t="array" ref="C11175">_xlfn.IFS(AND(B11175&gt;0,B11175&lt;1), "Semiauxotroph", B11175=1, "Assimilator", B11175=0, "Auxotroph")</f>
        <v>Auxotroph</v>
      </c>
    </row>
    <row r="11176" spans="1:3" x14ac:dyDescent="0.2">
      <c r="A11176" t="s">
        <v>11174</v>
      </c>
      <c r="B11176">
        <v>0</v>
      </c>
      <c r="C11176" t="str" cm="1">
        <f t="array" ref="C11176">_xlfn.IFS(AND(B11176&gt;0,B11176&lt;1), "Semiauxotroph", B11176=1, "Assimilator", B11176=0, "Auxotroph")</f>
        <v>Auxotroph</v>
      </c>
    </row>
    <row r="11177" spans="1:3" x14ac:dyDescent="0.2">
      <c r="A11177" t="s">
        <v>11175</v>
      </c>
      <c r="B11177">
        <v>0.25</v>
      </c>
      <c r="C11177" t="str" cm="1">
        <f t="array" ref="C11177">_xlfn.IFS(AND(B11177&gt;0,B11177&lt;1), "Semiauxotroph", B11177=1, "Assimilator", B11177=0, "Auxotroph")</f>
        <v>Semiauxotroph</v>
      </c>
    </row>
    <row r="11178" spans="1:3" x14ac:dyDescent="0.2">
      <c r="A11178" t="s">
        <v>11176</v>
      </c>
      <c r="B11178">
        <v>0</v>
      </c>
      <c r="C11178" t="str" cm="1">
        <f t="array" ref="C11178">_xlfn.IFS(AND(B11178&gt;0,B11178&lt;1), "Semiauxotroph", B11178=1, "Assimilator", B11178=0, "Auxotroph")</f>
        <v>Auxotroph</v>
      </c>
    </row>
    <row r="11179" spans="1:3" x14ac:dyDescent="0.2">
      <c r="A11179" t="s">
        <v>11177</v>
      </c>
      <c r="B11179">
        <v>0</v>
      </c>
      <c r="C11179" t="str" cm="1">
        <f t="array" ref="C11179">_xlfn.IFS(AND(B11179&gt;0,B11179&lt;1), "Semiauxotroph", B11179=1, "Assimilator", B11179=0, "Auxotroph")</f>
        <v>Auxotroph</v>
      </c>
    </row>
    <row r="11180" spans="1:3" x14ac:dyDescent="0.2">
      <c r="A11180" t="s">
        <v>11178</v>
      </c>
      <c r="B11180">
        <v>0</v>
      </c>
      <c r="C11180" t="str" cm="1">
        <f t="array" ref="C11180">_xlfn.IFS(AND(B11180&gt;0,B11180&lt;1), "Semiauxotroph", B11180=1, "Assimilator", B11180=0, "Auxotroph")</f>
        <v>Auxotroph</v>
      </c>
    </row>
    <row r="11181" spans="1:3" x14ac:dyDescent="0.2">
      <c r="A11181" t="s">
        <v>11179</v>
      </c>
      <c r="B11181">
        <v>0</v>
      </c>
      <c r="C11181" t="str" cm="1">
        <f t="array" ref="C11181">_xlfn.IFS(AND(B11181&gt;0,B11181&lt;1), "Semiauxotroph", B11181=1, "Assimilator", B11181=0, "Auxotroph")</f>
        <v>Auxotroph</v>
      </c>
    </row>
    <row r="11182" spans="1:3" x14ac:dyDescent="0.2">
      <c r="A11182" t="s">
        <v>11180</v>
      </c>
      <c r="B11182">
        <v>0.5</v>
      </c>
      <c r="C11182" t="str" cm="1">
        <f t="array" ref="C11182">_xlfn.IFS(AND(B11182&gt;0,B11182&lt;1), "Semiauxotroph", B11182=1, "Assimilator", B11182=0, "Auxotroph")</f>
        <v>Semiauxotroph</v>
      </c>
    </row>
    <row r="11183" spans="1:3" x14ac:dyDescent="0.2">
      <c r="A11183" t="s">
        <v>11181</v>
      </c>
      <c r="B11183">
        <v>0</v>
      </c>
      <c r="C11183" t="str" cm="1">
        <f t="array" ref="C11183">_xlfn.IFS(AND(B11183&gt;0,B11183&lt;1), "Semiauxotroph", B11183=1, "Assimilator", B11183=0, "Auxotroph")</f>
        <v>Auxotroph</v>
      </c>
    </row>
    <row r="11184" spans="1:3" x14ac:dyDescent="0.2">
      <c r="A11184" t="s">
        <v>11182</v>
      </c>
      <c r="B11184">
        <v>0</v>
      </c>
      <c r="C11184" t="str" cm="1">
        <f t="array" ref="C11184">_xlfn.IFS(AND(B11184&gt;0,B11184&lt;1), "Semiauxotroph", B11184=1, "Assimilator", B11184=0, "Auxotroph")</f>
        <v>Auxotroph</v>
      </c>
    </row>
    <row r="11185" spans="1:3" x14ac:dyDescent="0.2">
      <c r="A11185" t="s">
        <v>11183</v>
      </c>
      <c r="B11185">
        <v>0</v>
      </c>
      <c r="C11185" t="str" cm="1">
        <f t="array" ref="C11185">_xlfn.IFS(AND(B11185&gt;0,B11185&lt;1), "Semiauxotroph", B11185=1, "Assimilator", B11185=0, "Auxotroph")</f>
        <v>Auxotroph</v>
      </c>
    </row>
    <row r="11186" spans="1:3" x14ac:dyDescent="0.2">
      <c r="A11186" t="s">
        <v>11184</v>
      </c>
      <c r="B11186">
        <v>0</v>
      </c>
      <c r="C11186" t="str" cm="1">
        <f t="array" ref="C11186">_xlfn.IFS(AND(B11186&gt;0,B11186&lt;1), "Semiauxotroph", B11186=1, "Assimilator", B11186=0, "Auxotroph")</f>
        <v>Auxotroph</v>
      </c>
    </row>
    <row r="11187" spans="1:3" x14ac:dyDescent="0.2">
      <c r="A11187" t="s">
        <v>11185</v>
      </c>
      <c r="B11187">
        <v>0</v>
      </c>
      <c r="C11187" t="str" cm="1">
        <f t="array" ref="C11187">_xlfn.IFS(AND(B11187&gt;0,B11187&lt;1), "Semiauxotroph", B11187=1, "Assimilator", B11187=0, "Auxotroph")</f>
        <v>Auxotroph</v>
      </c>
    </row>
    <row r="11188" spans="1:3" x14ac:dyDescent="0.2">
      <c r="A11188" t="s">
        <v>11186</v>
      </c>
      <c r="B11188">
        <v>0</v>
      </c>
      <c r="C11188" t="str" cm="1">
        <f t="array" ref="C11188">_xlfn.IFS(AND(B11188&gt;0,B11188&lt;1), "Semiauxotroph", B11188=1, "Assimilator", B11188=0, "Auxotroph")</f>
        <v>Auxotroph</v>
      </c>
    </row>
    <row r="11189" spans="1:3" x14ac:dyDescent="0.2">
      <c r="A11189" t="s">
        <v>11187</v>
      </c>
      <c r="B11189">
        <v>0</v>
      </c>
      <c r="C11189" t="str" cm="1">
        <f t="array" ref="C11189">_xlfn.IFS(AND(B11189&gt;0,B11189&lt;1), "Semiauxotroph", B11189=1, "Assimilator", B11189=0, "Auxotroph")</f>
        <v>Auxotroph</v>
      </c>
    </row>
    <row r="11190" spans="1:3" x14ac:dyDescent="0.2">
      <c r="A11190" t="s">
        <v>11188</v>
      </c>
      <c r="B11190">
        <v>0</v>
      </c>
      <c r="C11190" t="str" cm="1">
        <f t="array" ref="C11190">_xlfn.IFS(AND(B11190&gt;0,B11190&lt;1), "Semiauxotroph", B11190=1, "Assimilator", B11190=0, "Auxotroph")</f>
        <v>Auxotroph</v>
      </c>
    </row>
    <row r="11191" spans="1:3" x14ac:dyDescent="0.2">
      <c r="A11191" t="s">
        <v>11189</v>
      </c>
      <c r="B11191">
        <v>0</v>
      </c>
      <c r="C11191" t="str" cm="1">
        <f t="array" ref="C11191">_xlfn.IFS(AND(B11191&gt;0,B11191&lt;1), "Semiauxotroph", B11191=1, "Assimilator", B11191=0, "Auxotroph")</f>
        <v>Auxotroph</v>
      </c>
    </row>
    <row r="11192" spans="1:3" x14ac:dyDescent="0.2">
      <c r="A11192" t="s">
        <v>11190</v>
      </c>
      <c r="B11192">
        <v>0</v>
      </c>
      <c r="C11192" t="str" cm="1">
        <f t="array" ref="C11192">_xlfn.IFS(AND(B11192&gt;0,B11192&lt;1), "Semiauxotroph", B11192=1, "Assimilator", B11192=0, "Auxotroph")</f>
        <v>Auxotroph</v>
      </c>
    </row>
    <row r="11193" spans="1:3" x14ac:dyDescent="0.2">
      <c r="A11193" t="s">
        <v>11191</v>
      </c>
      <c r="B11193">
        <v>0</v>
      </c>
      <c r="C11193" t="str" cm="1">
        <f t="array" ref="C11193">_xlfn.IFS(AND(B11193&gt;0,B11193&lt;1), "Semiauxotroph", B11193=1, "Assimilator", B11193=0, "Auxotroph")</f>
        <v>Auxotroph</v>
      </c>
    </row>
    <row r="11194" spans="1:3" x14ac:dyDescent="0.2">
      <c r="A11194" t="s">
        <v>11192</v>
      </c>
      <c r="B11194">
        <v>0</v>
      </c>
      <c r="C11194" t="str" cm="1">
        <f t="array" ref="C11194">_xlfn.IFS(AND(B11194&gt;0,B11194&lt;1), "Semiauxotroph", B11194=1, "Assimilator", B11194=0, "Auxotroph")</f>
        <v>Auxotroph</v>
      </c>
    </row>
    <row r="11195" spans="1:3" x14ac:dyDescent="0.2">
      <c r="A11195" t="s">
        <v>11193</v>
      </c>
      <c r="B11195">
        <v>0</v>
      </c>
      <c r="C11195" t="str" cm="1">
        <f t="array" ref="C11195">_xlfn.IFS(AND(B11195&gt;0,B11195&lt;1), "Semiauxotroph", B11195=1, "Assimilator", B11195=0, "Auxotroph")</f>
        <v>Auxotroph</v>
      </c>
    </row>
    <row r="11196" spans="1:3" x14ac:dyDescent="0.2">
      <c r="A11196" t="s">
        <v>11194</v>
      </c>
      <c r="B11196">
        <v>0</v>
      </c>
      <c r="C11196" t="str" cm="1">
        <f t="array" ref="C11196">_xlfn.IFS(AND(B11196&gt;0,B11196&lt;1), "Semiauxotroph", B11196=1, "Assimilator", B11196=0, "Auxotroph")</f>
        <v>Auxotroph</v>
      </c>
    </row>
    <row r="11197" spans="1:3" x14ac:dyDescent="0.2">
      <c r="A11197" t="s">
        <v>11195</v>
      </c>
      <c r="B11197">
        <v>0</v>
      </c>
      <c r="C11197" t="str" cm="1">
        <f t="array" ref="C11197">_xlfn.IFS(AND(B11197&gt;0,B11197&lt;1), "Semiauxotroph", B11197=1, "Assimilator", B11197=0, "Auxotroph")</f>
        <v>Auxotroph</v>
      </c>
    </row>
    <row r="11198" spans="1:3" x14ac:dyDescent="0.2">
      <c r="A11198" t="s">
        <v>11196</v>
      </c>
      <c r="B11198">
        <v>0</v>
      </c>
      <c r="C11198" t="str" cm="1">
        <f t="array" ref="C11198">_xlfn.IFS(AND(B11198&gt;0,B11198&lt;1), "Semiauxotroph", B11198=1, "Assimilator", B11198=0, "Auxotroph")</f>
        <v>Auxotroph</v>
      </c>
    </row>
    <row r="11199" spans="1:3" x14ac:dyDescent="0.2">
      <c r="A11199" t="s">
        <v>11197</v>
      </c>
      <c r="B11199">
        <v>0</v>
      </c>
      <c r="C11199" t="str" cm="1">
        <f t="array" ref="C11199">_xlfn.IFS(AND(B11199&gt;0,B11199&lt;1), "Semiauxotroph", B11199=1, "Assimilator", B11199=0, "Auxotroph")</f>
        <v>Auxotroph</v>
      </c>
    </row>
    <row r="11200" spans="1:3" x14ac:dyDescent="0.2">
      <c r="A11200" t="s">
        <v>11198</v>
      </c>
      <c r="B11200">
        <v>0</v>
      </c>
      <c r="C11200" t="str" cm="1">
        <f t="array" ref="C11200">_xlfn.IFS(AND(B11200&gt;0,B11200&lt;1), "Semiauxotroph", B11200=1, "Assimilator", B11200=0, "Auxotroph")</f>
        <v>Auxotroph</v>
      </c>
    </row>
    <row r="11201" spans="1:3" x14ac:dyDescent="0.2">
      <c r="A11201" t="s">
        <v>11199</v>
      </c>
      <c r="B11201">
        <v>0</v>
      </c>
      <c r="C11201" t="str" cm="1">
        <f t="array" ref="C11201">_xlfn.IFS(AND(B11201&gt;0,B11201&lt;1), "Semiauxotroph", B11201=1, "Assimilator", B11201=0, "Auxotroph")</f>
        <v>Auxotroph</v>
      </c>
    </row>
    <row r="11202" spans="1:3" x14ac:dyDescent="0.2">
      <c r="A11202" t="s">
        <v>11200</v>
      </c>
      <c r="B11202">
        <v>0</v>
      </c>
      <c r="C11202" t="str" cm="1">
        <f t="array" ref="C11202">_xlfn.IFS(AND(B11202&gt;0,B11202&lt;1), "Semiauxotroph", B11202=1, "Assimilator", B11202=0, "Auxotroph")</f>
        <v>Auxotroph</v>
      </c>
    </row>
    <row r="11203" spans="1:3" x14ac:dyDescent="0.2">
      <c r="A11203" t="s">
        <v>11201</v>
      </c>
      <c r="B11203">
        <v>0</v>
      </c>
      <c r="C11203" t="str" cm="1">
        <f t="array" ref="C11203">_xlfn.IFS(AND(B11203&gt;0,B11203&lt;1), "Semiauxotroph", B11203=1, "Assimilator", B11203=0, "Auxotroph")</f>
        <v>Auxotroph</v>
      </c>
    </row>
    <row r="11204" spans="1:3" x14ac:dyDescent="0.2">
      <c r="A11204" t="s">
        <v>11202</v>
      </c>
      <c r="B11204">
        <v>0</v>
      </c>
      <c r="C11204" t="str" cm="1">
        <f t="array" ref="C11204">_xlfn.IFS(AND(B11204&gt;0,B11204&lt;1), "Semiauxotroph", B11204=1, "Assimilator", B11204=0, "Auxotroph")</f>
        <v>Auxotroph</v>
      </c>
    </row>
    <row r="11205" spans="1:3" x14ac:dyDescent="0.2">
      <c r="A11205" t="s">
        <v>11203</v>
      </c>
      <c r="B11205">
        <v>0</v>
      </c>
      <c r="C11205" t="str" cm="1">
        <f t="array" ref="C11205">_xlfn.IFS(AND(B11205&gt;0,B11205&lt;1), "Semiauxotroph", B11205=1, "Assimilator", B11205=0, "Auxotroph")</f>
        <v>Auxotroph</v>
      </c>
    </row>
    <row r="11206" spans="1:3" x14ac:dyDescent="0.2">
      <c r="A11206" t="s">
        <v>11204</v>
      </c>
      <c r="B11206">
        <v>0</v>
      </c>
      <c r="C11206" t="str" cm="1">
        <f t="array" ref="C11206">_xlfn.IFS(AND(B11206&gt;0,B11206&lt;1), "Semiauxotroph", B11206=1, "Assimilator", B11206=0, "Auxotroph")</f>
        <v>Auxotroph</v>
      </c>
    </row>
    <row r="11207" spans="1:3" x14ac:dyDescent="0.2">
      <c r="A11207" t="s">
        <v>11205</v>
      </c>
      <c r="B11207">
        <v>0</v>
      </c>
      <c r="C11207" t="str" cm="1">
        <f t="array" ref="C11207">_xlfn.IFS(AND(B11207&gt;0,B11207&lt;1), "Semiauxotroph", B11207=1, "Assimilator", B11207=0, "Auxotroph")</f>
        <v>Auxotroph</v>
      </c>
    </row>
    <row r="11208" spans="1:3" x14ac:dyDescent="0.2">
      <c r="A11208" t="s">
        <v>11206</v>
      </c>
      <c r="B11208">
        <v>0</v>
      </c>
      <c r="C11208" t="str" cm="1">
        <f t="array" ref="C11208">_xlfn.IFS(AND(B11208&gt;0,B11208&lt;1), "Semiauxotroph", B11208=1, "Assimilator", B11208=0, "Auxotroph")</f>
        <v>Auxotroph</v>
      </c>
    </row>
    <row r="11209" spans="1:3" x14ac:dyDescent="0.2">
      <c r="A11209" t="s">
        <v>11207</v>
      </c>
      <c r="B11209">
        <v>0</v>
      </c>
      <c r="C11209" t="str" cm="1">
        <f t="array" ref="C11209">_xlfn.IFS(AND(B11209&gt;0,B11209&lt;1), "Semiauxotroph", B11209=1, "Assimilator", B11209=0, "Auxotroph")</f>
        <v>Auxotroph</v>
      </c>
    </row>
    <row r="11210" spans="1:3" x14ac:dyDescent="0.2">
      <c r="A11210" t="s">
        <v>11208</v>
      </c>
      <c r="B11210">
        <v>0</v>
      </c>
      <c r="C11210" t="str" cm="1">
        <f t="array" ref="C11210">_xlfn.IFS(AND(B11210&gt;0,B11210&lt;1), "Semiauxotroph", B11210=1, "Assimilator", B11210=0, "Auxotroph")</f>
        <v>Auxotroph</v>
      </c>
    </row>
    <row r="11211" spans="1:3" x14ac:dyDescent="0.2">
      <c r="A11211" t="s">
        <v>11209</v>
      </c>
      <c r="B11211">
        <v>0</v>
      </c>
      <c r="C11211" t="str" cm="1">
        <f t="array" ref="C11211">_xlfn.IFS(AND(B11211&gt;0,B11211&lt;1), "Semiauxotroph", B11211=1, "Assimilator", B11211=0, "Auxotroph")</f>
        <v>Auxotroph</v>
      </c>
    </row>
    <row r="11212" spans="1:3" x14ac:dyDescent="0.2">
      <c r="A11212" t="s">
        <v>11210</v>
      </c>
      <c r="B11212">
        <v>0</v>
      </c>
      <c r="C11212" t="str" cm="1">
        <f t="array" ref="C11212">_xlfn.IFS(AND(B11212&gt;0,B11212&lt;1), "Semiauxotroph", B11212=1, "Assimilator", B11212=0, "Auxotroph")</f>
        <v>Auxotroph</v>
      </c>
    </row>
    <row r="11213" spans="1:3" x14ac:dyDescent="0.2">
      <c r="A11213" t="s">
        <v>11211</v>
      </c>
      <c r="B11213">
        <v>0.33333333333333298</v>
      </c>
      <c r="C11213" t="str" cm="1">
        <f t="array" ref="C11213">_xlfn.IFS(AND(B11213&gt;0,B11213&lt;1), "Semiauxotroph", B11213=1, "Assimilator", B11213=0, "Auxotroph")</f>
        <v>Semiauxotroph</v>
      </c>
    </row>
    <row r="11214" spans="1:3" x14ac:dyDescent="0.2">
      <c r="A11214" t="s">
        <v>11212</v>
      </c>
      <c r="B11214">
        <v>0</v>
      </c>
      <c r="C11214" t="str" cm="1">
        <f t="array" ref="C11214">_xlfn.IFS(AND(B11214&gt;0,B11214&lt;1), "Semiauxotroph", B11214=1, "Assimilator", B11214=0, "Auxotroph")</f>
        <v>Auxotroph</v>
      </c>
    </row>
    <row r="11215" spans="1:3" x14ac:dyDescent="0.2">
      <c r="A11215" t="s">
        <v>11213</v>
      </c>
      <c r="B11215">
        <v>0</v>
      </c>
      <c r="C11215" t="str" cm="1">
        <f t="array" ref="C11215">_xlfn.IFS(AND(B11215&gt;0,B11215&lt;1), "Semiauxotroph", B11215=1, "Assimilator", B11215=0, "Auxotroph")</f>
        <v>Auxotroph</v>
      </c>
    </row>
    <row r="11216" spans="1:3" x14ac:dyDescent="0.2">
      <c r="A11216" t="s">
        <v>11214</v>
      </c>
      <c r="B11216">
        <v>0</v>
      </c>
      <c r="C11216" t="str" cm="1">
        <f t="array" ref="C11216">_xlfn.IFS(AND(B11216&gt;0,B11216&lt;1), "Semiauxotroph", B11216=1, "Assimilator", B11216=0, "Auxotroph")</f>
        <v>Auxotroph</v>
      </c>
    </row>
    <row r="11217" spans="1:3" x14ac:dyDescent="0.2">
      <c r="A11217" t="s">
        <v>11215</v>
      </c>
      <c r="B11217">
        <v>0</v>
      </c>
      <c r="C11217" t="str" cm="1">
        <f t="array" ref="C11217">_xlfn.IFS(AND(B11217&gt;0,B11217&lt;1), "Semiauxotroph", B11217=1, "Assimilator", B11217=0, "Auxotroph")</f>
        <v>Auxotroph</v>
      </c>
    </row>
    <row r="11218" spans="1:3" x14ac:dyDescent="0.2">
      <c r="A11218" t="s">
        <v>11216</v>
      </c>
      <c r="B11218">
        <v>0.25</v>
      </c>
      <c r="C11218" t="str" cm="1">
        <f t="array" ref="C11218">_xlfn.IFS(AND(B11218&gt;0,B11218&lt;1), "Semiauxotroph", B11218=1, "Assimilator", B11218=0, "Auxotroph")</f>
        <v>Semiauxotroph</v>
      </c>
    </row>
    <row r="11219" spans="1:3" x14ac:dyDescent="0.2">
      <c r="A11219" t="s">
        <v>11217</v>
      </c>
      <c r="B11219">
        <v>0.5</v>
      </c>
      <c r="C11219" t="str" cm="1">
        <f t="array" ref="C11219">_xlfn.IFS(AND(B11219&gt;0,B11219&lt;1), "Semiauxotroph", B11219=1, "Assimilator", B11219=0, "Auxotroph")</f>
        <v>Semiauxotroph</v>
      </c>
    </row>
    <row r="11220" spans="1:3" x14ac:dyDescent="0.2">
      <c r="A11220" t="s">
        <v>11218</v>
      </c>
      <c r="B11220">
        <v>0</v>
      </c>
      <c r="C11220" t="str" cm="1">
        <f t="array" ref="C11220">_xlfn.IFS(AND(B11220&gt;0,B11220&lt;1), "Semiauxotroph", B11220=1, "Assimilator", B11220=0, "Auxotroph")</f>
        <v>Auxotroph</v>
      </c>
    </row>
    <row r="11221" spans="1:3" x14ac:dyDescent="0.2">
      <c r="A11221" t="s">
        <v>11219</v>
      </c>
      <c r="B11221">
        <v>0</v>
      </c>
      <c r="C11221" t="str" cm="1">
        <f t="array" ref="C11221">_xlfn.IFS(AND(B11221&gt;0,B11221&lt;1), "Semiauxotroph", B11221=1, "Assimilator", B11221=0, "Auxotroph")</f>
        <v>Auxotroph</v>
      </c>
    </row>
    <row r="11222" spans="1:3" x14ac:dyDescent="0.2">
      <c r="A11222" t="s">
        <v>11220</v>
      </c>
      <c r="B11222">
        <v>0.5</v>
      </c>
      <c r="C11222" t="str" cm="1">
        <f t="array" ref="C11222">_xlfn.IFS(AND(B11222&gt;0,B11222&lt;1), "Semiauxotroph", B11222=1, "Assimilator", B11222=0, "Auxotroph")</f>
        <v>Semiauxotroph</v>
      </c>
    </row>
    <row r="11223" spans="1:3" x14ac:dyDescent="0.2">
      <c r="A11223" t="s">
        <v>11221</v>
      </c>
      <c r="B11223">
        <v>0</v>
      </c>
      <c r="C11223" t="str" cm="1">
        <f t="array" ref="C11223">_xlfn.IFS(AND(B11223&gt;0,B11223&lt;1), "Semiauxotroph", B11223=1, "Assimilator", B11223=0, "Auxotroph")</f>
        <v>Auxotroph</v>
      </c>
    </row>
    <row r="11224" spans="1:3" x14ac:dyDescent="0.2">
      <c r="A11224" t="s">
        <v>11222</v>
      </c>
      <c r="B11224">
        <v>0</v>
      </c>
      <c r="C11224" t="str" cm="1">
        <f t="array" ref="C11224">_xlfn.IFS(AND(B11224&gt;0,B11224&lt;1), "Semiauxotroph", B11224=1, "Assimilator", B11224=0, "Auxotroph")</f>
        <v>Auxotroph</v>
      </c>
    </row>
    <row r="11225" spans="1:3" x14ac:dyDescent="0.2">
      <c r="A11225" t="s">
        <v>11223</v>
      </c>
      <c r="B11225">
        <v>0</v>
      </c>
      <c r="C11225" t="str" cm="1">
        <f t="array" ref="C11225">_xlfn.IFS(AND(B11225&gt;0,B11225&lt;1), "Semiauxotroph", B11225=1, "Assimilator", B11225=0, "Auxotroph")</f>
        <v>Auxotroph</v>
      </c>
    </row>
    <row r="11226" spans="1:3" x14ac:dyDescent="0.2">
      <c r="A11226" t="s">
        <v>11224</v>
      </c>
      <c r="B11226">
        <v>0</v>
      </c>
      <c r="C11226" t="str" cm="1">
        <f t="array" ref="C11226">_xlfn.IFS(AND(B11226&gt;0,B11226&lt;1), "Semiauxotroph", B11226=1, "Assimilator", B11226=0, "Auxotroph")</f>
        <v>Auxotroph</v>
      </c>
    </row>
    <row r="11227" spans="1:3" x14ac:dyDescent="0.2">
      <c r="A11227" t="s">
        <v>11225</v>
      </c>
      <c r="B11227">
        <v>0</v>
      </c>
      <c r="C11227" t="str" cm="1">
        <f t="array" ref="C11227">_xlfn.IFS(AND(B11227&gt;0,B11227&lt;1), "Semiauxotroph", B11227=1, "Assimilator", B11227=0, "Auxotroph")</f>
        <v>Auxotroph</v>
      </c>
    </row>
    <row r="11228" spans="1:3" x14ac:dyDescent="0.2">
      <c r="A11228" t="s">
        <v>11226</v>
      </c>
      <c r="B11228">
        <v>0</v>
      </c>
      <c r="C11228" t="str" cm="1">
        <f t="array" ref="C11228">_xlfn.IFS(AND(B11228&gt;0,B11228&lt;1), "Semiauxotroph", B11228=1, "Assimilator", B11228=0, "Auxotroph")</f>
        <v>Auxotroph</v>
      </c>
    </row>
    <row r="11229" spans="1:3" x14ac:dyDescent="0.2">
      <c r="A11229" t="s">
        <v>11227</v>
      </c>
      <c r="B11229">
        <v>0</v>
      </c>
      <c r="C11229" t="str" cm="1">
        <f t="array" ref="C11229">_xlfn.IFS(AND(B11229&gt;0,B11229&lt;1), "Semiauxotroph", B11229=1, "Assimilator", B11229=0, "Auxotroph")</f>
        <v>Auxotroph</v>
      </c>
    </row>
    <row r="11230" spans="1:3" x14ac:dyDescent="0.2">
      <c r="A11230" t="s">
        <v>11228</v>
      </c>
      <c r="B11230">
        <v>0</v>
      </c>
      <c r="C11230" t="str" cm="1">
        <f t="array" ref="C11230">_xlfn.IFS(AND(B11230&gt;0,B11230&lt;1), "Semiauxotroph", B11230=1, "Assimilator", B11230=0, "Auxotroph")</f>
        <v>Auxotroph</v>
      </c>
    </row>
    <row r="11231" spans="1:3" x14ac:dyDescent="0.2">
      <c r="A11231" t="s">
        <v>11229</v>
      </c>
      <c r="B11231">
        <v>0</v>
      </c>
      <c r="C11231" t="str" cm="1">
        <f t="array" ref="C11231">_xlfn.IFS(AND(B11231&gt;0,B11231&lt;1), "Semiauxotroph", B11231=1, "Assimilator", B11231=0, "Auxotroph")</f>
        <v>Auxotroph</v>
      </c>
    </row>
    <row r="11232" spans="1:3" x14ac:dyDescent="0.2">
      <c r="A11232" t="s">
        <v>11230</v>
      </c>
      <c r="B11232">
        <v>0</v>
      </c>
      <c r="C11232" t="str" cm="1">
        <f t="array" ref="C11232">_xlfn.IFS(AND(B11232&gt;0,B11232&lt;1), "Semiauxotroph", B11232=1, "Assimilator", B11232=0, "Auxotroph")</f>
        <v>Auxotroph</v>
      </c>
    </row>
    <row r="11233" spans="1:3" x14ac:dyDescent="0.2">
      <c r="A11233" t="s">
        <v>11231</v>
      </c>
      <c r="B11233">
        <v>0.5</v>
      </c>
      <c r="C11233" t="str" cm="1">
        <f t="array" ref="C11233">_xlfn.IFS(AND(B11233&gt;0,B11233&lt;1), "Semiauxotroph", B11233=1, "Assimilator", B11233=0, "Auxotroph")</f>
        <v>Semiauxotroph</v>
      </c>
    </row>
    <row r="11234" spans="1:3" x14ac:dyDescent="0.2">
      <c r="A11234" t="s">
        <v>11232</v>
      </c>
      <c r="B11234">
        <v>0</v>
      </c>
      <c r="C11234" t="str" cm="1">
        <f t="array" ref="C11234">_xlfn.IFS(AND(B11234&gt;0,B11234&lt;1), "Semiauxotroph", B11234=1, "Assimilator", B11234=0, "Auxotroph")</f>
        <v>Auxotroph</v>
      </c>
    </row>
    <row r="11235" spans="1:3" x14ac:dyDescent="0.2">
      <c r="A11235" t="s">
        <v>11233</v>
      </c>
      <c r="B11235">
        <v>0</v>
      </c>
      <c r="C11235" t="str" cm="1">
        <f t="array" ref="C11235">_xlfn.IFS(AND(B11235&gt;0,B11235&lt;1), "Semiauxotroph", B11235=1, "Assimilator", B11235=0, "Auxotroph")</f>
        <v>Auxotroph</v>
      </c>
    </row>
    <row r="11236" spans="1:3" x14ac:dyDescent="0.2">
      <c r="A11236" t="s">
        <v>11234</v>
      </c>
      <c r="B11236">
        <v>0</v>
      </c>
      <c r="C11236" t="str" cm="1">
        <f t="array" ref="C11236">_xlfn.IFS(AND(B11236&gt;0,B11236&lt;1), "Semiauxotroph", B11236=1, "Assimilator", B11236=0, "Auxotroph")</f>
        <v>Auxotroph</v>
      </c>
    </row>
    <row r="11237" spans="1:3" x14ac:dyDescent="0.2">
      <c r="A11237" t="s">
        <v>11235</v>
      </c>
      <c r="B11237">
        <v>0</v>
      </c>
      <c r="C11237" t="str" cm="1">
        <f t="array" ref="C11237">_xlfn.IFS(AND(B11237&gt;0,B11237&lt;1), "Semiauxotroph", B11237=1, "Assimilator", B11237=0, "Auxotroph")</f>
        <v>Auxotroph</v>
      </c>
    </row>
    <row r="11238" spans="1:3" x14ac:dyDescent="0.2">
      <c r="A11238" t="s">
        <v>11236</v>
      </c>
      <c r="B11238">
        <v>0</v>
      </c>
      <c r="C11238" t="str" cm="1">
        <f t="array" ref="C11238">_xlfn.IFS(AND(B11238&gt;0,B11238&lt;1), "Semiauxotroph", B11238=1, "Assimilator", B11238=0, "Auxotroph")</f>
        <v>Auxotroph</v>
      </c>
    </row>
    <row r="11239" spans="1:3" x14ac:dyDescent="0.2">
      <c r="A11239" t="s">
        <v>11237</v>
      </c>
      <c r="B11239">
        <v>0</v>
      </c>
      <c r="C11239" t="str" cm="1">
        <f t="array" ref="C11239">_xlfn.IFS(AND(B11239&gt;0,B11239&lt;1), "Semiauxotroph", B11239=1, "Assimilator", B11239=0, "Auxotroph")</f>
        <v>Auxotroph</v>
      </c>
    </row>
    <row r="11240" spans="1:3" x14ac:dyDescent="0.2">
      <c r="A11240" t="s">
        <v>11238</v>
      </c>
      <c r="B11240">
        <v>0</v>
      </c>
      <c r="C11240" t="str" cm="1">
        <f t="array" ref="C11240">_xlfn.IFS(AND(B11240&gt;0,B11240&lt;1), "Semiauxotroph", B11240=1, "Assimilator", B11240=0, "Auxotroph")</f>
        <v>Auxotroph</v>
      </c>
    </row>
    <row r="11241" spans="1:3" x14ac:dyDescent="0.2">
      <c r="A11241" t="s">
        <v>11239</v>
      </c>
      <c r="B11241">
        <v>0</v>
      </c>
      <c r="C11241" t="str" cm="1">
        <f t="array" ref="C11241">_xlfn.IFS(AND(B11241&gt;0,B11241&lt;1), "Semiauxotroph", B11241=1, "Assimilator", B11241=0, "Auxotroph")</f>
        <v>Auxotroph</v>
      </c>
    </row>
    <row r="11242" spans="1:3" x14ac:dyDescent="0.2">
      <c r="A11242" t="s">
        <v>11240</v>
      </c>
      <c r="B11242">
        <v>0</v>
      </c>
      <c r="C11242" t="str" cm="1">
        <f t="array" ref="C11242">_xlfn.IFS(AND(B11242&gt;0,B11242&lt;1), "Semiauxotroph", B11242=1, "Assimilator", B11242=0, "Auxotroph")</f>
        <v>Auxotroph</v>
      </c>
    </row>
    <row r="11243" spans="1:3" x14ac:dyDescent="0.2">
      <c r="A11243" t="s">
        <v>11241</v>
      </c>
      <c r="B11243">
        <v>0</v>
      </c>
      <c r="C11243" t="str" cm="1">
        <f t="array" ref="C11243">_xlfn.IFS(AND(B11243&gt;0,B11243&lt;1), "Semiauxotroph", B11243=1, "Assimilator", B11243=0, "Auxotroph")</f>
        <v>Auxotroph</v>
      </c>
    </row>
    <row r="11244" spans="1:3" x14ac:dyDescent="0.2">
      <c r="A11244" t="s">
        <v>11242</v>
      </c>
      <c r="B11244">
        <v>0</v>
      </c>
      <c r="C11244" t="str" cm="1">
        <f t="array" ref="C11244">_xlfn.IFS(AND(B11244&gt;0,B11244&lt;1), "Semiauxotroph", B11244=1, "Assimilator", B11244=0, "Auxotroph")</f>
        <v>Auxotroph</v>
      </c>
    </row>
    <row r="11245" spans="1:3" x14ac:dyDescent="0.2">
      <c r="A11245" t="s">
        <v>11243</v>
      </c>
      <c r="B11245">
        <v>0.5</v>
      </c>
      <c r="C11245" t="str" cm="1">
        <f t="array" ref="C11245">_xlfn.IFS(AND(B11245&gt;0,B11245&lt;1), "Semiauxotroph", B11245=1, "Assimilator", B11245=0, "Auxotroph")</f>
        <v>Semiauxotroph</v>
      </c>
    </row>
    <row r="11246" spans="1:3" x14ac:dyDescent="0.2">
      <c r="A11246" t="s">
        <v>11244</v>
      </c>
      <c r="B11246">
        <v>0</v>
      </c>
      <c r="C11246" t="str" cm="1">
        <f t="array" ref="C11246">_xlfn.IFS(AND(B11246&gt;0,B11246&lt;1), "Semiauxotroph", B11246=1, "Assimilator", B11246=0, "Auxotroph")</f>
        <v>Auxotroph</v>
      </c>
    </row>
    <row r="11247" spans="1:3" x14ac:dyDescent="0.2">
      <c r="A11247" t="s">
        <v>11245</v>
      </c>
      <c r="B11247">
        <v>0.25</v>
      </c>
      <c r="C11247" t="str" cm="1">
        <f t="array" ref="C11247">_xlfn.IFS(AND(B11247&gt;0,B11247&lt;1), "Semiauxotroph", B11247=1, "Assimilator", B11247=0, "Auxotroph")</f>
        <v>Semiauxotroph</v>
      </c>
    </row>
    <row r="11248" spans="1:3" x14ac:dyDescent="0.2">
      <c r="A11248" t="s">
        <v>11246</v>
      </c>
      <c r="B11248">
        <v>0.5</v>
      </c>
      <c r="C11248" t="str" cm="1">
        <f t="array" ref="C11248">_xlfn.IFS(AND(B11248&gt;0,B11248&lt;1), "Semiauxotroph", B11248=1, "Assimilator", B11248=0, "Auxotroph")</f>
        <v>Semiauxotroph</v>
      </c>
    </row>
    <row r="11249" spans="1:3" x14ac:dyDescent="0.2">
      <c r="A11249" t="s">
        <v>11247</v>
      </c>
      <c r="B11249">
        <v>0</v>
      </c>
      <c r="C11249" t="str" cm="1">
        <f t="array" ref="C11249">_xlfn.IFS(AND(B11249&gt;0,B11249&lt;1), "Semiauxotroph", B11249=1, "Assimilator", B11249=0, "Auxotroph")</f>
        <v>Auxotroph</v>
      </c>
    </row>
    <row r="11250" spans="1:3" x14ac:dyDescent="0.2">
      <c r="A11250" t="s">
        <v>11248</v>
      </c>
      <c r="B11250">
        <v>0</v>
      </c>
      <c r="C11250" t="str" cm="1">
        <f t="array" ref="C11250">_xlfn.IFS(AND(B11250&gt;0,B11250&lt;1), "Semiauxotroph", B11250=1, "Assimilator", B11250=0, "Auxotroph")</f>
        <v>Auxotroph</v>
      </c>
    </row>
    <row r="11251" spans="1:3" x14ac:dyDescent="0.2">
      <c r="A11251" t="s">
        <v>11249</v>
      </c>
      <c r="B11251">
        <v>0</v>
      </c>
      <c r="C11251" t="str" cm="1">
        <f t="array" ref="C11251">_xlfn.IFS(AND(B11251&gt;0,B11251&lt;1), "Semiauxotroph", B11251=1, "Assimilator", B11251=0, "Auxotroph")</f>
        <v>Auxotroph</v>
      </c>
    </row>
    <row r="11252" spans="1:3" x14ac:dyDescent="0.2">
      <c r="A11252" t="s">
        <v>11250</v>
      </c>
      <c r="B11252">
        <v>0</v>
      </c>
      <c r="C11252" t="str" cm="1">
        <f t="array" ref="C11252">_xlfn.IFS(AND(B11252&gt;0,B11252&lt;1), "Semiauxotroph", B11252=1, "Assimilator", B11252=0, "Auxotroph")</f>
        <v>Auxotroph</v>
      </c>
    </row>
    <row r="11253" spans="1:3" x14ac:dyDescent="0.2">
      <c r="A11253" t="s">
        <v>11251</v>
      </c>
      <c r="B11253">
        <v>0.5</v>
      </c>
      <c r="C11253" t="str" cm="1">
        <f t="array" ref="C11253">_xlfn.IFS(AND(B11253&gt;0,B11253&lt;1), "Semiauxotroph", B11253=1, "Assimilator", B11253=0, "Auxotroph")</f>
        <v>Semiauxotroph</v>
      </c>
    </row>
    <row r="11254" spans="1:3" x14ac:dyDescent="0.2">
      <c r="A11254" t="s">
        <v>11252</v>
      </c>
      <c r="B11254">
        <v>0.5</v>
      </c>
      <c r="C11254" t="str" cm="1">
        <f t="array" ref="C11254">_xlfn.IFS(AND(B11254&gt;0,B11254&lt;1), "Semiauxotroph", B11254=1, "Assimilator", B11254=0, "Auxotroph")</f>
        <v>Semiauxotroph</v>
      </c>
    </row>
    <row r="11255" spans="1:3" x14ac:dyDescent="0.2">
      <c r="A11255" t="s">
        <v>11253</v>
      </c>
      <c r="B11255">
        <v>0</v>
      </c>
      <c r="C11255" t="str" cm="1">
        <f t="array" ref="C11255">_xlfn.IFS(AND(B11255&gt;0,B11255&lt;1), "Semiauxotroph", B11255=1, "Assimilator", B11255=0, "Auxotroph")</f>
        <v>Auxotroph</v>
      </c>
    </row>
    <row r="11256" spans="1:3" x14ac:dyDescent="0.2">
      <c r="A11256" t="s">
        <v>11254</v>
      </c>
      <c r="B11256">
        <v>0.5</v>
      </c>
      <c r="C11256" t="str" cm="1">
        <f t="array" ref="C11256">_xlfn.IFS(AND(B11256&gt;0,B11256&lt;1), "Semiauxotroph", B11256=1, "Assimilator", B11256=0, "Auxotroph")</f>
        <v>Semiauxotroph</v>
      </c>
    </row>
    <row r="11257" spans="1:3" x14ac:dyDescent="0.2">
      <c r="A11257" t="s">
        <v>11255</v>
      </c>
      <c r="B11257">
        <v>0.5</v>
      </c>
      <c r="C11257" t="str" cm="1">
        <f t="array" ref="C11257">_xlfn.IFS(AND(B11257&gt;0,B11257&lt;1), "Semiauxotroph", B11257=1, "Assimilator", B11257=0, "Auxotroph")</f>
        <v>Semiauxotroph</v>
      </c>
    </row>
    <row r="11258" spans="1:3" x14ac:dyDescent="0.2">
      <c r="A11258" t="s">
        <v>11256</v>
      </c>
      <c r="B11258">
        <v>0</v>
      </c>
      <c r="C11258" t="str" cm="1">
        <f t="array" ref="C11258">_xlfn.IFS(AND(B11258&gt;0,B11258&lt;1), "Semiauxotroph", B11258=1, "Assimilator", B11258=0, "Auxotroph")</f>
        <v>Auxotroph</v>
      </c>
    </row>
    <row r="11259" spans="1:3" x14ac:dyDescent="0.2">
      <c r="A11259" t="s">
        <v>11257</v>
      </c>
      <c r="B11259">
        <v>0</v>
      </c>
      <c r="C11259" t="str" cm="1">
        <f t="array" ref="C11259">_xlfn.IFS(AND(B11259&gt;0,B11259&lt;1), "Semiauxotroph", B11259=1, "Assimilator", B11259=0, "Auxotroph")</f>
        <v>Auxotroph</v>
      </c>
    </row>
    <row r="11260" spans="1:3" x14ac:dyDescent="0.2">
      <c r="A11260" t="s">
        <v>11258</v>
      </c>
      <c r="B11260">
        <v>0</v>
      </c>
      <c r="C11260" t="str" cm="1">
        <f t="array" ref="C11260">_xlfn.IFS(AND(B11260&gt;0,B11260&lt;1), "Semiauxotroph", B11260=1, "Assimilator", B11260=0, "Auxotroph")</f>
        <v>Auxotroph</v>
      </c>
    </row>
    <row r="11261" spans="1:3" x14ac:dyDescent="0.2">
      <c r="A11261" t="s">
        <v>11259</v>
      </c>
      <c r="B11261">
        <v>0</v>
      </c>
      <c r="C11261" t="str" cm="1">
        <f t="array" ref="C11261">_xlfn.IFS(AND(B11261&gt;0,B11261&lt;1), "Semiauxotroph", B11261=1, "Assimilator", B11261=0, "Auxotroph")</f>
        <v>Auxotroph</v>
      </c>
    </row>
    <row r="11262" spans="1:3" x14ac:dyDescent="0.2">
      <c r="A11262" t="s">
        <v>11260</v>
      </c>
      <c r="B11262">
        <v>0</v>
      </c>
      <c r="C11262" t="str" cm="1">
        <f t="array" ref="C11262">_xlfn.IFS(AND(B11262&gt;0,B11262&lt;1), "Semiauxotroph", B11262=1, "Assimilator", B11262=0, "Auxotroph")</f>
        <v>Auxotroph</v>
      </c>
    </row>
    <row r="11263" spans="1:3" x14ac:dyDescent="0.2">
      <c r="A11263" t="s">
        <v>11261</v>
      </c>
      <c r="B11263">
        <v>0</v>
      </c>
      <c r="C11263" t="str" cm="1">
        <f t="array" ref="C11263">_xlfn.IFS(AND(B11263&gt;0,B11263&lt;1), "Semiauxotroph", B11263=1, "Assimilator", B11263=0, "Auxotroph")</f>
        <v>Auxotroph</v>
      </c>
    </row>
    <row r="11264" spans="1:3" x14ac:dyDescent="0.2">
      <c r="A11264" t="s">
        <v>11262</v>
      </c>
      <c r="B11264">
        <v>0</v>
      </c>
      <c r="C11264" t="str" cm="1">
        <f t="array" ref="C11264">_xlfn.IFS(AND(B11264&gt;0,B11264&lt;1), "Semiauxotroph", B11264=1, "Assimilator", B11264=0, "Auxotroph")</f>
        <v>Auxotroph</v>
      </c>
    </row>
    <row r="11265" spans="1:3" x14ac:dyDescent="0.2">
      <c r="A11265" t="s">
        <v>11263</v>
      </c>
      <c r="B11265">
        <v>0.33333333333333298</v>
      </c>
      <c r="C11265" t="str" cm="1">
        <f t="array" ref="C11265">_xlfn.IFS(AND(B11265&gt;0,B11265&lt;1), "Semiauxotroph", B11265=1, "Assimilator", B11265=0, "Auxotroph")</f>
        <v>Semiauxotroph</v>
      </c>
    </row>
    <row r="11266" spans="1:3" x14ac:dyDescent="0.2">
      <c r="A11266" t="s">
        <v>11264</v>
      </c>
      <c r="B11266">
        <v>0.5</v>
      </c>
      <c r="C11266" t="str" cm="1">
        <f t="array" ref="C11266">_xlfn.IFS(AND(B11266&gt;0,B11266&lt;1), "Semiauxotroph", B11266=1, "Assimilator", B11266=0, "Auxotroph")</f>
        <v>Semiauxotroph</v>
      </c>
    </row>
    <row r="11267" spans="1:3" x14ac:dyDescent="0.2">
      <c r="A11267" t="s">
        <v>11265</v>
      </c>
      <c r="B11267">
        <v>0</v>
      </c>
      <c r="C11267" t="str" cm="1">
        <f t="array" ref="C11267">_xlfn.IFS(AND(B11267&gt;0,B11267&lt;1), "Semiauxotroph", B11267=1, "Assimilator", B11267=0, "Auxotroph")</f>
        <v>Auxotroph</v>
      </c>
    </row>
    <row r="11268" spans="1:3" x14ac:dyDescent="0.2">
      <c r="A11268" t="s">
        <v>11266</v>
      </c>
      <c r="B11268">
        <v>0</v>
      </c>
      <c r="C11268" t="str" cm="1">
        <f t="array" ref="C11268">_xlfn.IFS(AND(B11268&gt;0,B11268&lt;1), "Semiauxotroph", B11268=1, "Assimilator", B11268=0, "Auxotroph")</f>
        <v>Auxotroph</v>
      </c>
    </row>
    <row r="11269" spans="1:3" x14ac:dyDescent="0.2">
      <c r="A11269" t="s">
        <v>11267</v>
      </c>
      <c r="B11269">
        <v>0</v>
      </c>
      <c r="C11269" t="str" cm="1">
        <f t="array" ref="C11269">_xlfn.IFS(AND(B11269&gt;0,B11269&lt;1), "Semiauxotroph", B11269=1, "Assimilator", B11269=0, "Auxotroph")</f>
        <v>Auxotroph</v>
      </c>
    </row>
    <row r="11270" spans="1:3" x14ac:dyDescent="0.2">
      <c r="A11270" t="s">
        <v>11268</v>
      </c>
      <c r="B11270">
        <v>0</v>
      </c>
      <c r="C11270" t="str" cm="1">
        <f t="array" ref="C11270">_xlfn.IFS(AND(B11270&gt;0,B11270&lt;1), "Semiauxotroph", B11270=1, "Assimilator", B11270=0, "Auxotroph")</f>
        <v>Auxotroph</v>
      </c>
    </row>
    <row r="11271" spans="1:3" x14ac:dyDescent="0.2">
      <c r="A11271" t="s">
        <v>11269</v>
      </c>
      <c r="B11271">
        <v>0</v>
      </c>
      <c r="C11271" t="str" cm="1">
        <f t="array" ref="C11271">_xlfn.IFS(AND(B11271&gt;0,B11271&lt;1), "Semiauxotroph", B11271=1, "Assimilator", B11271=0, "Auxotroph")</f>
        <v>Auxotroph</v>
      </c>
    </row>
    <row r="11272" spans="1:3" x14ac:dyDescent="0.2">
      <c r="A11272" t="s">
        <v>11270</v>
      </c>
      <c r="B11272">
        <v>0</v>
      </c>
      <c r="C11272" t="str" cm="1">
        <f t="array" ref="C11272">_xlfn.IFS(AND(B11272&gt;0,B11272&lt;1), "Semiauxotroph", B11272=1, "Assimilator", B11272=0, "Auxotroph")</f>
        <v>Auxotroph</v>
      </c>
    </row>
    <row r="11273" spans="1:3" x14ac:dyDescent="0.2">
      <c r="A11273" t="s">
        <v>11271</v>
      </c>
      <c r="B11273">
        <v>0</v>
      </c>
      <c r="C11273" t="str" cm="1">
        <f t="array" ref="C11273">_xlfn.IFS(AND(B11273&gt;0,B11273&lt;1), "Semiauxotroph", B11273=1, "Assimilator", B11273=0, "Auxotroph")</f>
        <v>Auxotroph</v>
      </c>
    </row>
    <row r="11274" spans="1:3" x14ac:dyDescent="0.2">
      <c r="A11274" t="s">
        <v>11272</v>
      </c>
      <c r="B11274">
        <v>0.5</v>
      </c>
      <c r="C11274" t="str" cm="1">
        <f t="array" ref="C11274">_xlfn.IFS(AND(B11274&gt;0,B11274&lt;1), "Semiauxotroph", B11274=1, "Assimilator", B11274=0, "Auxotroph")</f>
        <v>Semiauxotroph</v>
      </c>
    </row>
    <row r="11275" spans="1:3" x14ac:dyDescent="0.2">
      <c r="A11275" t="s">
        <v>11273</v>
      </c>
      <c r="B11275">
        <v>0</v>
      </c>
      <c r="C11275" t="str" cm="1">
        <f t="array" ref="C11275">_xlfn.IFS(AND(B11275&gt;0,B11275&lt;1), "Semiauxotroph", B11275=1, "Assimilator", B11275=0, "Auxotroph")</f>
        <v>Auxotroph</v>
      </c>
    </row>
    <row r="11276" spans="1:3" x14ac:dyDescent="0.2">
      <c r="A11276" t="s">
        <v>11274</v>
      </c>
      <c r="B11276">
        <v>0.5</v>
      </c>
      <c r="C11276" t="str" cm="1">
        <f t="array" ref="C11276">_xlfn.IFS(AND(B11276&gt;0,B11276&lt;1), "Semiauxotroph", B11276=1, "Assimilator", B11276=0, "Auxotroph")</f>
        <v>Semiauxotroph</v>
      </c>
    </row>
    <row r="11277" spans="1:3" x14ac:dyDescent="0.2">
      <c r="A11277" t="s">
        <v>11275</v>
      </c>
      <c r="B11277">
        <v>0.75</v>
      </c>
      <c r="C11277" t="str" cm="1">
        <f t="array" ref="C11277">_xlfn.IFS(AND(B11277&gt;0,B11277&lt;1), "Semiauxotroph", B11277=1, "Assimilator", B11277=0, "Auxotroph")</f>
        <v>Semiauxotroph</v>
      </c>
    </row>
    <row r="11278" spans="1:3" x14ac:dyDescent="0.2">
      <c r="A11278" t="s">
        <v>11276</v>
      </c>
      <c r="B11278">
        <v>0</v>
      </c>
      <c r="C11278" t="str" cm="1">
        <f t="array" ref="C11278">_xlfn.IFS(AND(B11278&gt;0,B11278&lt;1), "Semiauxotroph", B11278=1, "Assimilator", B11278=0, "Auxotroph")</f>
        <v>Auxotroph</v>
      </c>
    </row>
    <row r="11279" spans="1:3" x14ac:dyDescent="0.2">
      <c r="A11279" t="s">
        <v>11277</v>
      </c>
      <c r="B11279">
        <v>0</v>
      </c>
      <c r="C11279" t="str" cm="1">
        <f t="array" ref="C11279">_xlfn.IFS(AND(B11279&gt;0,B11279&lt;1), "Semiauxotroph", B11279=1, "Assimilator", B11279=0, "Auxotroph")</f>
        <v>Auxotroph</v>
      </c>
    </row>
    <row r="11280" spans="1:3" x14ac:dyDescent="0.2">
      <c r="A11280" t="s">
        <v>11278</v>
      </c>
      <c r="B11280">
        <v>0</v>
      </c>
      <c r="C11280" t="str" cm="1">
        <f t="array" ref="C11280">_xlfn.IFS(AND(B11280&gt;0,B11280&lt;1), "Semiauxotroph", B11280=1, "Assimilator", B11280=0, "Auxotroph")</f>
        <v>Auxotroph</v>
      </c>
    </row>
    <row r="11281" spans="1:3" x14ac:dyDescent="0.2">
      <c r="A11281" t="s">
        <v>11279</v>
      </c>
      <c r="B11281">
        <v>0</v>
      </c>
      <c r="C11281" t="str" cm="1">
        <f t="array" ref="C11281">_xlfn.IFS(AND(B11281&gt;0,B11281&lt;1), "Semiauxotroph", B11281=1, "Assimilator", B11281=0, "Auxotroph")</f>
        <v>Auxotroph</v>
      </c>
    </row>
    <row r="11282" spans="1:3" x14ac:dyDescent="0.2">
      <c r="A11282" t="s">
        <v>11280</v>
      </c>
      <c r="B11282">
        <v>0</v>
      </c>
      <c r="C11282" t="str" cm="1">
        <f t="array" ref="C11282">_xlfn.IFS(AND(B11282&gt;0,B11282&lt;1), "Semiauxotroph", B11282=1, "Assimilator", B11282=0, "Auxotroph")</f>
        <v>Auxotroph</v>
      </c>
    </row>
    <row r="11283" spans="1:3" x14ac:dyDescent="0.2">
      <c r="A11283" t="s">
        <v>11281</v>
      </c>
      <c r="B11283">
        <v>0.25</v>
      </c>
      <c r="C11283" t="str" cm="1">
        <f t="array" ref="C11283">_xlfn.IFS(AND(B11283&gt;0,B11283&lt;1), "Semiauxotroph", B11283=1, "Assimilator", B11283=0, "Auxotroph")</f>
        <v>Semiauxotroph</v>
      </c>
    </row>
    <row r="11284" spans="1:3" x14ac:dyDescent="0.2">
      <c r="A11284" t="s">
        <v>11282</v>
      </c>
      <c r="B11284">
        <v>0.5</v>
      </c>
      <c r="C11284" t="str" cm="1">
        <f t="array" ref="C11284">_xlfn.IFS(AND(B11284&gt;0,B11284&lt;1), "Semiauxotroph", B11284=1, "Assimilator", B11284=0, "Auxotroph")</f>
        <v>Semiauxotroph</v>
      </c>
    </row>
    <row r="11285" spans="1:3" x14ac:dyDescent="0.2">
      <c r="A11285" t="s">
        <v>11283</v>
      </c>
      <c r="B11285">
        <v>0</v>
      </c>
      <c r="C11285" t="str" cm="1">
        <f t="array" ref="C11285">_xlfn.IFS(AND(B11285&gt;0,B11285&lt;1), "Semiauxotroph", B11285=1, "Assimilator", B11285=0, "Auxotroph")</f>
        <v>Auxotroph</v>
      </c>
    </row>
    <row r="11286" spans="1:3" x14ac:dyDescent="0.2">
      <c r="A11286" t="s">
        <v>11284</v>
      </c>
      <c r="B11286">
        <v>0</v>
      </c>
      <c r="C11286" t="str" cm="1">
        <f t="array" ref="C11286">_xlfn.IFS(AND(B11286&gt;0,B11286&lt;1), "Semiauxotroph", B11286=1, "Assimilator", B11286=0, "Auxotroph")</f>
        <v>Auxotroph</v>
      </c>
    </row>
    <row r="11287" spans="1:3" x14ac:dyDescent="0.2">
      <c r="A11287" t="s">
        <v>11285</v>
      </c>
      <c r="B11287">
        <v>0</v>
      </c>
      <c r="C11287" t="str" cm="1">
        <f t="array" ref="C11287">_xlfn.IFS(AND(B11287&gt;0,B11287&lt;1), "Semiauxotroph", B11287=1, "Assimilator", B11287=0, "Auxotroph")</f>
        <v>Auxotroph</v>
      </c>
    </row>
    <row r="11288" spans="1:3" x14ac:dyDescent="0.2">
      <c r="A11288" t="s">
        <v>11286</v>
      </c>
      <c r="B11288">
        <v>0</v>
      </c>
      <c r="C11288" t="str" cm="1">
        <f t="array" ref="C11288">_xlfn.IFS(AND(B11288&gt;0,B11288&lt;1), "Semiauxotroph", B11288=1, "Assimilator", B11288=0, "Auxotroph")</f>
        <v>Auxotroph</v>
      </c>
    </row>
    <row r="11289" spans="1:3" x14ac:dyDescent="0.2">
      <c r="A11289" t="s">
        <v>11287</v>
      </c>
      <c r="B11289">
        <v>0</v>
      </c>
      <c r="C11289" t="str" cm="1">
        <f t="array" ref="C11289">_xlfn.IFS(AND(B11289&gt;0,B11289&lt;1), "Semiauxotroph", B11289=1, "Assimilator", B11289=0, "Auxotroph")</f>
        <v>Auxotroph</v>
      </c>
    </row>
    <row r="11290" spans="1:3" x14ac:dyDescent="0.2">
      <c r="A11290" t="s">
        <v>11288</v>
      </c>
      <c r="B11290">
        <v>0</v>
      </c>
      <c r="C11290" t="str" cm="1">
        <f t="array" ref="C11290">_xlfn.IFS(AND(B11290&gt;0,B11290&lt;1), "Semiauxotroph", B11290=1, "Assimilator", B11290=0, "Auxotroph")</f>
        <v>Auxotroph</v>
      </c>
    </row>
    <row r="11291" spans="1:3" x14ac:dyDescent="0.2">
      <c r="A11291" t="s">
        <v>11289</v>
      </c>
      <c r="B11291">
        <v>0</v>
      </c>
      <c r="C11291" t="str" cm="1">
        <f t="array" ref="C11291">_xlfn.IFS(AND(B11291&gt;0,B11291&lt;1), "Semiauxotroph", B11291=1, "Assimilator", B11291=0, "Auxotroph")</f>
        <v>Auxotroph</v>
      </c>
    </row>
    <row r="11292" spans="1:3" x14ac:dyDescent="0.2">
      <c r="A11292" t="s">
        <v>11290</v>
      </c>
      <c r="B11292">
        <v>0</v>
      </c>
      <c r="C11292" t="str" cm="1">
        <f t="array" ref="C11292">_xlfn.IFS(AND(B11292&gt;0,B11292&lt;1), "Semiauxotroph", B11292=1, "Assimilator", B11292=0, "Auxotroph")</f>
        <v>Auxotroph</v>
      </c>
    </row>
    <row r="11293" spans="1:3" x14ac:dyDescent="0.2">
      <c r="A11293" t="s">
        <v>11291</v>
      </c>
      <c r="B11293">
        <v>0</v>
      </c>
      <c r="C11293" t="str" cm="1">
        <f t="array" ref="C11293">_xlfn.IFS(AND(B11293&gt;0,B11293&lt;1), "Semiauxotroph", B11293=1, "Assimilator", B11293=0, "Auxotroph")</f>
        <v>Auxotroph</v>
      </c>
    </row>
    <row r="11294" spans="1:3" x14ac:dyDescent="0.2">
      <c r="A11294" t="s">
        <v>11292</v>
      </c>
      <c r="B11294">
        <v>0.5</v>
      </c>
      <c r="C11294" t="str" cm="1">
        <f t="array" ref="C11294">_xlfn.IFS(AND(B11294&gt;0,B11294&lt;1), "Semiauxotroph", B11294=1, "Assimilator", B11294=0, "Auxotroph")</f>
        <v>Semiauxotroph</v>
      </c>
    </row>
    <row r="11295" spans="1:3" x14ac:dyDescent="0.2">
      <c r="A11295" t="s">
        <v>11293</v>
      </c>
      <c r="B11295">
        <v>0</v>
      </c>
      <c r="C11295" t="str" cm="1">
        <f t="array" ref="C11295">_xlfn.IFS(AND(B11295&gt;0,B11295&lt;1), "Semiauxotroph", B11295=1, "Assimilator", B11295=0, "Auxotroph")</f>
        <v>Auxotroph</v>
      </c>
    </row>
    <row r="11296" spans="1:3" x14ac:dyDescent="0.2">
      <c r="A11296" t="s">
        <v>11294</v>
      </c>
      <c r="B11296">
        <v>0.75</v>
      </c>
      <c r="C11296" t="str" cm="1">
        <f t="array" ref="C11296">_xlfn.IFS(AND(B11296&gt;0,B11296&lt;1), "Semiauxotroph", B11296=1, "Assimilator", B11296=0, "Auxotroph")</f>
        <v>Semiauxotroph</v>
      </c>
    </row>
    <row r="11297" spans="1:3" x14ac:dyDescent="0.2">
      <c r="A11297" t="s">
        <v>11295</v>
      </c>
      <c r="B11297">
        <v>0</v>
      </c>
      <c r="C11297" t="str" cm="1">
        <f t="array" ref="C11297">_xlfn.IFS(AND(B11297&gt;0,B11297&lt;1), "Semiauxotroph", B11297=1, "Assimilator", B11297=0, "Auxotroph")</f>
        <v>Auxotroph</v>
      </c>
    </row>
    <row r="11298" spans="1:3" x14ac:dyDescent="0.2">
      <c r="A11298" t="s">
        <v>11296</v>
      </c>
      <c r="B11298">
        <v>0.5</v>
      </c>
      <c r="C11298" t="str" cm="1">
        <f t="array" ref="C11298">_xlfn.IFS(AND(B11298&gt;0,B11298&lt;1), "Semiauxotroph", B11298=1, "Assimilator", B11298=0, "Auxotroph")</f>
        <v>Semiauxotroph</v>
      </c>
    </row>
    <row r="11299" spans="1:3" x14ac:dyDescent="0.2">
      <c r="A11299" t="s">
        <v>11297</v>
      </c>
      <c r="B11299">
        <v>0</v>
      </c>
      <c r="C11299" t="str" cm="1">
        <f t="array" ref="C11299">_xlfn.IFS(AND(B11299&gt;0,B11299&lt;1), "Semiauxotroph", B11299=1, "Assimilator", B11299=0, "Auxotroph")</f>
        <v>Auxotroph</v>
      </c>
    </row>
    <row r="11300" spans="1:3" x14ac:dyDescent="0.2">
      <c r="A11300" t="s">
        <v>11298</v>
      </c>
      <c r="B11300">
        <v>0</v>
      </c>
      <c r="C11300" t="str" cm="1">
        <f t="array" ref="C11300">_xlfn.IFS(AND(B11300&gt;0,B11300&lt;1), "Semiauxotroph", B11300=1, "Assimilator", B11300=0, "Auxotroph")</f>
        <v>Auxotroph</v>
      </c>
    </row>
    <row r="11301" spans="1:3" x14ac:dyDescent="0.2">
      <c r="A11301" t="s">
        <v>11299</v>
      </c>
      <c r="B11301">
        <v>0</v>
      </c>
      <c r="C11301" t="str" cm="1">
        <f t="array" ref="C11301">_xlfn.IFS(AND(B11301&gt;0,B11301&lt;1), "Semiauxotroph", B11301=1, "Assimilator", B11301=0, "Auxotroph")</f>
        <v>Auxotroph</v>
      </c>
    </row>
    <row r="11302" spans="1:3" x14ac:dyDescent="0.2">
      <c r="A11302" t="s">
        <v>11300</v>
      </c>
      <c r="B11302">
        <v>0</v>
      </c>
      <c r="C11302" t="str" cm="1">
        <f t="array" ref="C11302">_xlfn.IFS(AND(B11302&gt;0,B11302&lt;1), "Semiauxotroph", B11302=1, "Assimilator", B11302=0, "Auxotroph")</f>
        <v>Auxotroph</v>
      </c>
    </row>
    <row r="11303" spans="1:3" x14ac:dyDescent="0.2">
      <c r="A11303" t="s">
        <v>11301</v>
      </c>
      <c r="B11303">
        <v>0</v>
      </c>
      <c r="C11303" t="str" cm="1">
        <f t="array" ref="C11303">_xlfn.IFS(AND(B11303&gt;0,B11303&lt;1), "Semiauxotroph", B11303=1, "Assimilator", B11303=0, "Auxotroph")</f>
        <v>Auxotroph</v>
      </c>
    </row>
    <row r="11304" spans="1:3" x14ac:dyDescent="0.2">
      <c r="A11304" t="s">
        <v>11302</v>
      </c>
      <c r="B11304">
        <v>0</v>
      </c>
      <c r="C11304" t="str" cm="1">
        <f t="array" ref="C11304">_xlfn.IFS(AND(B11304&gt;0,B11304&lt;1), "Semiauxotroph", B11304=1, "Assimilator", B11304=0, "Auxotroph")</f>
        <v>Auxotroph</v>
      </c>
    </row>
    <row r="11305" spans="1:3" x14ac:dyDescent="0.2">
      <c r="A11305" t="s">
        <v>11303</v>
      </c>
      <c r="B11305">
        <v>0</v>
      </c>
      <c r="C11305" t="str" cm="1">
        <f t="array" ref="C11305">_xlfn.IFS(AND(B11305&gt;0,B11305&lt;1), "Semiauxotroph", B11305=1, "Assimilator", B11305=0, "Auxotroph")</f>
        <v>Auxotroph</v>
      </c>
    </row>
    <row r="11306" spans="1:3" x14ac:dyDescent="0.2">
      <c r="A11306" t="s">
        <v>11304</v>
      </c>
      <c r="B11306">
        <v>0</v>
      </c>
      <c r="C11306" t="str" cm="1">
        <f t="array" ref="C11306">_xlfn.IFS(AND(B11306&gt;0,B11306&lt;1), "Semiauxotroph", B11306=1, "Assimilator", B11306=0, "Auxotroph")</f>
        <v>Auxotroph</v>
      </c>
    </row>
    <row r="11307" spans="1:3" x14ac:dyDescent="0.2">
      <c r="A11307" t="s">
        <v>11305</v>
      </c>
      <c r="B11307">
        <v>0</v>
      </c>
      <c r="C11307" t="str" cm="1">
        <f t="array" ref="C11307">_xlfn.IFS(AND(B11307&gt;0,B11307&lt;1), "Semiauxotroph", B11307=1, "Assimilator", B11307=0, "Auxotroph")</f>
        <v>Auxotroph</v>
      </c>
    </row>
    <row r="11308" spans="1:3" x14ac:dyDescent="0.2">
      <c r="A11308" t="s">
        <v>11306</v>
      </c>
      <c r="B11308">
        <v>0</v>
      </c>
      <c r="C11308" t="str" cm="1">
        <f t="array" ref="C11308">_xlfn.IFS(AND(B11308&gt;0,B11308&lt;1), "Semiauxotroph", B11308=1, "Assimilator", B11308=0, "Auxotroph")</f>
        <v>Auxotroph</v>
      </c>
    </row>
    <row r="11309" spans="1:3" x14ac:dyDescent="0.2">
      <c r="A11309" t="s">
        <v>11307</v>
      </c>
      <c r="B11309">
        <v>0</v>
      </c>
      <c r="C11309" t="str" cm="1">
        <f t="array" ref="C11309">_xlfn.IFS(AND(B11309&gt;0,B11309&lt;1), "Semiauxotroph", B11309=1, "Assimilator", B11309=0, "Auxotroph")</f>
        <v>Auxotroph</v>
      </c>
    </row>
    <row r="11310" spans="1:3" x14ac:dyDescent="0.2">
      <c r="A11310" t="s">
        <v>11308</v>
      </c>
      <c r="B11310">
        <v>0</v>
      </c>
      <c r="C11310" t="str" cm="1">
        <f t="array" ref="C11310">_xlfn.IFS(AND(B11310&gt;0,B11310&lt;1), "Semiauxotroph", B11310=1, "Assimilator", B11310=0, "Auxotroph")</f>
        <v>Auxotroph</v>
      </c>
    </row>
    <row r="11311" spans="1:3" x14ac:dyDescent="0.2">
      <c r="A11311" t="s">
        <v>11309</v>
      </c>
      <c r="B11311">
        <v>0</v>
      </c>
      <c r="C11311" t="str" cm="1">
        <f t="array" ref="C11311">_xlfn.IFS(AND(B11311&gt;0,B11311&lt;1), "Semiauxotroph", B11311=1, "Assimilator", B11311=0, "Auxotroph")</f>
        <v>Auxotroph</v>
      </c>
    </row>
    <row r="11312" spans="1:3" x14ac:dyDescent="0.2">
      <c r="A11312" t="s">
        <v>11310</v>
      </c>
      <c r="B11312">
        <v>0</v>
      </c>
      <c r="C11312" t="str" cm="1">
        <f t="array" ref="C11312">_xlfn.IFS(AND(B11312&gt;0,B11312&lt;1), "Semiauxotroph", B11312=1, "Assimilator", B11312=0, "Auxotroph")</f>
        <v>Auxotroph</v>
      </c>
    </row>
    <row r="11313" spans="1:3" x14ac:dyDescent="0.2">
      <c r="A11313" t="s">
        <v>11311</v>
      </c>
      <c r="B11313">
        <v>0</v>
      </c>
      <c r="C11313" t="str" cm="1">
        <f t="array" ref="C11313">_xlfn.IFS(AND(B11313&gt;0,B11313&lt;1), "Semiauxotroph", B11313=1, "Assimilator", B11313=0, "Auxotroph")</f>
        <v>Auxotroph</v>
      </c>
    </row>
    <row r="11314" spans="1:3" x14ac:dyDescent="0.2">
      <c r="A11314" t="s">
        <v>11312</v>
      </c>
      <c r="B11314">
        <v>0.5</v>
      </c>
      <c r="C11314" t="str" cm="1">
        <f t="array" ref="C11314">_xlfn.IFS(AND(B11314&gt;0,B11314&lt;1), "Semiauxotroph", B11314=1, "Assimilator", B11314=0, "Auxotroph")</f>
        <v>Semiauxotroph</v>
      </c>
    </row>
    <row r="11315" spans="1:3" x14ac:dyDescent="0.2">
      <c r="A11315" t="s">
        <v>11313</v>
      </c>
      <c r="B11315">
        <v>0</v>
      </c>
      <c r="C11315" t="str" cm="1">
        <f t="array" ref="C11315">_xlfn.IFS(AND(B11315&gt;0,B11315&lt;1), "Semiauxotroph", B11315=1, "Assimilator", B11315=0, "Auxotroph")</f>
        <v>Auxotroph</v>
      </c>
    </row>
    <row r="11316" spans="1:3" x14ac:dyDescent="0.2">
      <c r="A11316" t="s">
        <v>11314</v>
      </c>
      <c r="B11316">
        <v>0.5</v>
      </c>
      <c r="C11316" t="str" cm="1">
        <f t="array" ref="C11316">_xlfn.IFS(AND(B11316&gt;0,B11316&lt;1), "Semiauxotroph", B11316=1, "Assimilator", B11316=0, "Auxotroph")</f>
        <v>Semiauxotroph</v>
      </c>
    </row>
    <row r="11317" spans="1:3" x14ac:dyDescent="0.2">
      <c r="A11317" t="s">
        <v>11315</v>
      </c>
      <c r="B11317">
        <v>0.5</v>
      </c>
      <c r="C11317" t="str" cm="1">
        <f t="array" ref="C11317">_xlfn.IFS(AND(B11317&gt;0,B11317&lt;1), "Semiauxotroph", B11317=1, "Assimilator", B11317=0, "Auxotroph")</f>
        <v>Semiauxotroph</v>
      </c>
    </row>
    <row r="11318" spans="1:3" x14ac:dyDescent="0.2">
      <c r="A11318" t="s">
        <v>11316</v>
      </c>
      <c r="B11318">
        <v>0</v>
      </c>
      <c r="C11318" t="str" cm="1">
        <f t="array" ref="C11318">_xlfn.IFS(AND(B11318&gt;0,B11318&lt;1), "Semiauxotroph", B11318=1, "Assimilator", B11318=0, "Auxotroph")</f>
        <v>Auxotroph</v>
      </c>
    </row>
    <row r="11319" spans="1:3" x14ac:dyDescent="0.2">
      <c r="A11319" t="s">
        <v>11317</v>
      </c>
      <c r="B11319">
        <v>0</v>
      </c>
      <c r="C11319" t="str" cm="1">
        <f t="array" ref="C11319">_xlfn.IFS(AND(B11319&gt;0,B11319&lt;1), "Semiauxotroph", B11319=1, "Assimilator", B11319=0, "Auxotroph")</f>
        <v>Auxotroph</v>
      </c>
    </row>
    <row r="11320" spans="1:3" x14ac:dyDescent="0.2">
      <c r="A11320" t="s">
        <v>11318</v>
      </c>
      <c r="B11320">
        <v>0</v>
      </c>
      <c r="C11320" t="str" cm="1">
        <f t="array" ref="C11320">_xlfn.IFS(AND(B11320&gt;0,B11320&lt;1), "Semiauxotroph", B11320=1, "Assimilator", B11320=0, "Auxotroph")</f>
        <v>Auxotroph</v>
      </c>
    </row>
    <row r="11321" spans="1:3" x14ac:dyDescent="0.2">
      <c r="A11321" t="s">
        <v>11319</v>
      </c>
      <c r="B11321">
        <v>0</v>
      </c>
      <c r="C11321" t="str" cm="1">
        <f t="array" ref="C11321">_xlfn.IFS(AND(B11321&gt;0,B11321&lt;1), "Semiauxotroph", B11321=1, "Assimilator", B11321=0, "Auxotroph")</f>
        <v>Auxotroph</v>
      </c>
    </row>
    <row r="11322" spans="1:3" x14ac:dyDescent="0.2">
      <c r="A11322" t="s">
        <v>11320</v>
      </c>
      <c r="B11322">
        <v>0</v>
      </c>
      <c r="C11322" t="str" cm="1">
        <f t="array" ref="C11322">_xlfn.IFS(AND(B11322&gt;0,B11322&lt;1), "Semiauxotroph", B11322=1, "Assimilator", B11322=0, "Auxotroph")</f>
        <v>Auxotroph</v>
      </c>
    </row>
    <row r="11323" spans="1:3" x14ac:dyDescent="0.2">
      <c r="A11323" t="s">
        <v>11321</v>
      </c>
      <c r="B11323">
        <v>0</v>
      </c>
      <c r="C11323" t="str" cm="1">
        <f t="array" ref="C11323">_xlfn.IFS(AND(B11323&gt;0,B11323&lt;1), "Semiauxotroph", B11323=1, "Assimilator", B11323=0, "Auxotroph")</f>
        <v>Auxotroph</v>
      </c>
    </row>
    <row r="11324" spans="1:3" x14ac:dyDescent="0.2">
      <c r="A11324" t="s">
        <v>11322</v>
      </c>
      <c r="B11324">
        <v>0</v>
      </c>
      <c r="C11324" t="str" cm="1">
        <f t="array" ref="C11324">_xlfn.IFS(AND(B11324&gt;0,B11324&lt;1), "Semiauxotroph", B11324=1, "Assimilator", B11324=0, "Auxotroph")</f>
        <v>Auxotroph</v>
      </c>
    </row>
    <row r="11325" spans="1:3" x14ac:dyDescent="0.2">
      <c r="A11325" t="s">
        <v>11323</v>
      </c>
      <c r="B11325">
        <v>0</v>
      </c>
      <c r="C11325" t="str" cm="1">
        <f t="array" ref="C11325">_xlfn.IFS(AND(B11325&gt;0,B11325&lt;1), "Semiauxotroph", B11325=1, "Assimilator", B11325=0, "Auxotroph")</f>
        <v>Auxotroph</v>
      </c>
    </row>
    <row r="11326" spans="1:3" x14ac:dyDescent="0.2">
      <c r="A11326" t="s">
        <v>11324</v>
      </c>
      <c r="B11326">
        <v>0</v>
      </c>
      <c r="C11326" t="str" cm="1">
        <f t="array" ref="C11326">_xlfn.IFS(AND(B11326&gt;0,B11326&lt;1), "Semiauxotroph", B11326=1, "Assimilator", B11326=0, "Auxotroph")</f>
        <v>Auxotroph</v>
      </c>
    </row>
    <row r="11327" spans="1:3" x14ac:dyDescent="0.2">
      <c r="A11327" t="s">
        <v>11325</v>
      </c>
      <c r="B11327">
        <v>0</v>
      </c>
      <c r="C11327" t="str" cm="1">
        <f t="array" ref="C11327">_xlfn.IFS(AND(B11327&gt;0,B11327&lt;1), "Semiauxotroph", B11327=1, "Assimilator", B11327=0, "Auxotroph")</f>
        <v>Auxotroph</v>
      </c>
    </row>
    <row r="11328" spans="1:3" x14ac:dyDescent="0.2">
      <c r="A11328" t="s">
        <v>11326</v>
      </c>
      <c r="B11328">
        <v>0</v>
      </c>
      <c r="C11328" t="str" cm="1">
        <f t="array" ref="C11328">_xlfn.IFS(AND(B11328&gt;0,B11328&lt;1), "Semiauxotroph", B11328=1, "Assimilator", B11328=0, "Auxotroph")</f>
        <v>Auxotroph</v>
      </c>
    </row>
    <row r="11329" spans="1:3" x14ac:dyDescent="0.2">
      <c r="A11329" t="s">
        <v>11327</v>
      </c>
      <c r="B11329">
        <v>0</v>
      </c>
      <c r="C11329" t="str" cm="1">
        <f t="array" ref="C11329">_xlfn.IFS(AND(B11329&gt;0,B11329&lt;1), "Semiauxotroph", B11329=1, "Assimilator", B11329=0, "Auxotroph")</f>
        <v>Auxotroph</v>
      </c>
    </row>
    <row r="11330" spans="1:3" x14ac:dyDescent="0.2">
      <c r="A11330" t="s">
        <v>11328</v>
      </c>
      <c r="B11330">
        <v>0</v>
      </c>
      <c r="C11330" t="str" cm="1">
        <f t="array" ref="C11330">_xlfn.IFS(AND(B11330&gt;0,B11330&lt;1), "Semiauxotroph", B11330=1, "Assimilator", B11330=0, "Auxotroph")</f>
        <v>Auxotroph</v>
      </c>
    </row>
    <row r="11331" spans="1:3" x14ac:dyDescent="0.2">
      <c r="A11331" t="s">
        <v>11329</v>
      </c>
      <c r="B11331">
        <v>0</v>
      </c>
      <c r="C11331" t="str" cm="1">
        <f t="array" ref="C11331">_xlfn.IFS(AND(B11331&gt;0,B11331&lt;1), "Semiauxotroph", B11331=1, "Assimilator", B11331=0, "Auxotroph")</f>
        <v>Auxotroph</v>
      </c>
    </row>
    <row r="11332" spans="1:3" x14ac:dyDescent="0.2">
      <c r="A11332" t="s">
        <v>11330</v>
      </c>
      <c r="B11332">
        <v>0</v>
      </c>
      <c r="C11332" t="str" cm="1">
        <f t="array" ref="C11332">_xlfn.IFS(AND(B11332&gt;0,B11332&lt;1), "Semiauxotroph", B11332=1, "Assimilator", B11332=0, "Auxotroph")</f>
        <v>Auxotroph</v>
      </c>
    </row>
    <row r="11333" spans="1:3" x14ac:dyDescent="0.2">
      <c r="A11333" t="s">
        <v>11331</v>
      </c>
      <c r="B11333">
        <v>0</v>
      </c>
      <c r="C11333" t="str" cm="1">
        <f t="array" ref="C11333">_xlfn.IFS(AND(B11333&gt;0,B11333&lt;1), "Semiauxotroph", B11333=1, "Assimilator", B11333=0, "Auxotroph")</f>
        <v>Auxotroph</v>
      </c>
    </row>
    <row r="11334" spans="1:3" x14ac:dyDescent="0.2">
      <c r="A11334" t="s">
        <v>11332</v>
      </c>
      <c r="B11334">
        <v>0</v>
      </c>
      <c r="C11334" t="str" cm="1">
        <f t="array" ref="C11334">_xlfn.IFS(AND(B11334&gt;0,B11334&lt;1), "Semiauxotroph", B11334=1, "Assimilator", B11334=0, "Auxotroph")</f>
        <v>Auxotroph</v>
      </c>
    </row>
    <row r="11335" spans="1:3" x14ac:dyDescent="0.2">
      <c r="A11335" t="s">
        <v>11333</v>
      </c>
      <c r="B11335">
        <v>0</v>
      </c>
      <c r="C11335" t="str" cm="1">
        <f t="array" ref="C11335">_xlfn.IFS(AND(B11335&gt;0,B11335&lt;1), "Semiauxotroph", B11335=1, "Assimilator", B11335=0, "Auxotroph")</f>
        <v>Auxotroph</v>
      </c>
    </row>
    <row r="11336" spans="1:3" x14ac:dyDescent="0.2">
      <c r="A11336" t="s">
        <v>11334</v>
      </c>
      <c r="B11336">
        <v>0</v>
      </c>
      <c r="C11336" t="str" cm="1">
        <f t="array" ref="C11336">_xlfn.IFS(AND(B11336&gt;0,B11336&lt;1), "Semiauxotroph", B11336=1, "Assimilator", B11336=0, "Auxotroph")</f>
        <v>Auxotroph</v>
      </c>
    </row>
    <row r="11337" spans="1:3" x14ac:dyDescent="0.2">
      <c r="A11337" t="s">
        <v>11335</v>
      </c>
      <c r="B11337">
        <v>0</v>
      </c>
      <c r="C11337" t="str" cm="1">
        <f t="array" ref="C11337">_xlfn.IFS(AND(B11337&gt;0,B11337&lt;1), "Semiauxotroph", B11337=1, "Assimilator", B11337=0, "Auxotroph")</f>
        <v>Auxotroph</v>
      </c>
    </row>
    <row r="11338" spans="1:3" x14ac:dyDescent="0.2">
      <c r="A11338" t="s">
        <v>11336</v>
      </c>
      <c r="B11338">
        <v>0</v>
      </c>
      <c r="C11338" t="str" cm="1">
        <f t="array" ref="C11338">_xlfn.IFS(AND(B11338&gt;0,B11338&lt;1), "Semiauxotroph", B11338=1, "Assimilator", B11338=0, "Auxotroph")</f>
        <v>Auxotroph</v>
      </c>
    </row>
    <row r="11339" spans="1:3" x14ac:dyDescent="0.2">
      <c r="A11339" t="s">
        <v>11337</v>
      </c>
      <c r="B11339">
        <v>0.25</v>
      </c>
      <c r="C11339" t="str" cm="1">
        <f t="array" ref="C11339">_xlfn.IFS(AND(B11339&gt;0,B11339&lt;1), "Semiauxotroph", B11339=1, "Assimilator", B11339=0, "Auxotroph")</f>
        <v>Semiauxotroph</v>
      </c>
    </row>
    <row r="11340" spans="1:3" x14ac:dyDescent="0.2">
      <c r="A11340" t="s">
        <v>11338</v>
      </c>
      <c r="B11340">
        <v>0</v>
      </c>
      <c r="C11340" t="str" cm="1">
        <f t="array" ref="C11340">_xlfn.IFS(AND(B11340&gt;0,B11340&lt;1), "Semiauxotroph", B11340=1, "Assimilator", B11340=0, "Auxotroph")</f>
        <v>Auxotroph</v>
      </c>
    </row>
    <row r="11341" spans="1:3" x14ac:dyDescent="0.2">
      <c r="A11341" t="s">
        <v>11339</v>
      </c>
      <c r="B11341">
        <v>0</v>
      </c>
      <c r="C11341" t="str" cm="1">
        <f t="array" ref="C11341">_xlfn.IFS(AND(B11341&gt;0,B11341&lt;1), "Semiauxotroph", B11341=1, "Assimilator", B11341=0, "Auxotroph")</f>
        <v>Auxotroph</v>
      </c>
    </row>
    <row r="11342" spans="1:3" x14ac:dyDescent="0.2">
      <c r="A11342" t="s">
        <v>11340</v>
      </c>
      <c r="B11342">
        <v>0</v>
      </c>
      <c r="C11342" t="str" cm="1">
        <f t="array" ref="C11342">_xlfn.IFS(AND(B11342&gt;0,B11342&lt;1), "Semiauxotroph", B11342=1, "Assimilator", B11342=0, "Auxotroph")</f>
        <v>Auxotroph</v>
      </c>
    </row>
    <row r="11343" spans="1:3" x14ac:dyDescent="0.2">
      <c r="A11343" t="s">
        <v>11341</v>
      </c>
      <c r="B11343">
        <v>0</v>
      </c>
      <c r="C11343" t="str" cm="1">
        <f t="array" ref="C11343">_xlfn.IFS(AND(B11343&gt;0,B11343&lt;1), "Semiauxotroph", B11343=1, "Assimilator", B11343=0, "Auxotroph")</f>
        <v>Auxotroph</v>
      </c>
    </row>
    <row r="11344" spans="1:3" x14ac:dyDescent="0.2">
      <c r="A11344" t="s">
        <v>11342</v>
      </c>
      <c r="B11344">
        <v>0.5</v>
      </c>
      <c r="C11344" t="str" cm="1">
        <f t="array" ref="C11344">_xlfn.IFS(AND(B11344&gt;0,B11344&lt;1), "Semiauxotroph", B11344=1, "Assimilator", B11344=0, "Auxotroph")</f>
        <v>Semiauxotroph</v>
      </c>
    </row>
    <row r="11345" spans="1:3" x14ac:dyDescent="0.2">
      <c r="A11345" t="s">
        <v>11343</v>
      </c>
      <c r="B11345">
        <v>0</v>
      </c>
      <c r="C11345" t="str" cm="1">
        <f t="array" ref="C11345">_xlfn.IFS(AND(B11345&gt;0,B11345&lt;1), "Semiauxotroph", B11345=1, "Assimilator", B11345=0, "Auxotroph")</f>
        <v>Auxotroph</v>
      </c>
    </row>
    <row r="11346" spans="1:3" x14ac:dyDescent="0.2">
      <c r="A11346" t="s">
        <v>11344</v>
      </c>
      <c r="B11346">
        <v>0</v>
      </c>
      <c r="C11346" t="str" cm="1">
        <f t="array" ref="C11346">_xlfn.IFS(AND(B11346&gt;0,B11346&lt;1), "Semiauxotroph", B11346=1, "Assimilator", B11346=0, "Auxotroph")</f>
        <v>Auxotroph</v>
      </c>
    </row>
    <row r="11347" spans="1:3" x14ac:dyDescent="0.2">
      <c r="A11347" t="s">
        <v>11345</v>
      </c>
      <c r="B11347">
        <v>0.25</v>
      </c>
      <c r="C11347" t="str" cm="1">
        <f t="array" ref="C11347">_xlfn.IFS(AND(B11347&gt;0,B11347&lt;1), "Semiauxotroph", B11347=1, "Assimilator", B11347=0, "Auxotroph")</f>
        <v>Semiauxotroph</v>
      </c>
    </row>
    <row r="11348" spans="1:3" x14ac:dyDescent="0.2">
      <c r="A11348" t="s">
        <v>11346</v>
      </c>
      <c r="B11348">
        <v>0.25</v>
      </c>
      <c r="C11348" t="str" cm="1">
        <f t="array" ref="C11348">_xlfn.IFS(AND(B11348&gt;0,B11348&lt;1), "Semiauxotroph", B11348=1, "Assimilator", B11348=0, "Auxotroph")</f>
        <v>Semiauxotroph</v>
      </c>
    </row>
    <row r="11349" spans="1:3" x14ac:dyDescent="0.2">
      <c r="A11349" t="s">
        <v>11347</v>
      </c>
      <c r="B11349">
        <v>0</v>
      </c>
      <c r="C11349" t="str" cm="1">
        <f t="array" ref="C11349">_xlfn.IFS(AND(B11349&gt;0,B11349&lt;1), "Semiauxotroph", B11349=1, "Assimilator", B11349=0, "Auxotroph")</f>
        <v>Auxotroph</v>
      </c>
    </row>
    <row r="11350" spans="1:3" x14ac:dyDescent="0.2">
      <c r="A11350" t="s">
        <v>11348</v>
      </c>
      <c r="B11350">
        <v>0</v>
      </c>
      <c r="C11350" t="str" cm="1">
        <f t="array" ref="C11350">_xlfn.IFS(AND(B11350&gt;0,B11350&lt;1), "Semiauxotroph", B11350=1, "Assimilator", B11350=0, "Auxotroph")</f>
        <v>Auxotroph</v>
      </c>
    </row>
    <row r="11351" spans="1:3" x14ac:dyDescent="0.2">
      <c r="A11351" t="s">
        <v>11349</v>
      </c>
      <c r="B11351">
        <v>0.75</v>
      </c>
      <c r="C11351" t="str" cm="1">
        <f t="array" ref="C11351">_xlfn.IFS(AND(B11351&gt;0,B11351&lt;1), "Semiauxotroph", B11351=1, "Assimilator", B11351=0, "Auxotroph")</f>
        <v>Semiauxotroph</v>
      </c>
    </row>
    <row r="11352" spans="1:3" x14ac:dyDescent="0.2">
      <c r="A11352" t="s">
        <v>11350</v>
      </c>
      <c r="B11352">
        <v>0</v>
      </c>
      <c r="C11352" t="str" cm="1">
        <f t="array" ref="C11352">_xlfn.IFS(AND(B11352&gt;0,B11352&lt;1), "Semiauxotroph", B11352=1, "Assimilator", B11352=0, "Auxotroph")</f>
        <v>Auxotroph</v>
      </c>
    </row>
    <row r="11353" spans="1:3" x14ac:dyDescent="0.2">
      <c r="A11353" t="s">
        <v>11351</v>
      </c>
      <c r="B11353">
        <v>0.5</v>
      </c>
      <c r="C11353" t="str" cm="1">
        <f t="array" ref="C11353">_xlfn.IFS(AND(B11353&gt;0,B11353&lt;1), "Semiauxotroph", B11353=1, "Assimilator", B11353=0, "Auxotroph")</f>
        <v>Semiauxotroph</v>
      </c>
    </row>
    <row r="11354" spans="1:3" x14ac:dyDescent="0.2">
      <c r="A11354" t="s">
        <v>11352</v>
      </c>
      <c r="B11354">
        <v>0.5</v>
      </c>
      <c r="C11354" t="str" cm="1">
        <f t="array" ref="C11354">_xlfn.IFS(AND(B11354&gt;0,B11354&lt;1), "Semiauxotroph", B11354=1, "Assimilator", B11354=0, "Auxotroph")</f>
        <v>Semiauxotroph</v>
      </c>
    </row>
    <row r="11355" spans="1:3" x14ac:dyDescent="0.2">
      <c r="A11355" t="s">
        <v>11353</v>
      </c>
      <c r="B11355">
        <v>0</v>
      </c>
      <c r="C11355" t="str" cm="1">
        <f t="array" ref="C11355">_xlfn.IFS(AND(B11355&gt;0,B11355&lt;1), "Semiauxotroph", B11355=1, "Assimilator", B11355=0, "Auxotroph")</f>
        <v>Auxotroph</v>
      </c>
    </row>
    <row r="11356" spans="1:3" x14ac:dyDescent="0.2">
      <c r="A11356" t="s">
        <v>11354</v>
      </c>
      <c r="B11356">
        <v>0.5</v>
      </c>
      <c r="C11356" t="str" cm="1">
        <f t="array" ref="C11356">_xlfn.IFS(AND(B11356&gt;0,B11356&lt;1), "Semiauxotroph", B11356=1, "Assimilator", B11356=0, "Auxotroph")</f>
        <v>Semiauxotroph</v>
      </c>
    </row>
    <row r="11357" spans="1:3" x14ac:dyDescent="0.2">
      <c r="A11357" t="s">
        <v>11355</v>
      </c>
      <c r="B11357">
        <v>0</v>
      </c>
      <c r="C11357" t="str" cm="1">
        <f t="array" ref="C11357">_xlfn.IFS(AND(B11357&gt;0,B11357&lt;1), "Semiauxotroph", B11357=1, "Assimilator", B11357=0, "Auxotroph")</f>
        <v>Auxotroph</v>
      </c>
    </row>
    <row r="11358" spans="1:3" x14ac:dyDescent="0.2">
      <c r="A11358" t="s">
        <v>11356</v>
      </c>
      <c r="B11358">
        <v>0.33333333333333298</v>
      </c>
      <c r="C11358" t="str" cm="1">
        <f t="array" ref="C11358">_xlfn.IFS(AND(B11358&gt;0,B11358&lt;1), "Semiauxotroph", B11358=1, "Assimilator", B11358=0, "Auxotroph")</f>
        <v>Semiauxotroph</v>
      </c>
    </row>
    <row r="11359" spans="1:3" x14ac:dyDescent="0.2">
      <c r="A11359" t="s">
        <v>11357</v>
      </c>
      <c r="B11359">
        <v>0.5</v>
      </c>
      <c r="C11359" t="str" cm="1">
        <f t="array" ref="C11359">_xlfn.IFS(AND(B11359&gt;0,B11359&lt;1), "Semiauxotroph", B11359=1, "Assimilator", B11359=0, "Auxotroph")</f>
        <v>Semiauxotroph</v>
      </c>
    </row>
    <row r="11360" spans="1:3" x14ac:dyDescent="0.2">
      <c r="A11360" t="s">
        <v>11358</v>
      </c>
      <c r="B11360">
        <v>0</v>
      </c>
      <c r="C11360" t="str" cm="1">
        <f t="array" ref="C11360">_xlfn.IFS(AND(B11360&gt;0,B11360&lt;1), "Semiauxotroph", B11360=1, "Assimilator", B11360=0, "Auxotroph")</f>
        <v>Auxotroph</v>
      </c>
    </row>
    <row r="11361" spans="1:3" x14ac:dyDescent="0.2">
      <c r="A11361" t="s">
        <v>11359</v>
      </c>
      <c r="B11361">
        <v>0</v>
      </c>
      <c r="C11361" t="str" cm="1">
        <f t="array" ref="C11361">_xlfn.IFS(AND(B11361&gt;0,B11361&lt;1), "Semiauxotroph", B11361=1, "Assimilator", B11361=0, "Auxotroph")</f>
        <v>Auxotroph</v>
      </c>
    </row>
    <row r="11362" spans="1:3" x14ac:dyDescent="0.2">
      <c r="A11362" t="s">
        <v>11360</v>
      </c>
      <c r="B11362">
        <v>0</v>
      </c>
      <c r="C11362" t="str" cm="1">
        <f t="array" ref="C11362">_xlfn.IFS(AND(B11362&gt;0,B11362&lt;1), "Semiauxotroph", B11362=1, "Assimilator", B11362=0, "Auxotroph")</f>
        <v>Auxotroph</v>
      </c>
    </row>
    <row r="11363" spans="1:3" x14ac:dyDescent="0.2">
      <c r="A11363" t="s">
        <v>11361</v>
      </c>
      <c r="B11363">
        <v>0</v>
      </c>
      <c r="C11363" t="str" cm="1">
        <f t="array" ref="C11363">_xlfn.IFS(AND(B11363&gt;0,B11363&lt;1), "Semiauxotroph", B11363=1, "Assimilator", B11363=0, "Auxotroph")</f>
        <v>Auxotroph</v>
      </c>
    </row>
    <row r="11364" spans="1:3" x14ac:dyDescent="0.2">
      <c r="A11364" t="s">
        <v>11362</v>
      </c>
      <c r="B11364">
        <v>0.5</v>
      </c>
      <c r="C11364" t="str" cm="1">
        <f t="array" ref="C11364">_xlfn.IFS(AND(B11364&gt;0,B11364&lt;1), "Semiauxotroph", B11364=1, "Assimilator", B11364=0, "Auxotroph")</f>
        <v>Semiauxotroph</v>
      </c>
    </row>
    <row r="11365" spans="1:3" x14ac:dyDescent="0.2">
      <c r="A11365" t="s">
        <v>11363</v>
      </c>
      <c r="B11365">
        <v>0</v>
      </c>
      <c r="C11365" t="str" cm="1">
        <f t="array" ref="C11365">_xlfn.IFS(AND(B11365&gt;0,B11365&lt;1), "Semiauxotroph", B11365=1, "Assimilator", B11365=0, "Auxotroph")</f>
        <v>Auxotroph</v>
      </c>
    </row>
    <row r="11366" spans="1:3" x14ac:dyDescent="0.2">
      <c r="A11366" t="s">
        <v>11364</v>
      </c>
      <c r="B11366">
        <v>0</v>
      </c>
      <c r="C11366" t="str" cm="1">
        <f t="array" ref="C11366">_xlfn.IFS(AND(B11366&gt;0,B11366&lt;1), "Semiauxotroph", B11366=1, "Assimilator", B11366=0, "Auxotroph")</f>
        <v>Auxotroph</v>
      </c>
    </row>
    <row r="11367" spans="1:3" x14ac:dyDescent="0.2">
      <c r="A11367" t="s">
        <v>11365</v>
      </c>
      <c r="B11367">
        <v>0</v>
      </c>
      <c r="C11367" t="str" cm="1">
        <f t="array" ref="C11367">_xlfn.IFS(AND(B11367&gt;0,B11367&lt;1), "Semiauxotroph", B11367=1, "Assimilator", B11367=0, "Auxotroph")</f>
        <v>Auxotroph</v>
      </c>
    </row>
    <row r="11368" spans="1:3" x14ac:dyDescent="0.2">
      <c r="A11368" t="s">
        <v>11366</v>
      </c>
      <c r="B11368">
        <v>0.25</v>
      </c>
      <c r="C11368" t="str" cm="1">
        <f t="array" ref="C11368">_xlfn.IFS(AND(B11368&gt;0,B11368&lt;1), "Semiauxotroph", B11368=1, "Assimilator", B11368=0, "Auxotroph")</f>
        <v>Semiauxotroph</v>
      </c>
    </row>
    <row r="11369" spans="1:3" x14ac:dyDescent="0.2">
      <c r="A11369" t="s">
        <v>11367</v>
      </c>
      <c r="B11369">
        <v>0</v>
      </c>
      <c r="C11369" t="str" cm="1">
        <f t="array" ref="C11369">_xlfn.IFS(AND(B11369&gt;0,B11369&lt;1), "Semiauxotroph", B11369=1, "Assimilator", B11369=0, "Auxotroph")</f>
        <v>Auxotroph</v>
      </c>
    </row>
    <row r="11370" spans="1:3" x14ac:dyDescent="0.2">
      <c r="A11370" t="s">
        <v>11368</v>
      </c>
      <c r="B11370">
        <v>0</v>
      </c>
      <c r="C11370" t="str" cm="1">
        <f t="array" ref="C11370">_xlfn.IFS(AND(B11370&gt;0,B11370&lt;1), "Semiauxotroph", B11370=1, "Assimilator", B11370=0, "Auxotroph")</f>
        <v>Auxotroph</v>
      </c>
    </row>
    <row r="11371" spans="1:3" x14ac:dyDescent="0.2">
      <c r="A11371" t="s">
        <v>11369</v>
      </c>
      <c r="B11371">
        <v>0</v>
      </c>
      <c r="C11371" t="str" cm="1">
        <f t="array" ref="C11371">_xlfn.IFS(AND(B11371&gt;0,B11371&lt;1), "Semiauxotroph", B11371=1, "Assimilator", B11371=0, "Auxotroph")</f>
        <v>Auxotroph</v>
      </c>
    </row>
    <row r="11372" spans="1:3" x14ac:dyDescent="0.2">
      <c r="A11372" t="s">
        <v>11370</v>
      </c>
      <c r="B11372">
        <v>0</v>
      </c>
      <c r="C11372" t="str" cm="1">
        <f t="array" ref="C11372">_xlfn.IFS(AND(B11372&gt;0,B11372&lt;1), "Semiauxotroph", B11372=1, "Assimilator", B11372=0, "Auxotroph")</f>
        <v>Auxotroph</v>
      </c>
    </row>
    <row r="11373" spans="1:3" x14ac:dyDescent="0.2">
      <c r="A11373" t="s">
        <v>11371</v>
      </c>
      <c r="B11373">
        <v>0</v>
      </c>
      <c r="C11373" t="str" cm="1">
        <f t="array" ref="C11373">_xlfn.IFS(AND(B11373&gt;0,B11373&lt;1), "Semiauxotroph", B11373=1, "Assimilator", B11373=0, "Auxotroph")</f>
        <v>Auxotroph</v>
      </c>
    </row>
    <row r="11374" spans="1:3" x14ac:dyDescent="0.2">
      <c r="A11374" t="s">
        <v>11372</v>
      </c>
      <c r="B11374">
        <v>0</v>
      </c>
      <c r="C11374" t="str" cm="1">
        <f t="array" ref="C11374">_xlfn.IFS(AND(B11374&gt;0,B11374&lt;1), "Semiauxotroph", B11374=1, "Assimilator", B11374=0, "Auxotroph")</f>
        <v>Auxotroph</v>
      </c>
    </row>
    <row r="11375" spans="1:3" x14ac:dyDescent="0.2">
      <c r="A11375" t="s">
        <v>11373</v>
      </c>
      <c r="B11375">
        <v>0.5</v>
      </c>
      <c r="C11375" t="str" cm="1">
        <f t="array" ref="C11375">_xlfn.IFS(AND(B11375&gt;0,B11375&lt;1), "Semiauxotroph", B11375=1, "Assimilator", B11375=0, "Auxotroph")</f>
        <v>Semiauxotroph</v>
      </c>
    </row>
    <row r="11376" spans="1:3" x14ac:dyDescent="0.2">
      <c r="A11376" t="s">
        <v>11374</v>
      </c>
      <c r="B11376">
        <v>0.5</v>
      </c>
      <c r="C11376" t="str" cm="1">
        <f t="array" ref="C11376">_xlfn.IFS(AND(B11376&gt;0,B11376&lt;1), "Semiauxotroph", B11376=1, "Assimilator", B11376=0, "Auxotroph")</f>
        <v>Semiauxotroph</v>
      </c>
    </row>
    <row r="11377" spans="1:3" x14ac:dyDescent="0.2">
      <c r="A11377" t="s">
        <v>11375</v>
      </c>
      <c r="B11377">
        <v>0</v>
      </c>
      <c r="C11377" t="str" cm="1">
        <f t="array" ref="C11377">_xlfn.IFS(AND(B11377&gt;0,B11377&lt;1), "Semiauxotroph", B11377=1, "Assimilator", B11377=0, "Auxotroph")</f>
        <v>Auxotroph</v>
      </c>
    </row>
    <row r="11378" spans="1:3" x14ac:dyDescent="0.2">
      <c r="A11378" t="s">
        <v>11376</v>
      </c>
      <c r="B11378">
        <v>0</v>
      </c>
      <c r="C11378" t="str" cm="1">
        <f t="array" ref="C11378">_xlfn.IFS(AND(B11378&gt;0,B11378&lt;1), "Semiauxotroph", B11378=1, "Assimilator", B11378=0, "Auxotroph")</f>
        <v>Auxotroph</v>
      </c>
    </row>
    <row r="11379" spans="1:3" x14ac:dyDescent="0.2">
      <c r="A11379" t="s">
        <v>11377</v>
      </c>
      <c r="B11379">
        <v>0</v>
      </c>
      <c r="C11379" t="str" cm="1">
        <f t="array" ref="C11379">_xlfn.IFS(AND(B11379&gt;0,B11379&lt;1), "Semiauxotroph", B11379=1, "Assimilator", B11379=0, "Auxotroph")</f>
        <v>Auxotroph</v>
      </c>
    </row>
    <row r="11380" spans="1:3" x14ac:dyDescent="0.2">
      <c r="A11380" t="s">
        <v>11378</v>
      </c>
      <c r="B11380">
        <v>0</v>
      </c>
      <c r="C11380" t="str" cm="1">
        <f t="array" ref="C11380">_xlfn.IFS(AND(B11380&gt;0,B11380&lt;1), "Semiauxotroph", B11380=1, "Assimilator", B11380=0, "Auxotroph")</f>
        <v>Auxotroph</v>
      </c>
    </row>
    <row r="11381" spans="1:3" x14ac:dyDescent="0.2">
      <c r="A11381" t="s">
        <v>11379</v>
      </c>
      <c r="B11381">
        <v>0</v>
      </c>
      <c r="C11381" t="str" cm="1">
        <f t="array" ref="C11381">_xlfn.IFS(AND(B11381&gt;0,B11381&lt;1), "Semiauxotroph", B11381=1, "Assimilator", B11381=0, "Auxotroph")</f>
        <v>Auxotroph</v>
      </c>
    </row>
    <row r="11382" spans="1:3" x14ac:dyDescent="0.2">
      <c r="A11382" t="s">
        <v>11380</v>
      </c>
      <c r="B11382">
        <v>0</v>
      </c>
      <c r="C11382" t="str" cm="1">
        <f t="array" ref="C11382">_xlfn.IFS(AND(B11382&gt;0,B11382&lt;1), "Semiauxotroph", B11382=1, "Assimilator", B11382=0, "Auxotroph")</f>
        <v>Auxotroph</v>
      </c>
    </row>
    <row r="11383" spans="1:3" x14ac:dyDescent="0.2">
      <c r="A11383" t="s">
        <v>11381</v>
      </c>
      <c r="B11383">
        <v>0</v>
      </c>
      <c r="C11383" t="str" cm="1">
        <f t="array" ref="C11383">_xlfn.IFS(AND(B11383&gt;0,B11383&lt;1), "Semiauxotroph", B11383=1, "Assimilator", B11383=0, "Auxotroph")</f>
        <v>Auxotroph</v>
      </c>
    </row>
    <row r="11384" spans="1:3" x14ac:dyDescent="0.2">
      <c r="A11384" t="s">
        <v>11382</v>
      </c>
      <c r="B11384">
        <v>0</v>
      </c>
      <c r="C11384" t="str" cm="1">
        <f t="array" ref="C11384">_xlfn.IFS(AND(B11384&gt;0,B11384&lt;1), "Semiauxotroph", B11384=1, "Assimilator", B11384=0, "Auxotroph")</f>
        <v>Auxotroph</v>
      </c>
    </row>
    <row r="11385" spans="1:3" x14ac:dyDescent="0.2">
      <c r="A11385" t="s">
        <v>11383</v>
      </c>
      <c r="B11385">
        <v>0</v>
      </c>
      <c r="C11385" t="str" cm="1">
        <f t="array" ref="C11385">_xlfn.IFS(AND(B11385&gt;0,B11385&lt;1), "Semiauxotroph", B11385=1, "Assimilator", B11385=0, "Auxotroph")</f>
        <v>Auxotroph</v>
      </c>
    </row>
    <row r="11386" spans="1:3" x14ac:dyDescent="0.2">
      <c r="A11386" t="s">
        <v>11384</v>
      </c>
      <c r="B11386">
        <v>0.33333333333333298</v>
      </c>
      <c r="C11386" t="str" cm="1">
        <f t="array" ref="C11386">_xlfn.IFS(AND(B11386&gt;0,B11386&lt;1), "Semiauxotroph", B11386=1, "Assimilator", B11386=0, "Auxotroph")</f>
        <v>Semiauxotroph</v>
      </c>
    </row>
    <row r="11387" spans="1:3" x14ac:dyDescent="0.2">
      <c r="A11387" t="s">
        <v>11385</v>
      </c>
      <c r="B11387">
        <v>0</v>
      </c>
      <c r="C11387" t="str" cm="1">
        <f t="array" ref="C11387">_xlfn.IFS(AND(B11387&gt;0,B11387&lt;1), "Semiauxotroph", B11387=1, "Assimilator", B11387=0, "Auxotroph")</f>
        <v>Auxotroph</v>
      </c>
    </row>
    <row r="11388" spans="1:3" x14ac:dyDescent="0.2">
      <c r="A11388" t="s">
        <v>11386</v>
      </c>
      <c r="B11388">
        <v>0</v>
      </c>
      <c r="C11388" t="str" cm="1">
        <f t="array" ref="C11388">_xlfn.IFS(AND(B11388&gt;0,B11388&lt;1), "Semiauxotroph", B11388=1, "Assimilator", B11388=0, "Auxotroph")</f>
        <v>Auxotroph</v>
      </c>
    </row>
    <row r="11389" spans="1:3" x14ac:dyDescent="0.2">
      <c r="A11389" t="s">
        <v>11387</v>
      </c>
      <c r="B11389">
        <v>0</v>
      </c>
      <c r="C11389" t="str" cm="1">
        <f t="array" ref="C11389">_xlfn.IFS(AND(B11389&gt;0,B11389&lt;1), "Semiauxotroph", B11389=1, "Assimilator", B11389=0, "Auxotroph")</f>
        <v>Auxotroph</v>
      </c>
    </row>
    <row r="11390" spans="1:3" x14ac:dyDescent="0.2">
      <c r="A11390" t="s">
        <v>11388</v>
      </c>
      <c r="B11390">
        <v>0</v>
      </c>
      <c r="C11390" t="str" cm="1">
        <f t="array" ref="C11390">_xlfn.IFS(AND(B11390&gt;0,B11390&lt;1), "Semiauxotroph", B11390=1, "Assimilator", B11390=0, "Auxotroph")</f>
        <v>Auxotroph</v>
      </c>
    </row>
    <row r="11391" spans="1:3" x14ac:dyDescent="0.2">
      <c r="A11391" t="s">
        <v>11389</v>
      </c>
      <c r="B11391">
        <v>0.5</v>
      </c>
      <c r="C11391" t="str" cm="1">
        <f t="array" ref="C11391">_xlfn.IFS(AND(B11391&gt;0,B11391&lt;1), "Semiauxotroph", B11391=1, "Assimilator", B11391=0, "Auxotroph")</f>
        <v>Semiauxotroph</v>
      </c>
    </row>
    <row r="11392" spans="1:3" x14ac:dyDescent="0.2">
      <c r="A11392" t="s">
        <v>11390</v>
      </c>
      <c r="B11392">
        <v>0</v>
      </c>
      <c r="C11392" t="str" cm="1">
        <f t="array" ref="C11392">_xlfn.IFS(AND(B11392&gt;0,B11392&lt;1), "Semiauxotroph", B11392=1, "Assimilator", B11392=0, "Auxotroph")</f>
        <v>Auxotroph</v>
      </c>
    </row>
    <row r="11393" spans="1:3" x14ac:dyDescent="0.2">
      <c r="A11393" t="s">
        <v>11391</v>
      </c>
      <c r="B11393">
        <v>0</v>
      </c>
      <c r="C11393" t="str" cm="1">
        <f t="array" ref="C11393">_xlfn.IFS(AND(B11393&gt;0,B11393&lt;1), "Semiauxotroph", B11393=1, "Assimilator", B11393=0, "Auxotroph")</f>
        <v>Auxotroph</v>
      </c>
    </row>
    <row r="11394" spans="1:3" x14ac:dyDescent="0.2">
      <c r="A11394" t="s">
        <v>11392</v>
      </c>
      <c r="B11394">
        <v>0.33333333333333298</v>
      </c>
      <c r="C11394" t="str" cm="1">
        <f t="array" ref="C11394">_xlfn.IFS(AND(B11394&gt;0,B11394&lt;1), "Semiauxotroph", B11394=1, "Assimilator", B11394=0, "Auxotroph")</f>
        <v>Semiauxotroph</v>
      </c>
    </row>
    <row r="11395" spans="1:3" x14ac:dyDescent="0.2">
      <c r="A11395" t="s">
        <v>11393</v>
      </c>
      <c r="B11395">
        <v>0</v>
      </c>
      <c r="C11395" t="str" cm="1">
        <f t="array" ref="C11395">_xlfn.IFS(AND(B11395&gt;0,B11395&lt;1), "Semiauxotroph", B11395=1, "Assimilator", B11395=0, "Auxotroph")</f>
        <v>Auxotroph</v>
      </c>
    </row>
    <row r="11396" spans="1:3" x14ac:dyDescent="0.2">
      <c r="A11396" t="s">
        <v>11394</v>
      </c>
      <c r="B11396">
        <v>0.25</v>
      </c>
      <c r="C11396" t="str" cm="1">
        <f t="array" ref="C11396">_xlfn.IFS(AND(B11396&gt;0,B11396&lt;1), "Semiauxotroph", B11396=1, "Assimilator", B11396=0, "Auxotroph")</f>
        <v>Semiauxotroph</v>
      </c>
    </row>
    <row r="11397" spans="1:3" x14ac:dyDescent="0.2">
      <c r="A11397" t="s">
        <v>11395</v>
      </c>
      <c r="B11397">
        <v>0.25</v>
      </c>
      <c r="C11397" t="str" cm="1">
        <f t="array" ref="C11397">_xlfn.IFS(AND(B11397&gt;0,B11397&lt;1), "Semiauxotroph", B11397=1, "Assimilator", B11397=0, "Auxotroph")</f>
        <v>Semiauxotroph</v>
      </c>
    </row>
    <row r="11398" spans="1:3" x14ac:dyDescent="0.2">
      <c r="A11398" t="s">
        <v>11396</v>
      </c>
      <c r="B11398">
        <v>0</v>
      </c>
      <c r="C11398" t="str" cm="1">
        <f t="array" ref="C11398">_xlfn.IFS(AND(B11398&gt;0,B11398&lt;1), "Semiauxotroph", B11398=1, "Assimilator", B11398=0, "Auxotroph")</f>
        <v>Auxotroph</v>
      </c>
    </row>
    <row r="11399" spans="1:3" x14ac:dyDescent="0.2">
      <c r="A11399" t="s">
        <v>11397</v>
      </c>
      <c r="B11399">
        <v>0</v>
      </c>
      <c r="C11399" t="str" cm="1">
        <f t="array" ref="C11399">_xlfn.IFS(AND(B11399&gt;0,B11399&lt;1), "Semiauxotroph", B11399=1, "Assimilator", B11399=0, "Auxotroph")</f>
        <v>Auxotroph</v>
      </c>
    </row>
    <row r="11400" spans="1:3" x14ac:dyDescent="0.2">
      <c r="A11400" t="s">
        <v>11398</v>
      </c>
      <c r="B11400">
        <v>0</v>
      </c>
      <c r="C11400" t="str" cm="1">
        <f t="array" ref="C11400">_xlfn.IFS(AND(B11400&gt;0,B11400&lt;1), "Semiauxotroph", B11400=1, "Assimilator", B11400=0, "Auxotroph")</f>
        <v>Auxotroph</v>
      </c>
    </row>
    <row r="11401" spans="1:3" x14ac:dyDescent="0.2">
      <c r="A11401" t="s">
        <v>11399</v>
      </c>
      <c r="B11401">
        <v>0.75</v>
      </c>
      <c r="C11401" t="str" cm="1">
        <f t="array" ref="C11401">_xlfn.IFS(AND(B11401&gt;0,B11401&lt;1), "Semiauxotroph", B11401=1, "Assimilator", B11401=0, "Auxotroph")</f>
        <v>Semiauxotroph</v>
      </c>
    </row>
    <row r="11402" spans="1:3" x14ac:dyDescent="0.2">
      <c r="A11402" t="s">
        <v>11400</v>
      </c>
      <c r="B11402">
        <v>0</v>
      </c>
      <c r="C11402" t="str" cm="1">
        <f t="array" ref="C11402">_xlfn.IFS(AND(B11402&gt;0,B11402&lt;1), "Semiauxotroph", B11402=1, "Assimilator", B11402=0, "Auxotroph")</f>
        <v>Auxotroph</v>
      </c>
    </row>
    <row r="11403" spans="1:3" x14ac:dyDescent="0.2">
      <c r="A11403" t="s">
        <v>11401</v>
      </c>
      <c r="B11403">
        <v>0</v>
      </c>
      <c r="C11403" t="str" cm="1">
        <f t="array" ref="C11403">_xlfn.IFS(AND(B11403&gt;0,B11403&lt;1), "Semiauxotroph", B11403=1, "Assimilator", B11403=0, "Auxotroph")</f>
        <v>Auxotroph</v>
      </c>
    </row>
    <row r="11404" spans="1:3" x14ac:dyDescent="0.2">
      <c r="A11404" t="s">
        <v>11402</v>
      </c>
      <c r="B11404">
        <v>0</v>
      </c>
      <c r="C11404" t="str" cm="1">
        <f t="array" ref="C11404">_xlfn.IFS(AND(B11404&gt;0,B11404&lt;1), "Semiauxotroph", B11404=1, "Assimilator", B11404=0, "Auxotroph")</f>
        <v>Auxotroph</v>
      </c>
    </row>
    <row r="11405" spans="1:3" x14ac:dyDescent="0.2">
      <c r="A11405" t="s">
        <v>11403</v>
      </c>
      <c r="B11405">
        <v>0.25</v>
      </c>
      <c r="C11405" t="str" cm="1">
        <f t="array" ref="C11405">_xlfn.IFS(AND(B11405&gt;0,B11405&lt;1), "Semiauxotroph", B11405=1, "Assimilator", B11405=0, "Auxotroph")</f>
        <v>Semiauxotroph</v>
      </c>
    </row>
    <row r="11406" spans="1:3" x14ac:dyDescent="0.2">
      <c r="A11406" t="s">
        <v>11404</v>
      </c>
      <c r="B11406">
        <v>0</v>
      </c>
      <c r="C11406" t="str" cm="1">
        <f t="array" ref="C11406">_xlfn.IFS(AND(B11406&gt;0,B11406&lt;1), "Semiauxotroph", B11406=1, "Assimilator", B11406=0, "Auxotroph")</f>
        <v>Auxotroph</v>
      </c>
    </row>
    <row r="11407" spans="1:3" x14ac:dyDescent="0.2">
      <c r="A11407" t="s">
        <v>11405</v>
      </c>
      <c r="B11407">
        <v>0</v>
      </c>
      <c r="C11407" t="str" cm="1">
        <f t="array" ref="C11407">_xlfn.IFS(AND(B11407&gt;0,B11407&lt;1), "Semiauxotroph", B11407=1, "Assimilator", B11407=0, "Auxotroph")</f>
        <v>Auxotroph</v>
      </c>
    </row>
    <row r="11408" spans="1:3" x14ac:dyDescent="0.2">
      <c r="A11408" t="s">
        <v>11406</v>
      </c>
      <c r="B11408">
        <v>0</v>
      </c>
      <c r="C11408" t="str" cm="1">
        <f t="array" ref="C11408">_xlfn.IFS(AND(B11408&gt;0,B11408&lt;1), "Semiauxotroph", B11408=1, "Assimilator", B11408=0, "Auxotroph")</f>
        <v>Auxotroph</v>
      </c>
    </row>
    <row r="11409" spans="1:3" x14ac:dyDescent="0.2">
      <c r="A11409" t="s">
        <v>11407</v>
      </c>
      <c r="B11409">
        <v>0</v>
      </c>
      <c r="C11409" t="str" cm="1">
        <f t="array" ref="C11409">_xlfn.IFS(AND(B11409&gt;0,B11409&lt;1), "Semiauxotroph", B11409=1, "Assimilator", B11409=0, "Auxotroph")</f>
        <v>Auxotroph</v>
      </c>
    </row>
    <row r="11410" spans="1:3" x14ac:dyDescent="0.2">
      <c r="A11410" t="s">
        <v>11408</v>
      </c>
      <c r="B11410">
        <v>0</v>
      </c>
      <c r="C11410" t="str" cm="1">
        <f t="array" ref="C11410">_xlfn.IFS(AND(B11410&gt;0,B11410&lt;1), "Semiauxotroph", B11410=1, "Assimilator", B11410=0, "Auxotroph")</f>
        <v>Auxotroph</v>
      </c>
    </row>
    <row r="11411" spans="1:3" x14ac:dyDescent="0.2">
      <c r="A11411" t="s">
        <v>11409</v>
      </c>
      <c r="B11411">
        <v>0</v>
      </c>
      <c r="C11411" t="str" cm="1">
        <f t="array" ref="C11411">_xlfn.IFS(AND(B11411&gt;0,B11411&lt;1), "Semiauxotroph", B11411=1, "Assimilator", B11411=0, "Auxotroph")</f>
        <v>Auxotroph</v>
      </c>
    </row>
    <row r="11412" spans="1:3" x14ac:dyDescent="0.2">
      <c r="A11412" t="s">
        <v>11410</v>
      </c>
      <c r="B11412">
        <v>0.5</v>
      </c>
      <c r="C11412" t="str" cm="1">
        <f t="array" ref="C11412">_xlfn.IFS(AND(B11412&gt;0,B11412&lt;1), "Semiauxotroph", B11412=1, "Assimilator", B11412=0, "Auxotroph")</f>
        <v>Semiauxotroph</v>
      </c>
    </row>
    <row r="11413" spans="1:3" x14ac:dyDescent="0.2">
      <c r="A11413" t="s">
        <v>11411</v>
      </c>
      <c r="B11413">
        <v>0</v>
      </c>
      <c r="C11413" t="str" cm="1">
        <f t="array" ref="C11413">_xlfn.IFS(AND(B11413&gt;0,B11413&lt;1), "Semiauxotroph", B11413=1, "Assimilator", B11413=0, "Auxotroph")</f>
        <v>Auxotroph</v>
      </c>
    </row>
    <row r="11414" spans="1:3" x14ac:dyDescent="0.2">
      <c r="A11414" t="s">
        <v>11412</v>
      </c>
      <c r="B11414">
        <v>0</v>
      </c>
      <c r="C11414" t="str" cm="1">
        <f t="array" ref="C11414">_xlfn.IFS(AND(B11414&gt;0,B11414&lt;1), "Semiauxotroph", B11414=1, "Assimilator", B11414=0, "Auxotroph")</f>
        <v>Auxotroph</v>
      </c>
    </row>
    <row r="11415" spans="1:3" x14ac:dyDescent="0.2">
      <c r="A11415" t="s">
        <v>11413</v>
      </c>
      <c r="B11415">
        <v>0</v>
      </c>
      <c r="C11415" t="str" cm="1">
        <f t="array" ref="C11415">_xlfn.IFS(AND(B11415&gt;0,B11415&lt;1), "Semiauxotroph", B11415=1, "Assimilator", B11415=0, "Auxotroph")</f>
        <v>Auxotroph</v>
      </c>
    </row>
    <row r="11416" spans="1:3" x14ac:dyDescent="0.2">
      <c r="A11416" t="s">
        <v>11414</v>
      </c>
      <c r="B11416">
        <v>0</v>
      </c>
      <c r="C11416" t="str" cm="1">
        <f t="array" ref="C11416">_xlfn.IFS(AND(B11416&gt;0,B11416&lt;1), "Semiauxotroph", B11416=1, "Assimilator", B11416=0, "Auxotroph")</f>
        <v>Auxotroph</v>
      </c>
    </row>
    <row r="11417" spans="1:3" x14ac:dyDescent="0.2">
      <c r="A11417" t="s">
        <v>11415</v>
      </c>
      <c r="B11417">
        <v>0</v>
      </c>
      <c r="C11417" t="str" cm="1">
        <f t="array" ref="C11417">_xlfn.IFS(AND(B11417&gt;0,B11417&lt;1), "Semiauxotroph", B11417=1, "Assimilator", B11417=0, "Auxotroph")</f>
        <v>Auxotroph</v>
      </c>
    </row>
    <row r="11418" spans="1:3" x14ac:dyDescent="0.2">
      <c r="A11418" t="s">
        <v>11416</v>
      </c>
      <c r="B11418">
        <v>0</v>
      </c>
      <c r="C11418" t="str" cm="1">
        <f t="array" ref="C11418">_xlfn.IFS(AND(B11418&gt;0,B11418&lt;1), "Semiauxotroph", B11418=1, "Assimilator", B11418=0, "Auxotroph")</f>
        <v>Auxotroph</v>
      </c>
    </row>
    <row r="11419" spans="1:3" x14ac:dyDescent="0.2">
      <c r="A11419" t="s">
        <v>11417</v>
      </c>
      <c r="B11419">
        <v>0</v>
      </c>
      <c r="C11419" t="str" cm="1">
        <f t="array" ref="C11419">_xlfn.IFS(AND(B11419&gt;0,B11419&lt;1), "Semiauxotroph", B11419=1, "Assimilator", B11419=0, "Auxotroph")</f>
        <v>Auxotroph</v>
      </c>
    </row>
    <row r="11420" spans="1:3" x14ac:dyDescent="0.2">
      <c r="A11420" t="s">
        <v>11418</v>
      </c>
      <c r="B11420">
        <v>0</v>
      </c>
      <c r="C11420" t="str" cm="1">
        <f t="array" ref="C11420">_xlfn.IFS(AND(B11420&gt;0,B11420&lt;1), "Semiauxotroph", B11420=1, "Assimilator", B11420=0, "Auxotroph")</f>
        <v>Auxotroph</v>
      </c>
    </row>
    <row r="11421" spans="1:3" x14ac:dyDescent="0.2">
      <c r="A11421" t="s">
        <v>11419</v>
      </c>
      <c r="B11421">
        <v>0</v>
      </c>
      <c r="C11421" t="str" cm="1">
        <f t="array" ref="C11421">_xlfn.IFS(AND(B11421&gt;0,B11421&lt;1), "Semiauxotroph", B11421=1, "Assimilator", B11421=0, "Auxotroph")</f>
        <v>Auxotroph</v>
      </c>
    </row>
    <row r="11422" spans="1:3" x14ac:dyDescent="0.2">
      <c r="A11422" t="s">
        <v>11420</v>
      </c>
      <c r="B11422">
        <v>0</v>
      </c>
      <c r="C11422" t="str" cm="1">
        <f t="array" ref="C11422">_xlfn.IFS(AND(B11422&gt;0,B11422&lt;1), "Semiauxotroph", B11422=1, "Assimilator", B11422=0, "Auxotroph")</f>
        <v>Auxotroph</v>
      </c>
    </row>
    <row r="11423" spans="1:3" x14ac:dyDescent="0.2">
      <c r="A11423" t="s">
        <v>11421</v>
      </c>
      <c r="B11423">
        <v>0</v>
      </c>
      <c r="C11423" t="str" cm="1">
        <f t="array" ref="C11423">_xlfn.IFS(AND(B11423&gt;0,B11423&lt;1), "Semiauxotroph", B11423=1, "Assimilator", B11423=0, "Auxotroph")</f>
        <v>Auxotroph</v>
      </c>
    </row>
    <row r="11424" spans="1:3" x14ac:dyDescent="0.2">
      <c r="A11424" t="s">
        <v>11422</v>
      </c>
      <c r="B11424">
        <v>0</v>
      </c>
      <c r="C11424" t="str" cm="1">
        <f t="array" ref="C11424">_xlfn.IFS(AND(B11424&gt;0,B11424&lt;1), "Semiauxotroph", B11424=1, "Assimilator", B11424=0, "Auxotroph")</f>
        <v>Auxotroph</v>
      </c>
    </row>
    <row r="11425" spans="1:3" x14ac:dyDescent="0.2">
      <c r="A11425" t="s">
        <v>11423</v>
      </c>
      <c r="B11425">
        <v>0.5</v>
      </c>
      <c r="C11425" t="str" cm="1">
        <f t="array" ref="C11425">_xlfn.IFS(AND(B11425&gt;0,B11425&lt;1), "Semiauxotroph", B11425=1, "Assimilator", B11425=0, "Auxotroph")</f>
        <v>Semiauxotroph</v>
      </c>
    </row>
    <row r="11426" spans="1:3" x14ac:dyDescent="0.2">
      <c r="A11426" t="s">
        <v>11424</v>
      </c>
      <c r="B11426">
        <v>0</v>
      </c>
      <c r="C11426" t="str" cm="1">
        <f t="array" ref="C11426">_xlfn.IFS(AND(B11426&gt;0,B11426&lt;1), "Semiauxotroph", B11426=1, "Assimilator", B11426=0, "Auxotroph")</f>
        <v>Auxotroph</v>
      </c>
    </row>
    <row r="11427" spans="1:3" x14ac:dyDescent="0.2">
      <c r="A11427" t="s">
        <v>11425</v>
      </c>
      <c r="B11427">
        <v>0</v>
      </c>
      <c r="C11427" t="str" cm="1">
        <f t="array" ref="C11427">_xlfn.IFS(AND(B11427&gt;0,B11427&lt;1), "Semiauxotroph", B11427=1, "Assimilator", B11427=0, "Auxotroph")</f>
        <v>Auxotroph</v>
      </c>
    </row>
    <row r="11428" spans="1:3" x14ac:dyDescent="0.2">
      <c r="A11428" t="s">
        <v>11426</v>
      </c>
      <c r="B11428">
        <v>0</v>
      </c>
      <c r="C11428" t="str" cm="1">
        <f t="array" ref="C11428">_xlfn.IFS(AND(B11428&gt;0,B11428&lt;1), "Semiauxotroph", B11428=1, "Assimilator", B11428=0, "Auxotroph")</f>
        <v>Auxotroph</v>
      </c>
    </row>
    <row r="11429" spans="1:3" x14ac:dyDescent="0.2">
      <c r="A11429" t="s">
        <v>11427</v>
      </c>
      <c r="B11429">
        <v>0</v>
      </c>
      <c r="C11429" t="str" cm="1">
        <f t="array" ref="C11429">_xlfn.IFS(AND(B11429&gt;0,B11429&lt;1), "Semiauxotroph", B11429=1, "Assimilator", B11429=0, "Auxotroph")</f>
        <v>Auxotroph</v>
      </c>
    </row>
    <row r="11430" spans="1:3" x14ac:dyDescent="0.2">
      <c r="A11430" t="s">
        <v>11428</v>
      </c>
      <c r="B11430">
        <v>0</v>
      </c>
      <c r="C11430" t="str" cm="1">
        <f t="array" ref="C11430">_xlfn.IFS(AND(B11430&gt;0,B11430&lt;1), "Semiauxotroph", B11430=1, "Assimilator", B11430=0, "Auxotroph")</f>
        <v>Auxotroph</v>
      </c>
    </row>
    <row r="11431" spans="1:3" x14ac:dyDescent="0.2">
      <c r="A11431" t="s">
        <v>11429</v>
      </c>
      <c r="B11431">
        <v>0</v>
      </c>
      <c r="C11431" t="str" cm="1">
        <f t="array" ref="C11431">_xlfn.IFS(AND(B11431&gt;0,B11431&lt;1), "Semiauxotroph", B11431=1, "Assimilator", B11431=0, "Auxotroph")</f>
        <v>Auxotroph</v>
      </c>
    </row>
    <row r="11432" spans="1:3" x14ac:dyDescent="0.2">
      <c r="A11432" t="s">
        <v>11430</v>
      </c>
      <c r="B11432">
        <v>0</v>
      </c>
      <c r="C11432" t="str" cm="1">
        <f t="array" ref="C11432">_xlfn.IFS(AND(B11432&gt;0,B11432&lt;1), "Semiauxotroph", B11432=1, "Assimilator", B11432=0, "Auxotroph")</f>
        <v>Auxotroph</v>
      </c>
    </row>
    <row r="11433" spans="1:3" x14ac:dyDescent="0.2">
      <c r="A11433" t="s">
        <v>11431</v>
      </c>
      <c r="B11433">
        <v>0</v>
      </c>
      <c r="C11433" t="str" cm="1">
        <f t="array" ref="C11433">_xlfn.IFS(AND(B11433&gt;0,B11433&lt;1), "Semiauxotroph", B11433=1, "Assimilator", B11433=0, "Auxotroph")</f>
        <v>Auxotroph</v>
      </c>
    </row>
    <row r="11434" spans="1:3" x14ac:dyDescent="0.2">
      <c r="A11434" t="s">
        <v>11432</v>
      </c>
      <c r="B11434">
        <v>0</v>
      </c>
      <c r="C11434" t="str" cm="1">
        <f t="array" ref="C11434">_xlfn.IFS(AND(B11434&gt;0,B11434&lt;1), "Semiauxotroph", B11434=1, "Assimilator", B11434=0, "Auxotroph")</f>
        <v>Auxotroph</v>
      </c>
    </row>
    <row r="11435" spans="1:3" x14ac:dyDescent="0.2">
      <c r="A11435" t="s">
        <v>11433</v>
      </c>
      <c r="B11435">
        <v>0</v>
      </c>
      <c r="C11435" t="str" cm="1">
        <f t="array" ref="C11435">_xlfn.IFS(AND(B11435&gt;0,B11435&lt;1), "Semiauxotroph", B11435=1, "Assimilator", B11435=0, "Auxotroph")</f>
        <v>Auxotroph</v>
      </c>
    </row>
    <row r="11436" spans="1:3" x14ac:dyDescent="0.2">
      <c r="A11436" t="s">
        <v>11434</v>
      </c>
      <c r="B11436">
        <v>0</v>
      </c>
      <c r="C11436" t="str" cm="1">
        <f t="array" ref="C11436">_xlfn.IFS(AND(B11436&gt;0,B11436&lt;1), "Semiauxotroph", B11436=1, "Assimilator", B11436=0, "Auxotroph")</f>
        <v>Auxotroph</v>
      </c>
    </row>
    <row r="11437" spans="1:3" x14ac:dyDescent="0.2">
      <c r="A11437" t="s">
        <v>11435</v>
      </c>
      <c r="B11437">
        <v>0</v>
      </c>
      <c r="C11437" t="str" cm="1">
        <f t="array" ref="C11437">_xlfn.IFS(AND(B11437&gt;0,B11437&lt;1), "Semiauxotroph", B11437=1, "Assimilator", B11437=0, "Auxotroph")</f>
        <v>Auxotroph</v>
      </c>
    </row>
    <row r="11438" spans="1:3" x14ac:dyDescent="0.2">
      <c r="A11438" t="s">
        <v>11436</v>
      </c>
      <c r="B11438">
        <v>0</v>
      </c>
      <c r="C11438" t="str" cm="1">
        <f t="array" ref="C11438">_xlfn.IFS(AND(B11438&gt;0,B11438&lt;1), "Semiauxotroph", B11438=1, "Assimilator", B11438=0, "Auxotroph")</f>
        <v>Auxotroph</v>
      </c>
    </row>
    <row r="11439" spans="1:3" x14ac:dyDescent="0.2">
      <c r="A11439" t="s">
        <v>11437</v>
      </c>
      <c r="B11439">
        <v>0</v>
      </c>
      <c r="C11439" t="str" cm="1">
        <f t="array" ref="C11439">_xlfn.IFS(AND(B11439&gt;0,B11439&lt;1), "Semiauxotroph", B11439=1, "Assimilator", B11439=0, "Auxotroph")</f>
        <v>Auxotroph</v>
      </c>
    </row>
    <row r="11440" spans="1:3" x14ac:dyDescent="0.2">
      <c r="A11440" t="s">
        <v>11438</v>
      </c>
      <c r="B11440">
        <v>0</v>
      </c>
      <c r="C11440" t="str" cm="1">
        <f t="array" ref="C11440">_xlfn.IFS(AND(B11440&gt;0,B11440&lt;1), "Semiauxotroph", B11440=1, "Assimilator", B11440=0, "Auxotroph")</f>
        <v>Auxotroph</v>
      </c>
    </row>
    <row r="11441" spans="1:3" x14ac:dyDescent="0.2">
      <c r="A11441" t="s">
        <v>11439</v>
      </c>
      <c r="B11441">
        <v>0</v>
      </c>
      <c r="C11441" t="str" cm="1">
        <f t="array" ref="C11441">_xlfn.IFS(AND(B11441&gt;0,B11441&lt;1), "Semiauxotroph", B11441=1, "Assimilator", B11441=0, "Auxotroph")</f>
        <v>Auxotroph</v>
      </c>
    </row>
    <row r="11442" spans="1:3" x14ac:dyDescent="0.2">
      <c r="A11442" t="s">
        <v>11440</v>
      </c>
      <c r="B11442">
        <v>0</v>
      </c>
      <c r="C11442" t="str" cm="1">
        <f t="array" ref="C11442">_xlfn.IFS(AND(B11442&gt;0,B11442&lt;1), "Semiauxotroph", B11442=1, "Assimilator", B11442=0, "Auxotroph")</f>
        <v>Auxotroph</v>
      </c>
    </row>
    <row r="11443" spans="1:3" x14ac:dyDescent="0.2">
      <c r="A11443" t="s">
        <v>11441</v>
      </c>
      <c r="B11443">
        <v>0</v>
      </c>
      <c r="C11443" t="str" cm="1">
        <f t="array" ref="C11443">_xlfn.IFS(AND(B11443&gt;0,B11443&lt;1), "Semiauxotroph", B11443=1, "Assimilator", B11443=0, "Auxotroph")</f>
        <v>Auxotroph</v>
      </c>
    </row>
    <row r="11444" spans="1:3" x14ac:dyDescent="0.2">
      <c r="A11444" t="s">
        <v>11442</v>
      </c>
      <c r="B11444">
        <v>0</v>
      </c>
      <c r="C11444" t="str" cm="1">
        <f t="array" ref="C11444">_xlfn.IFS(AND(B11444&gt;0,B11444&lt;1), "Semiauxotroph", B11444=1, "Assimilator", B11444=0, "Auxotroph")</f>
        <v>Auxotroph</v>
      </c>
    </row>
    <row r="11445" spans="1:3" x14ac:dyDescent="0.2">
      <c r="A11445" t="s">
        <v>11443</v>
      </c>
      <c r="B11445">
        <v>0</v>
      </c>
      <c r="C11445" t="str" cm="1">
        <f t="array" ref="C11445">_xlfn.IFS(AND(B11445&gt;0,B11445&lt;1), "Semiauxotroph", B11445=1, "Assimilator", B11445=0, "Auxotroph")</f>
        <v>Auxotroph</v>
      </c>
    </row>
    <row r="11446" spans="1:3" x14ac:dyDescent="0.2">
      <c r="A11446" t="s">
        <v>11444</v>
      </c>
      <c r="B11446">
        <v>0</v>
      </c>
      <c r="C11446" t="str" cm="1">
        <f t="array" ref="C11446">_xlfn.IFS(AND(B11446&gt;0,B11446&lt;1), "Semiauxotroph", B11446=1, "Assimilator", B11446=0, "Auxotroph")</f>
        <v>Auxotroph</v>
      </c>
    </row>
    <row r="11447" spans="1:3" x14ac:dyDescent="0.2">
      <c r="A11447" t="s">
        <v>11445</v>
      </c>
      <c r="B11447">
        <v>0.5</v>
      </c>
      <c r="C11447" t="str" cm="1">
        <f t="array" ref="C11447">_xlfn.IFS(AND(B11447&gt;0,B11447&lt;1), "Semiauxotroph", B11447=1, "Assimilator", B11447=0, "Auxotroph")</f>
        <v>Semiauxotroph</v>
      </c>
    </row>
    <row r="11448" spans="1:3" x14ac:dyDescent="0.2">
      <c r="A11448" t="s">
        <v>11446</v>
      </c>
      <c r="B11448">
        <v>0</v>
      </c>
      <c r="C11448" t="str" cm="1">
        <f t="array" ref="C11448">_xlfn.IFS(AND(B11448&gt;0,B11448&lt;1), "Semiauxotroph", B11448=1, "Assimilator", B11448=0, "Auxotroph")</f>
        <v>Auxotroph</v>
      </c>
    </row>
    <row r="11449" spans="1:3" x14ac:dyDescent="0.2">
      <c r="A11449" t="s">
        <v>11447</v>
      </c>
      <c r="B11449">
        <v>0</v>
      </c>
      <c r="C11449" t="str" cm="1">
        <f t="array" ref="C11449">_xlfn.IFS(AND(B11449&gt;0,B11449&lt;1), "Semiauxotroph", B11449=1, "Assimilator", B11449=0, "Auxotroph")</f>
        <v>Auxotroph</v>
      </c>
    </row>
    <row r="11450" spans="1:3" x14ac:dyDescent="0.2">
      <c r="A11450" t="s">
        <v>11448</v>
      </c>
      <c r="B11450">
        <v>0</v>
      </c>
      <c r="C11450" t="str" cm="1">
        <f t="array" ref="C11450">_xlfn.IFS(AND(B11450&gt;0,B11450&lt;1), "Semiauxotroph", B11450=1, "Assimilator", B11450=0, "Auxotroph")</f>
        <v>Auxotroph</v>
      </c>
    </row>
    <row r="11451" spans="1:3" x14ac:dyDescent="0.2">
      <c r="A11451" t="s">
        <v>11449</v>
      </c>
      <c r="B11451">
        <v>0.5</v>
      </c>
      <c r="C11451" t="str" cm="1">
        <f t="array" ref="C11451">_xlfn.IFS(AND(B11451&gt;0,B11451&lt;1), "Semiauxotroph", B11451=1, "Assimilator", B11451=0, "Auxotroph")</f>
        <v>Semiauxotroph</v>
      </c>
    </row>
    <row r="11452" spans="1:3" x14ac:dyDescent="0.2">
      <c r="A11452" t="s">
        <v>11450</v>
      </c>
      <c r="B11452">
        <v>0</v>
      </c>
      <c r="C11452" t="str" cm="1">
        <f t="array" ref="C11452">_xlfn.IFS(AND(B11452&gt;0,B11452&lt;1), "Semiauxotroph", B11452=1, "Assimilator", B11452=0, "Auxotroph")</f>
        <v>Auxotroph</v>
      </c>
    </row>
    <row r="11453" spans="1:3" x14ac:dyDescent="0.2">
      <c r="A11453" t="s">
        <v>11451</v>
      </c>
      <c r="B11453">
        <v>0</v>
      </c>
      <c r="C11453" t="str" cm="1">
        <f t="array" ref="C11453">_xlfn.IFS(AND(B11453&gt;0,B11453&lt;1), "Semiauxotroph", B11453=1, "Assimilator", B11453=0, "Auxotroph")</f>
        <v>Auxotroph</v>
      </c>
    </row>
    <row r="11454" spans="1:3" x14ac:dyDescent="0.2">
      <c r="A11454" t="s">
        <v>11452</v>
      </c>
      <c r="B11454">
        <v>0</v>
      </c>
      <c r="C11454" t="str" cm="1">
        <f t="array" ref="C11454">_xlfn.IFS(AND(B11454&gt;0,B11454&lt;1), "Semiauxotroph", B11454=1, "Assimilator", B11454=0, "Auxotroph")</f>
        <v>Auxotroph</v>
      </c>
    </row>
    <row r="11455" spans="1:3" x14ac:dyDescent="0.2">
      <c r="A11455" t="s">
        <v>11453</v>
      </c>
      <c r="B11455">
        <v>0</v>
      </c>
      <c r="C11455" t="str" cm="1">
        <f t="array" ref="C11455">_xlfn.IFS(AND(B11455&gt;0,B11455&lt;1), "Semiauxotroph", B11455=1, "Assimilator", B11455=0, "Auxotroph")</f>
        <v>Auxotroph</v>
      </c>
    </row>
    <row r="11456" spans="1:3" x14ac:dyDescent="0.2">
      <c r="A11456" t="s">
        <v>11454</v>
      </c>
      <c r="B11456">
        <v>0</v>
      </c>
      <c r="C11456" t="str" cm="1">
        <f t="array" ref="C11456">_xlfn.IFS(AND(B11456&gt;0,B11456&lt;1), "Semiauxotroph", B11456=1, "Assimilator", B11456=0, "Auxotroph")</f>
        <v>Auxotroph</v>
      </c>
    </row>
    <row r="11457" spans="1:3" x14ac:dyDescent="0.2">
      <c r="A11457" t="s">
        <v>11455</v>
      </c>
      <c r="B11457">
        <v>0</v>
      </c>
      <c r="C11457" t="str" cm="1">
        <f t="array" ref="C11457">_xlfn.IFS(AND(B11457&gt;0,B11457&lt;1), "Semiauxotroph", B11457=1, "Assimilator", B11457=0, "Auxotroph")</f>
        <v>Auxotroph</v>
      </c>
    </row>
    <row r="11458" spans="1:3" x14ac:dyDescent="0.2">
      <c r="A11458" t="s">
        <v>11456</v>
      </c>
      <c r="B11458">
        <v>0</v>
      </c>
      <c r="C11458" t="str" cm="1">
        <f t="array" ref="C11458">_xlfn.IFS(AND(B11458&gt;0,B11458&lt;1), "Semiauxotroph", B11458=1, "Assimilator", B11458=0, "Auxotroph")</f>
        <v>Auxotroph</v>
      </c>
    </row>
    <row r="11459" spans="1:3" x14ac:dyDescent="0.2">
      <c r="A11459" t="s">
        <v>11457</v>
      </c>
      <c r="B11459">
        <v>0</v>
      </c>
      <c r="C11459" t="str" cm="1">
        <f t="array" ref="C11459">_xlfn.IFS(AND(B11459&gt;0,B11459&lt;1), "Semiauxotroph", B11459=1, "Assimilator", B11459=0, "Auxotroph")</f>
        <v>Auxotroph</v>
      </c>
    </row>
    <row r="11460" spans="1:3" x14ac:dyDescent="0.2">
      <c r="A11460" t="s">
        <v>11458</v>
      </c>
      <c r="B11460">
        <v>0</v>
      </c>
      <c r="C11460" t="str" cm="1">
        <f t="array" ref="C11460">_xlfn.IFS(AND(B11460&gt;0,B11460&lt;1), "Semiauxotroph", B11460=1, "Assimilator", B11460=0, "Auxotroph")</f>
        <v>Auxotroph</v>
      </c>
    </row>
    <row r="11461" spans="1:3" x14ac:dyDescent="0.2">
      <c r="A11461" t="s">
        <v>11459</v>
      </c>
      <c r="B11461">
        <v>0</v>
      </c>
      <c r="C11461" t="str" cm="1">
        <f t="array" ref="C11461">_xlfn.IFS(AND(B11461&gt;0,B11461&lt;1), "Semiauxotroph", B11461=1, "Assimilator", B11461=0, "Auxotroph")</f>
        <v>Auxotroph</v>
      </c>
    </row>
    <row r="11462" spans="1:3" x14ac:dyDescent="0.2">
      <c r="A11462" t="s">
        <v>11460</v>
      </c>
      <c r="B11462">
        <v>0.5</v>
      </c>
      <c r="C11462" t="str" cm="1">
        <f t="array" ref="C11462">_xlfn.IFS(AND(B11462&gt;0,B11462&lt;1), "Semiauxotroph", B11462=1, "Assimilator", B11462=0, "Auxotroph")</f>
        <v>Semiauxotroph</v>
      </c>
    </row>
    <row r="11463" spans="1:3" x14ac:dyDescent="0.2">
      <c r="A11463" t="s">
        <v>11461</v>
      </c>
      <c r="B11463">
        <v>0.75</v>
      </c>
      <c r="C11463" t="str" cm="1">
        <f t="array" ref="C11463">_xlfn.IFS(AND(B11463&gt;0,B11463&lt;1), "Semiauxotroph", B11463=1, "Assimilator", B11463=0, "Auxotroph")</f>
        <v>Semiauxotroph</v>
      </c>
    </row>
    <row r="11464" spans="1:3" x14ac:dyDescent="0.2">
      <c r="A11464" t="s">
        <v>11462</v>
      </c>
      <c r="B11464">
        <v>0</v>
      </c>
      <c r="C11464" t="str" cm="1">
        <f t="array" ref="C11464">_xlfn.IFS(AND(B11464&gt;0,B11464&lt;1), "Semiauxotroph", B11464=1, "Assimilator", B11464=0, "Auxotroph")</f>
        <v>Auxotroph</v>
      </c>
    </row>
    <row r="11465" spans="1:3" x14ac:dyDescent="0.2">
      <c r="A11465" t="s">
        <v>11463</v>
      </c>
      <c r="B11465">
        <v>0.5</v>
      </c>
      <c r="C11465" t="str" cm="1">
        <f t="array" ref="C11465">_xlfn.IFS(AND(B11465&gt;0,B11465&lt;1), "Semiauxotroph", B11465=1, "Assimilator", B11465=0, "Auxotroph")</f>
        <v>Semiauxotroph</v>
      </c>
    </row>
    <row r="11466" spans="1:3" x14ac:dyDescent="0.2">
      <c r="A11466" t="s">
        <v>11464</v>
      </c>
      <c r="B11466">
        <v>0.5</v>
      </c>
      <c r="C11466" t="str" cm="1">
        <f t="array" ref="C11466">_xlfn.IFS(AND(B11466&gt;0,B11466&lt;1), "Semiauxotroph", B11466=1, "Assimilator", B11466=0, "Auxotroph")</f>
        <v>Semiauxotroph</v>
      </c>
    </row>
    <row r="11467" spans="1:3" x14ac:dyDescent="0.2">
      <c r="A11467" t="s">
        <v>11465</v>
      </c>
      <c r="B11467">
        <v>0</v>
      </c>
      <c r="C11467" t="str" cm="1">
        <f t="array" ref="C11467">_xlfn.IFS(AND(B11467&gt;0,B11467&lt;1), "Semiauxotroph", B11467=1, "Assimilator", B11467=0, "Auxotroph")</f>
        <v>Auxotroph</v>
      </c>
    </row>
    <row r="11468" spans="1:3" x14ac:dyDescent="0.2">
      <c r="A11468" t="s">
        <v>11466</v>
      </c>
      <c r="B11468">
        <v>0.5</v>
      </c>
      <c r="C11468" t="str" cm="1">
        <f t="array" ref="C11468">_xlfn.IFS(AND(B11468&gt;0,B11468&lt;1), "Semiauxotroph", B11468=1, "Assimilator", B11468=0, "Auxotroph")</f>
        <v>Semiauxotroph</v>
      </c>
    </row>
    <row r="11469" spans="1:3" x14ac:dyDescent="0.2">
      <c r="A11469" t="s">
        <v>11467</v>
      </c>
      <c r="B11469">
        <v>0</v>
      </c>
      <c r="C11469" t="str" cm="1">
        <f t="array" ref="C11469">_xlfn.IFS(AND(B11469&gt;0,B11469&lt;1), "Semiauxotroph", B11469=1, "Assimilator", B11469=0, "Auxotroph")</f>
        <v>Auxotroph</v>
      </c>
    </row>
    <row r="11470" spans="1:3" x14ac:dyDescent="0.2">
      <c r="A11470" t="s">
        <v>11468</v>
      </c>
      <c r="B11470">
        <v>0.5</v>
      </c>
      <c r="C11470" t="str" cm="1">
        <f t="array" ref="C11470">_xlfn.IFS(AND(B11470&gt;0,B11470&lt;1), "Semiauxotroph", B11470=1, "Assimilator", B11470=0, "Auxotroph")</f>
        <v>Semiauxotroph</v>
      </c>
    </row>
    <row r="11471" spans="1:3" x14ac:dyDescent="0.2">
      <c r="A11471" t="s">
        <v>11469</v>
      </c>
      <c r="B11471">
        <v>0.5</v>
      </c>
      <c r="C11471" t="str" cm="1">
        <f t="array" ref="C11471">_xlfn.IFS(AND(B11471&gt;0,B11471&lt;1), "Semiauxotroph", B11471=1, "Assimilator", B11471=0, "Auxotroph")</f>
        <v>Semiauxotroph</v>
      </c>
    </row>
    <row r="11472" spans="1:3" x14ac:dyDescent="0.2">
      <c r="A11472" t="s">
        <v>11470</v>
      </c>
      <c r="B11472">
        <v>0.5</v>
      </c>
      <c r="C11472" t="str" cm="1">
        <f t="array" ref="C11472">_xlfn.IFS(AND(B11472&gt;0,B11472&lt;1), "Semiauxotroph", B11472=1, "Assimilator", B11472=0, "Auxotroph")</f>
        <v>Semiauxotroph</v>
      </c>
    </row>
    <row r="11473" spans="1:3" x14ac:dyDescent="0.2">
      <c r="A11473" t="s">
        <v>11471</v>
      </c>
      <c r="B11473">
        <v>0.5</v>
      </c>
      <c r="C11473" t="str" cm="1">
        <f t="array" ref="C11473">_xlfn.IFS(AND(B11473&gt;0,B11473&lt;1), "Semiauxotroph", B11473=1, "Assimilator", B11473=0, "Auxotroph")</f>
        <v>Semiauxotroph</v>
      </c>
    </row>
    <row r="11474" spans="1:3" x14ac:dyDescent="0.2">
      <c r="A11474" t="s">
        <v>11472</v>
      </c>
      <c r="B11474">
        <v>0.5</v>
      </c>
      <c r="C11474" t="str" cm="1">
        <f t="array" ref="C11474">_xlfn.IFS(AND(B11474&gt;0,B11474&lt;1), "Semiauxotroph", B11474=1, "Assimilator", B11474=0, "Auxotroph")</f>
        <v>Semiauxotroph</v>
      </c>
    </row>
    <row r="11475" spans="1:3" x14ac:dyDescent="0.2">
      <c r="A11475" t="s">
        <v>11473</v>
      </c>
      <c r="B11475">
        <v>0</v>
      </c>
      <c r="C11475" t="str" cm="1">
        <f t="array" ref="C11475">_xlfn.IFS(AND(B11475&gt;0,B11475&lt;1), "Semiauxotroph", B11475=1, "Assimilator", B11475=0, "Auxotroph")</f>
        <v>Auxotroph</v>
      </c>
    </row>
    <row r="11476" spans="1:3" x14ac:dyDescent="0.2">
      <c r="A11476" t="s">
        <v>11474</v>
      </c>
      <c r="B11476">
        <v>0.25</v>
      </c>
      <c r="C11476" t="str" cm="1">
        <f t="array" ref="C11476">_xlfn.IFS(AND(B11476&gt;0,B11476&lt;1), "Semiauxotroph", B11476=1, "Assimilator", B11476=0, "Auxotroph")</f>
        <v>Semiauxotroph</v>
      </c>
    </row>
    <row r="11477" spans="1:3" x14ac:dyDescent="0.2">
      <c r="A11477" t="s">
        <v>11475</v>
      </c>
      <c r="B11477">
        <v>0</v>
      </c>
      <c r="C11477" t="str" cm="1">
        <f t="array" ref="C11477">_xlfn.IFS(AND(B11477&gt;0,B11477&lt;1), "Semiauxotroph", B11477=1, "Assimilator", B11477=0, "Auxotroph")</f>
        <v>Auxotroph</v>
      </c>
    </row>
    <row r="11478" spans="1:3" x14ac:dyDescent="0.2">
      <c r="A11478" t="s">
        <v>11476</v>
      </c>
      <c r="B11478">
        <v>0</v>
      </c>
      <c r="C11478" t="str" cm="1">
        <f t="array" ref="C11478">_xlfn.IFS(AND(B11478&gt;0,B11478&lt;1), "Semiauxotroph", B11478=1, "Assimilator", B11478=0, "Auxotroph")</f>
        <v>Auxotroph</v>
      </c>
    </row>
    <row r="11479" spans="1:3" x14ac:dyDescent="0.2">
      <c r="A11479" t="s">
        <v>11477</v>
      </c>
      <c r="B11479">
        <v>1</v>
      </c>
      <c r="C11479" t="str" cm="1">
        <f t="array" ref="C11479">_xlfn.IFS(AND(B11479&gt;0,B11479&lt;1), "Semiauxotroph", B11479=1, "Assimilator", B11479=0, "Auxotroph")</f>
        <v>Assimilator</v>
      </c>
    </row>
    <row r="11480" spans="1:3" x14ac:dyDescent="0.2">
      <c r="A11480" t="s">
        <v>11478</v>
      </c>
      <c r="B11480">
        <v>0</v>
      </c>
      <c r="C11480" t="str" cm="1">
        <f t="array" ref="C11480">_xlfn.IFS(AND(B11480&gt;0,B11480&lt;1), "Semiauxotroph", B11480=1, "Assimilator", B11480=0, "Auxotroph")</f>
        <v>Auxotroph</v>
      </c>
    </row>
    <row r="11481" spans="1:3" x14ac:dyDescent="0.2">
      <c r="A11481" t="s">
        <v>11479</v>
      </c>
      <c r="B11481">
        <v>0</v>
      </c>
      <c r="C11481" t="str" cm="1">
        <f t="array" ref="C11481">_xlfn.IFS(AND(B11481&gt;0,B11481&lt;1), "Semiauxotroph", B11481=1, "Assimilator", B11481=0, "Auxotroph")</f>
        <v>Auxotroph</v>
      </c>
    </row>
    <row r="11482" spans="1:3" x14ac:dyDescent="0.2">
      <c r="A11482" t="s">
        <v>11480</v>
      </c>
      <c r="B11482">
        <v>0</v>
      </c>
      <c r="C11482" t="str" cm="1">
        <f t="array" ref="C11482">_xlfn.IFS(AND(B11482&gt;0,B11482&lt;1), "Semiauxotroph", B11482=1, "Assimilator", B11482=0, "Auxotroph")</f>
        <v>Auxotroph</v>
      </c>
    </row>
    <row r="11483" spans="1:3" x14ac:dyDescent="0.2">
      <c r="A11483" t="s">
        <v>11481</v>
      </c>
      <c r="B11483">
        <v>0.5</v>
      </c>
      <c r="C11483" t="str" cm="1">
        <f t="array" ref="C11483">_xlfn.IFS(AND(B11483&gt;0,B11483&lt;1), "Semiauxotroph", B11483=1, "Assimilator", B11483=0, "Auxotroph")</f>
        <v>Semiauxotroph</v>
      </c>
    </row>
    <row r="11484" spans="1:3" x14ac:dyDescent="0.2">
      <c r="A11484" t="s">
        <v>11482</v>
      </c>
      <c r="B11484">
        <v>0</v>
      </c>
      <c r="C11484" t="str" cm="1">
        <f t="array" ref="C11484">_xlfn.IFS(AND(B11484&gt;0,B11484&lt;1), "Semiauxotroph", B11484=1, "Assimilator", B11484=0, "Auxotroph")</f>
        <v>Auxotroph</v>
      </c>
    </row>
    <row r="11485" spans="1:3" x14ac:dyDescent="0.2">
      <c r="A11485" t="s">
        <v>11483</v>
      </c>
      <c r="B11485">
        <v>0.5</v>
      </c>
      <c r="C11485" t="str" cm="1">
        <f t="array" ref="C11485">_xlfn.IFS(AND(B11485&gt;0,B11485&lt;1), "Semiauxotroph", B11485=1, "Assimilator", B11485=0, "Auxotroph")</f>
        <v>Semiauxotroph</v>
      </c>
    </row>
    <row r="11486" spans="1:3" x14ac:dyDescent="0.2">
      <c r="A11486" t="s">
        <v>11484</v>
      </c>
      <c r="B11486">
        <v>0</v>
      </c>
      <c r="C11486" t="str" cm="1">
        <f t="array" ref="C11486">_xlfn.IFS(AND(B11486&gt;0,B11486&lt;1), "Semiauxotroph", B11486=1, "Assimilator", B11486=0, "Auxotroph")</f>
        <v>Auxotroph</v>
      </c>
    </row>
    <row r="11487" spans="1:3" x14ac:dyDescent="0.2">
      <c r="A11487" t="s">
        <v>11485</v>
      </c>
      <c r="B11487">
        <v>0</v>
      </c>
      <c r="C11487" t="str" cm="1">
        <f t="array" ref="C11487">_xlfn.IFS(AND(B11487&gt;0,B11487&lt;1), "Semiauxotroph", B11487=1, "Assimilator", B11487=0, "Auxotroph")</f>
        <v>Auxotroph</v>
      </c>
    </row>
    <row r="11488" spans="1:3" x14ac:dyDescent="0.2">
      <c r="A11488" t="s">
        <v>11486</v>
      </c>
      <c r="B11488">
        <v>0</v>
      </c>
      <c r="C11488" t="str" cm="1">
        <f t="array" ref="C11488">_xlfn.IFS(AND(B11488&gt;0,B11488&lt;1), "Semiauxotroph", B11488=1, "Assimilator", B11488=0, "Auxotroph")</f>
        <v>Auxotroph</v>
      </c>
    </row>
    <row r="11489" spans="1:3" x14ac:dyDescent="0.2">
      <c r="A11489" t="s">
        <v>11487</v>
      </c>
      <c r="B11489">
        <v>0</v>
      </c>
      <c r="C11489" t="str" cm="1">
        <f t="array" ref="C11489">_xlfn.IFS(AND(B11489&gt;0,B11489&lt;1), "Semiauxotroph", B11489=1, "Assimilator", B11489=0, "Auxotroph")</f>
        <v>Auxotroph</v>
      </c>
    </row>
    <row r="11490" spans="1:3" x14ac:dyDescent="0.2">
      <c r="A11490" t="s">
        <v>11488</v>
      </c>
      <c r="B11490">
        <v>1</v>
      </c>
      <c r="C11490" t="str" cm="1">
        <f t="array" ref="C11490">_xlfn.IFS(AND(B11490&gt;0,B11490&lt;1), "Semiauxotroph", B11490=1, "Assimilator", B11490=0, "Auxotroph")</f>
        <v>Assimilator</v>
      </c>
    </row>
    <row r="11491" spans="1:3" x14ac:dyDescent="0.2">
      <c r="A11491" t="s">
        <v>11489</v>
      </c>
      <c r="B11491">
        <v>0</v>
      </c>
      <c r="C11491" t="str" cm="1">
        <f t="array" ref="C11491">_xlfn.IFS(AND(B11491&gt;0,B11491&lt;1), "Semiauxotroph", B11491=1, "Assimilator", B11491=0, "Auxotroph")</f>
        <v>Auxotroph</v>
      </c>
    </row>
    <row r="11492" spans="1:3" x14ac:dyDescent="0.2">
      <c r="A11492" t="s">
        <v>11490</v>
      </c>
      <c r="B11492">
        <v>0.5</v>
      </c>
      <c r="C11492" t="str" cm="1">
        <f t="array" ref="C11492">_xlfn.IFS(AND(B11492&gt;0,B11492&lt;1), "Semiauxotroph", B11492=1, "Assimilator", B11492=0, "Auxotroph")</f>
        <v>Semiauxotroph</v>
      </c>
    </row>
    <row r="11493" spans="1:3" x14ac:dyDescent="0.2">
      <c r="A11493" t="s">
        <v>11491</v>
      </c>
      <c r="B11493">
        <v>0</v>
      </c>
      <c r="C11493" t="str" cm="1">
        <f t="array" ref="C11493">_xlfn.IFS(AND(B11493&gt;0,B11493&lt;1), "Semiauxotroph", B11493=1, "Assimilator", B11493=0, "Auxotroph")</f>
        <v>Auxotroph</v>
      </c>
    </row>
    <row r="11494" spans="1:3" x14ac:dyDescent="0.2">
      <c r="A11494" t="s">
        <v>11492</v>
      </c>
      <c r="B11494">
        <v>0.5</v>
      </c>
      <c r="C11494" t="str" cm="1">
        <f t="array" ref="C11494">_xlfn.IFS(AND(B11494&gt;0,B11494&lt;1), "Semiauxotroph", B11494=1, "Assimilator", B11494=0, "Auxotroph")</f>
        <v>Semiauxotroph</v>
      </c>
    </row>
    <row r="11495" spans="1:3" x14ac:dyDescent="0.2">
      <c r="A11495" t="s">
        <v>11493</v>
      </c>
      <c r="B11495">
        <v>0</v>
      </c>
      <c r="C11495" t="str" cm="1">
        <f t="array" ref="C11495">_xlfn.IFS(AND(B11495&gt;0,B11495&lt;1), "Semiauxotroph", B11495=1, "Assimilator", B11495=0, "Auxotroph")</f>
        <v>Auxotroph</v>
      </c>
    </row>
    <row r="11496" spans="1:3" x14ac:dyDescent="0.2">
      <c r="A11496" t="s">
        <v>11494</v>
      </c>
      <c r="B11496">
        <v>0</v>
      </c>
      <c r="C11496" t="str" cm="1">
        <f t="array" ref="C11496">_xlfn.IFS(AND(B11496&gt;0,B11496&lt;1), "Semiauxotroph", B11496=1, "Assimilator", B11496=0, "Auxotroph")</f>
        <v>Auxotroph</v>
      </c>
    </row>
    <row r="11497" spans="1:3" x14ac:dyDescent="0.2">
      <c r="A11497" t="s">
        <v>11495</v>
      </c>
      <c r="B11497">
        <v>0</v>
      </c>
      <c r="C11497" t="str" cm="1">
        <f t="array" ref="C11497">_xlfn.IFS(AND(B11497&gt;0,B11497&lt;1), "Semiauxotroph", B11497=1, "Assimilator", B11497=0, "Auxotroph")</f>
        <v>Auxotroph</v>
      </c>
    </row>
    <row r="11498" spans="1:3" x14ac:dyDescent="0.2">
      <c r="A11498" t="s">
        <v>11496</v>
      </c>
      <c r="B11498">
        <v>0</v>
      </c>
      <c r="C11498" t="str" cm="1">
        <f t="array" ref="C11498">_xlfn.IFS(AND(B11498&gt;0,B11498&lt;1), "Semiauxotroph", B11498=1, "Assimilator", B11498=0, "Auxotroph")</f>
        <v>Auxotroph</v>
      </c>
    </row>
    <row r="11499" spans="1:3" x14ac:dyDescent="0.2">
      <c r="A11499" t="s">
        <v>11497</v>
      </c>
      <c r="B11499">
        <v>0</v>
      </c>
      <c r="C11499" t="str" cm="1">
        <f t="array" ref="C11499">_xlfn.IFS(AND(B11499&gt;0,B11499&lt;1), "Semiauxotroph", B11499=1, "Assimilator", B11499=0, "Auxotroph")</f>
        <v>Auxotroph</v>
      </c>
    </row>
    <row r="11500" spans="1:3" x14ac:dyDescent="0.2">
      <c r="A11500" t="s">
        <v>11498</v>
      </c>
      <c r="B11500">
        <v>0</v>
      </c>
      <c r="C11500" t="str" cm="1">
        <f t="array" ref="C11500">_xlfn.IFS(AND(B11500&gt;0,B11500&lt;1), "Semiauxotroph", B11500=1, "Assimilator", B11500=0, "Auxotroph")</f>
        <v>Auxotroph</v>
      </c>
    </row>
    <row r="11501" spans="1:3" x14ac:dyDescent="0.2">
      <c r="A11501" t="s">
        <v>11499</v>
      </c>
      <c r="B11501">
        <v>0</v>
      </c>
      <c r="C11501" t="str" cm="1">
        <f t="array" ref="C11501">_xlfn.IFS(AND(B11501&gt;0,B11501&lt;1), "Semiauxotroph", B11501=1, "Assimilator", B11501=0, "Auxotroph")</f>
        <v>Auxotroph</v>
      </c>
    </row>
    <row r="11502" spans="1:3" x14ac:dyDescent="0.2">
      <c r="A11502" t="s">
        <v>11500</v>
      </c>
      <c r="B11502">
        <v>0.5</v>
      </c>
      <c r="C11502" t="str" cm="1">
        <f t="array" ref="C11502">_xlfn.IFS(AND(B11502&gt;0,B11502&lt;1), "Semiauxotroph", B11502=1, "Assimilator", B11502=0, "Auxotroph")</f>
        <v>Semiauxotroph</v>
      </c>
    </row>
    <row r="11503" spans="1:3" x14ac:dyDescent="0.2">
      <c r="A11503" t="s">
        <v>11501</v>
      </c>
      <c r="B11503">
        <v>0</v>
      </c>
      <c r="C11503" t="str" cm="1">
        <f t="array" ref="C11503">_xlfn.IFS(AND(B11503&gt;0,B11503&lt;1), "Semiauxotroph", B11503=1, "Assimilator", B11503=0, "Auxotroph")</f>
        <v>Auxotroph</v>
      </c>
    </row>
    <row r="11504" spans="1:3" x14ac:dyDescent="0.2">
      <c r="A11504" t="s">
        <v>11502</v>
      </c>
      <c r="B11504">
        <v>0</v>
      </c>
      <c r="C11504" t="str" cm="1">
        <f t="array" ref="C11504">_xlfn.IFS(AND(B11504&gt;0,B11504&lt;1), "Semiauxotroph", B11504=1, "Assimilator", B11504=0, "Auxotroph")</f>
        <v>Auxotroph</v>
      </c>
    </row>
    <row r="11505" spans="1:3" x14ac:dyDescent="0.2">
      <c r="A11505" t="s">
        <v>11503</v>
      </c>
      <c r="B11505">
        <v>0</v>
      </c>
      <c r="C11505" t="str" cm="1">
        <f t="array" ref="C11505">_xlfn.IFS(AND(B11505&gt;0,B11505&lt;1), "Semiauxotroph", B11505=1, "Assimilator", B11505=0, "Auxotroph")</f>
        <v>Auxotroph</v>
      </c>
    </row>
    <row r="11506" spans="1:3" x14ac:dyDescent="0.2">
      <c r="A11506" t="s">
        <v>11504</v>
      </c>
      <c r="B11506">
        <v>0</v>
      </c>
      <c r="C11506" t="str" cm="1">
        <f t="array" ref="C11506">_xlfn.IFS(AND(B11506&gt;0,B11506&lt;1), "Semiauxotroph", B11506=1, "Assimilator", B11506=0, "Auxotroph")</f>
        <v>Auxotroph</v>
      </c>
    </row>
    <row r="11507" spans="1:3" x14ac:dyDescent="0.2">
      <c r="A11507" t="s">
        <v>11505</v>
      </c>
      <c r="B11507">
        <v>0</v>
      </c>
      <c r="C11507" t="str" cm="1">
        <f t="array" ref="C11507">_xlfn.IFS(AND(B11507&gt;0,B11507&lt;1), "Semiauxotroph", B11507=1, "Assimilator", B11507=0, "Auxotroph")</f>
        <v>Auxotroph</v>
      </c>
    </row>
    <row r="11508" spans="1:3" x14ac:dyDescent="0.2">
      <c r="A11508" t="s">
        <v>11506</v>
      </c>
      <c r="B11508">
        <v>0</v>
      </c>
      <c r="C11508" t="str" cm="1">
        <f t="array" ref="C11508">_xlfn.IFS(AND(B11508&gt;0,B11508&lt;1), "Semiauxotroph", B11508=1, "Assimilator", B11508=0, "Auxotroph")</f>
        <v>Auxotroph</v>
      </c>
    </row>
    <row r="11509" spans="1:3" x14ac:dyDescent="0.2">
      <c r="A11509" t="s">
        <v>11507</v>
      </c>
      <c r="B11509">
        <v>0</v>
      </c>
      <c r="C11509" t="str" cm="1">
        <f t="array" ref="C11509">_xlfn.IFS(AND(B11509&gt;0,B11509&lt;1), "Semiauxotroph", B11509=1, "Assimilator", B11509=0, "Auxotroph")</f>
        <v>Auxotroph</v>
      </c>
    </row>
    <row r="11510" spans="1:3" x14ac:dyDescent="0.2">
      <c r="A11510" t="s">
        <v>11508</v>
      </c>
      <c r="B11510">
        <v>0</v>
      </c>
      <c r="C11510" t="str" cm="1">
        <f t="array" ref="C11510">_xlfn.IFS(AND(B11510&gt;0,B11510&lt;1), "Semiauxotroph", B11510=1, "Assimilator", B11510=0, "Auxotroph")</f>
        <v>Auxotroph</v>
      </c>
    </row>
    <row r="11511" spans="1:3" x14ac:dyDescent="0.2">
      <c r="A11511" t="s">
        <v>11509</v>
      </c>
      <c r="B11511">
        <v>0</v>
      </c>
      <c r="C11511" t="str" cm="1">
        <f t="array" ref="C11511">_xlfn.IFS(AND(B11511&gt;0,B11511&lt;1), "Semiauxotroph", B11511=1, "Assimilator", B11511=0, "Auxotroph")</f>
        <v>Auxotroph</v>
      </c>
    </row>
    <row r="11512" spans="1:3" x14ac:dyDescent="0.2">
      <c r="A11512" t="s">
        <v>11510</v>
      </c>
      <c r="B11512">
        <v>0.25</v>
      </c>
      <c r="C11512" t="str" cm="1">
        <f t="array" ref="C11512">_xlfn.IFS(AND(B11512&gt;0,B11512&lt;1), "Semiauxotroph", B11512=1, "Assimilator", B11512=0, "Auxotroph")</f>
        <v>Semiauxotroph</v>
      </c>
    </row>
    <row r="11513" spans="1:3" x14ac:dyDescent="0.2">
      <c r="A11513" t="s">
        <v>11511</v>
      </c>
      <c r="B11513">
        <v>0</v>
      </c>
      <c r="C11513" t="str" cm="1">
        <f t="array" ref="C11513">_xlfn.IFS(AND(B11513&gt;0,B11513&lt;1), "Semiauxotroph", B11513=1, "Assimilator", B11513=0, "Auxotroph")</f>
        <v>Auxotroph</v>
      </c>
    </row>
    <row r="11514" spans="1:3" x14ac:dyDescent="0.2">
      <c r="A11514" t="s">
        <v>11512</v>
      </c>
      <c r="B11514">
        <v>0.5</v>
      </c>
      <c r="C11514" t="str" cm="1">
        <f t="array" ref="C11514">_xlfn.IFS(AND(B11514&gt;0,B11514&lt;1), "Semiauxotroph", B11514=1, "Assimilator", B11514=0, "Auxotroph")</f>
        <v>Semiauxotroph</v>
      </c>
    </row>
    <row r="11515" spans="1:3" x14ac:dyDescent="0.2">
      <c r="A11515" t="s">
        <v>11513</v>
      </c>
      <c r="B11515">
        <v>0</v>
      </c>
      <c r="C11515" t="str" cm="1">
        <f t="array" ref="C11515">_xlfn.IFS(AND(B11515&gt;0,B11515&lt;1), "Semiauxotroph", B11515=1, "Assimilator", B11515=0, "Auxotroph")</f>
        <v>Auxotroph</v>
      </c>
    </row>
    <row r="11516" spans="1:3" x14ac:dyDescent="0.2">
      <c r="A11516" t="s">
        <v>11514</v>
      </c>
      <c r="B11516">
        <v>0</v>
      </c>
      <c r="C11516" t="str" cm="1">
        <f t="array" ref="C11516">_xlfn.IFS(AND(B11516&gt;0,B11516&lt;1), "Semiauxotroph", B11516=1, "Assimilator", B11516=0, "Auxotroph")</f>
        <v>Auxotroph</v>
      </c>
    </row>
    <row r="11517" spans="1:3" x14ac:dyDescent="0.2">
      <c r="A11517" t="s">
        <v>11515</v>
      </c>
      <c r="B11517">
        <v>0</v>
      </c>
      <c r="C11517" t="str" cm="1">
        <f t="array" ref="C11517">_xlfn.IFS(AND(B11517&gt;0,B11517&lt;1), "Semiauxotroph", B11517=1, "Assimilator", B11517=0, "Auxotroph")</f>
        <v>Auxotroph</v>
      </c>
    </row>
    <row r="11518" spans="1:3" x14ac:dyDescent="0.2">
      <c r="A11518" t="s">
        <v>11516</v>
      </c>
      <c r="B11518">
        <v>0</v>
      </c>
      <c r="C11518" t="str" cm="1">
        <f t="array" ref="C11518">_xlfn.IFS(AND(B11518&gt;0,B11518&lt;1), "Semiauxotroph", B11518=1, "Assimilator", B11518=0, "Auxotroph")</f>
        <v>Auxotroph</v>
      </c>
    </row>
    <row r="11519" spans="1:3" x14ac:dyDescent="0.2">
      <c r="A11519" t="s">
        <v>11517</v>
      </c>
      <c r="B11519">
        <v>0.25</v>
      </c>
      <c r="C11519" t="str" cm="1">
        <f t="array" ref="C11519">_xlfn.IFS(AND(B11519&gt;0,B11519&lt;1), "Semiauxotroph", B11519=1, "Assimilator", B11519=0, "Auxotroph")</f>
        <v>Semiauxotroph</v>
      </c>
    </row>
    <row r="11520" spans="1:3" x14ac:dyDescent="0.2">
      <c r="A11520" t="s">
        <v>11518</v>
      </c>
      <c r="B11520">
        <v>0</v>
      </c>
      <c r="C11520" t="str" cm="1">
        <f t="array" ref="C11520">_xlfn.IFS(AND(B11520&gt;0,B11520&lt;1), "Semiauxotroph", B11520=1, "Assimilator", B11520=0, "Auxotroph")</f>
        <v>Auxotroph</v>
      </c>
    </row>
    <row r="11521" spans="1:3" x14ac:dyDescent="0.2">
      <c r="A11521" t="s">
        <v>11519</v>
      </c>
      <c r="B11521">
        <v>0</v>
      </c>
      <c r="C11521" t="str" cm="1">
        <f t="array" ref="C11521">_xlfn.IFS(AND(B11521&gt;0,B11521&lt;1), "Semiauxotroph", B11521=1, "Assimilator", B11521=0, "Auxotroph")</f>
        <v>Auxotroph</v>
      </c>
    </row>
    <row r="11522" spans="1:3" x14ac:dyDescent="0.2">
      <c r="A11522" t="s">
        <v>11520</v>
      </c>
      <c r="B11522">
        <v>0</v>
      </c>
      <c r="C11522" t="str" cm="1">
        <f t="array" ref="C11522">_xlfn.IFS(AND(B11522&gt;0,B11522&lt;1), "Semiauxotroph", B11522=1, "Assimilator", B11522=0, "Auxotroph")</f>
        <v>Auxotroph</v>
      </c>
    </row>
    <row r="11523" spans="1:3" x14ac:dyDescent="0.2">
      <c r="A11523" t="s">
        <v>11521</v>
      </c>
      <c r="B11523">
        <v>0</v>
      </c>
      <c r="C11523" t="str" cm="1">
        <f t="array" ref="C11523">_xlfn.IFS(AND(B11523&gt;0,B11523&lt;1), "Semiauxotroph", B11523=1, "Assimilator", B11523=0, "Auxotroph")</f>
        <v>Auxotroph</v>
      </c>
    </row>
    <row r="11524" spans="1:3" x14ac:dyDescent="0.2">
      <c r="A11524" t="s">
        <v>11522</v>
      </c>
      <c r="B11524">
        <v>0</v>
      </c>
      <c r="C11524" t="str" cm="1">
        <f t="array" ref="C11524">_xlfn.IFS(AND(B11524&gt;0,B11524&lt;1), "Semiauxotroph", B11524=1, "Assimilator", B11524=0, "Auxotroph")</f>
        <v>Auxotroph</v>
      </c>
    </row>
    <row r="11525" spans="1:3" x14ac:dyDescent="0.2">
      <c r="A11525" t="s">
        <v>11523</v>
      </c>
      <c r="B11525">
        <v>0</v>
      </c>
      <c r="C11525" t="str" cm="1">
        <f t="array" ref="C11525">_xlfn.IFS(AND(B11525&gt;0,B11525&lt;1), "Semiauxotroph", B11525=1, "Assimilator", B11525=0, "Auxotroph")</f>
        <v>Auxotroph</v>
      </c>
    </row>
    <row r="11526" spans="1:3" x14ac:dyDescent="0.2">
      <c r="A11526" t="s">
        <v>11524</v>
      </c>
      <c r="B11526">
        <v>0</v>
      </c>
      <c r="C11526" t="str" cm="1">
        <f t="array" ref="C11526">_xlfn.IFS(AND(B11526&gt;0,B11526&lt;1), "Semiauxotroph", B11526=1, "Assimilator", B11526=0, "Auxotroph")</f>
        <v>Auxotroph</v>
      </c>
    </row>
    <row r="11527" spans="1:3" x14ac:dyDescent="0.2">
      <c r="A11527" t="s">
        <v>11525</v>
      </c>
      <c r="B11527">
        <v>0</v>
      </c>
      <c r="C11527" t="str" cm="1">
        <f t="array" ref="C11527">_xlfn.IFS(AND(B11527&gt;0,B11527&lt;1), "Semiauxotroph", B11527=1, "Assimilator", B11527=0, "Auxotroph")</f>
        <v>Auxotroph</v>
      </c>
    </row>
    <row r="11528" spans="1:3" x14ac:dyDescent="0.2">
      <c r="A11528" t="s">
        <v>11526</v>
      </c>
      <c r="B11528">
        <v>0</v>
      </c>
      <c r="C11528" t="str" cm="1">
        <f t="array" ref="C11528">_xlfn.IFS(AND(B11528&gt;0,B11528&lt;1), "Semiauxotroph", B11528=1, "Assimilator", B11528=0, "Auxotroph")</f>
        <v>Auxotroph</v>
      </c>
    </row>
    <row r="11529" spans="1:3" x14ac:dyDescent="0.2">
      <c r="A11529" t="s">
        <v>11527</v>
      </c>
      <c r="B11529">
        <v>0</v>
      </c>
      <c r="C11529" t="str" cm="1">
        <f t="array" ref="C11529">_xlfn.IFS(AND(B11529&gt;0,B11529&lt;1), "Semiauxotroph", B11529=1, "Assimilator", B11529=0, "Auxotroph")</f>
        <v>Auxotroph</v>
      </c>
    </row>
    <row r="11530" spans="1:3" x14ac:dyDescent="0.2">
      <c r="A11530" t="s">
        <v>11528</v>
      </c>
      <c r="B11530">
        <v>0.5</v>
      </c>
      <c r="C11530" t="str" cm="1">
        <f t="array" ref="C11530">_xlfn.IFS(AND(B11530&gt;0,B11530&lt;1), "Semiauxotroph", B11530=1, "Assimilator", B11530=0, "Auxotroph")</f>
        <v>Semiauxotroph</v>
      </c>
    </row>
    <row r="11531" spans="1:3" x14ac:dyDescent="0.2">
      <c r="A11531" t="s">
        <v>11529</v>
      </c>
      <c r="B11531">
        <v>0</v>
      </c>
      <c r="C11531" t="str" cm="1">
        <f t="array" ref="C11531">_xlfn.IFS(AND(B11531&gt;0,B11531&lt;1), "Semiauxotroph", B11531=1, "Assimilator", B11531=0, "Auxotroph")</f>
        <v>Auxotroph</v>
      </c>
    </row>
    <row r="11532" spans="1:3" x14ac:dyDescent="0.2">
      <c r="A11532" t="s">
        <v>11530</v>
      </c>
      <c r="B11532">
        <v>0</v>
      </c>
      <c r="C11532" t="str" cm="1">
        <f t="array" ref="C11532">_xlfn.IFS(AND(B11532&gt;0,B11532&lt;1), "Semiauxotroph", B11532=1, "Assimilator", B11532=0, "Auxotroph")</f>
        <v>Auxotroph</v>
      </c>
    </row>
    <row r="11533" spans="1:3" x14ac:dyDescent="0.2">
      <c r="A11533" t="s">
        <v>11531</v>
      </c>
      <c r="B11533">
        <v>0</v>
      </c>
      <c r="C11533" t="str" cm="1">
        <f t="array" ref="C11533">_xlfn.IFS(AND(B11533&gt;0,B11533&lt;1), "Semiauxotroph", B11533=1, "Assimilator", B11533=0, "Auxotroph")</f>
        <v>Auxotroph</v>
      </c>
    </row>
    <row r="11534" spans="1:3" x14ac:dyDescent="0.2">
      <c r="A11534" t="s">
        <v>11532</v>
      </c>
      <c r="B11534">
        <v>0</v>
      </c>
      <c r="C11534" t="str" cm="1">
        <f t="array" ref="C11534">_xlfn.IFS(AND(B11534&gt;0,B11534&lt;1), "Semiauxotroph", B11534=1, "Assimilator", B11534=0, "Auxotroph")</f>
        <v>Auxotroph</v>
      </c>
    </row>
    <row r="11535" spans="1:3" x14ac:dyDescent="0.2">
      <c r="A11535" t="s">
        <v>11533</v>
      </c>
      <c r="B11535">
        <v>0</v>
      </c>
      <c r="C11535" t="str" cm="1">
        <f t="array" ref="C11535">_xlfn.IFS(AND(B11535&gt;0,B11535&lt;1), "Semiauxotroph", B11535=1, "Assimilator", B11535=0, "Auxotroph")</f>
        <v>Auxotroph</v>
      </c>
    </row>
    <row r="11536" spans="1:3" x14ac:dyDescent="0.2">
      <c r="A11536" t="s">
        <v>11534</v>
      </c>
      <c r="B11536">
        <v>0</v>
      </c>
      <c r="C11536" t="str" cm="1">
        <f t="array" ref="C11536">_xlfn.IFS(AND(B11536&gt;0,B11536&lt;1), "Semiauxotroph", B11536=1, "Assimilator", B11536=0, "Auxotroph")</f>
        <v>Auxotroph</v>
      </c>
    </row>
    <row r="11537" spans="1:3" x14ac:dyDescent="0.2">
      <c r="A11537" t="s">
        <v>11535</v>
      </c>
      <c r="B11537">
        <v>0</v>
      </c>
      <c r="C11537" t="str" cm="1">
        <f t="array" ref="C11537">_xlfn.IFS(AND(B11537&gt;0,B11537&lt;1), "Semiauxotroph", B11537=1, "Assimilator", B11537=0, "Auxotroph")</f>
        <v>Auxotroph</v>
      </c>
    </row>
    <row r="11538" spans="1:3" x14ac:dyDescent="0.2">
      <c r="A11538" t="s">
        <v>11536</v>
      </c>
      <c r="B11538">
        <v>0.5</v>
      </c>
      <c r="C11538" t="str" cm="1">
        <f t="array" ref="C11538">_xlfn.IFS(AND(B11538&gt;0,B11538&lt;1), "Semiauxotroph", B11538=1, "Assimilator", B11538=0, "Auxotroph")</f>
        <v>Semiauxotroph</v>
      </c>
    </row>
    <row r="11539" spans="1:3" x14ac:dyDescent="0.2">
      <c r="A11539" t="s">
        <v>11537</v>
      </c>
      <c r="B11539">
        <v>0</v>
      </c>
      <c r="C11539" t="str" cm="1">
        <f t="array" ref="C11539">_xlfn.IFS(AND(B11539&gt;0,B11539&lt;1), "Semiauxotroph", B11539=1, "Assimilator", B11539=0, "Auxotroph")</f>
        <v>Auxotroph</v>
      </c>
    </row>
    <row r="11540" spans="1:3" x14ac:dyDescent="0.2">
      <c r="A11540" t="s">
        <v>11538</v>
      </c>
      <c r="B11540">
        <v>0.66666666666666696</v>
      </c>
      <c r="C11540" t="str" cm="1">
        <f t="array" ref="C11540">_xlfn.IFS(AND(B11540&gt;0,B11540&lt;1), "Semiauxotroph", B11540=1, "Assimilator", B11540=0, "Auxotroph")</f>
        <v>Semiauxotroph</v>
      </c>
    </row>
    <row r="11541" spans="1:3" x14ac:dyDescent="0.2">
      <c r="A11541" t="s">
        <v>11539</v>
      </c>
      <c r="B11541">
        <v>0</v>
      </c>
      <c r="C11541" t="str" cm="1">
        <f t="array" ref="C11541">_xlfn.IFS(AND(B11541&gt;0,B11541&lt;1), "Semiauxotroph", B11541=1, "Assimilator", B11541=0, "Auxotroph")</f>
        <v>Auxotroph</v>
      </c>
    </row>
    <row r="11542" spans="1:3" x14ac:dyDescent="0.2">
      <c r="A11542" t="s">
        <v>11540</v>
      </c>
      <c r="B11542">
        <v>0</v>
      </c>
      <c r="C11542" t="str" cm="1">
        <f t="array" ref="C11542">_xlfn.IFS(AND(B11542&gt;0,B11542&lt;1), "Semiauxotroph", B11542=1, "Assimilator", B11542=0, "Auxotroph")</f>
        <v>Auxotroph</v>
      </c>
    </row>
    <row r="11543" spans="1:3" x14ac:dyDescent="0.2">
      <c r="A11543" t="s">
        <v>11541</v>
      </c>
      <c r="B11543">
        <v>0</v>
      </c>
      <c r="C11543" t="str" cm="1">
        <f t="array" ref="C11543">_xlfn.IFS(AND(B11543&gt;0,B11543&lt;1), "Semiauxotroph", B11543=1, "Assimilator", B11543=0, "Auxotroph")</f>
        <v>Auxotroph</v>
      </c>
    </row>
    <row r="11544" spans="1:3" x14ac:dyDescent="0.2">
      <c r="A11544" t="s">
        <v>11542</v>
      </c>
      <c r="B11544">
        <v>0</v>
      </c>
      <c r="C11544" t="str" cm="1">
        <f t="array" ref="C11544">_xlfn.IFS(AND(B11544&gt;0,B11544&lt;1), "Semiauxotroph", B11544=1, "Assimilator", B11544=0, "Auxotroph")</f>
        <v>Auxotroph</v>
      </c>
    </row>
    <row r="11545" spans="1:3" x14ac:dyDescent="0.2">
      <c r="A11545" t="s">
        <v>11543</v>
      </c>
      <c r="B11545">
        <v>1</v>
      </c>
      <c r="C11545" t="str" cm="1">
        <f t="array" ref="C11545">_xlfn.IFS(AND(B11545&gt;0,B11545&lt;1), "Semiauxotroph", B11545=1, "Assimilator", B11545=0, "Auxotroph")</f>
        <v>Assimilator</v>
      </c>
    </row>
    <row r="11546" spans="1:3" x14ac:dyDescent="0.2">
      <c r="A11546" t="s">
        <v>11544</v>
      </c>
      <c r="B11546">
        <v>0</v>
      </c>
      <c r="C11546" t="str" cm="1">
        <f t="array" ref="C11546">_xlfn.IFS(AND(B11546&gt;0,B11546&lt;1), "Semiauxotroph", B11546=1, "Assimilator", B11546=0, "Auxotroph")</f>
        <v>Auxotroph</v>
      </c>
    </row>
    <row r="11547" spans="1:3" x14ac:dyDescent="0.2">
      <c r="A11547" t="s">
        <v>11545</v>
      </c>
      <c r="B11547">
        <v>0</v>
      </c>
      <c r="C11547" t="str" cm="1">
        <f t="array" ref="C11547">_xlfn.IFS(AND(B11547&gt;0,B11547&lt;1), "Semiauxotroph", B11547=1, "Assimilator", B11547=0, "Auxotroph")</f>
        <v>Auxotroph</v>
      </c>
    </row>
    <row r="11548" spans="1:3" x14ac:dyDescent="0.2">
      <c r="A11548" t="s">
        <v>11546</v>
      </c>
      <c r="B11548">
        <v>0</v>
      </c>
      <c r="C11548" t="str" cm="1">
        <f t="array" ref="C11548">_xlfn.IFS(AND(B11548&gt;0,B11548&lt;1), "Semiauxotroph", B11548=1, "Assimilator", B11548=0, "Auxotroph")</f>
        <v>Auxotroph</v>
      </c>
    </row>
    <row r="11549" spans="1:3" x14ac:dyDescent="0.2">
      <c r="A11549" t="s">
        <v>11547</v>
      </c>
      <c r="B11549">
        <v>0</v>
      </c>
      <c r="C11549" t="str" cm="1">
        <f t="array" ref="C11549">_xlfn.IFS(AND(B11549&gt;0,B11549&lt;1), "Semiauxotroph", B11549=1, "Assimilator", B11549=0, "Auxotroph")</f>
        <v>Auxotroph</v>
      </c>
    </row>
    <row r="11550" spans="1:3" x14ac:dyDescent="0.2">
      <c r="A11550" t="s">
        <v>11548</v>
      </c>
      <c r="B11550">
        <v>0</v>
      </c>
      <c r="C11550" t="str" cm="1">
        <f t="array" ref="C11550">_xlfn.IFS(AND(B11550&gt;0,B11550&lt;1), "Semiauxotroph", B11550=1, "Assimilator", B11550=0, "Auxotroph")</f>
        <v>Auxotroph</v>
      </c>
    </row>
    <row r="11551" spans="1:3" x14ac:dyDescent="0.2">
      <c r="A11551" t="s">
        <v>11549</v>
      </c>
      <c r="B11551">
        <v>0</v>
      </c>
      <c r="C11551" t="str" cm="1">
        <f t="array" ref="C11551">_xlfn.IFS(AND(B11551&gt;0,B11551&lt;1), "Semiauxotroph", B11551=1, "Assimilator", B11551=0, "Auxotroph")</f>
        <v>Auxotroph</v>
      </c>
    </row>
    <row r="11552" spans="1:3" x14ac:dyDescent="0.2">
      <c r="A11552" t="s">
        <v>11550</v>
      </c>
      <c r="B11552">
        <v>0</v>
      </c>
      <c r="C11552" t="str" cm="1">
        <f t="array" ref="C11552">_xlfn.IFS(AND(B11552&gt;0,B11552&lt;1), "Semiauxotroph", B11552=1, "Assimilator", B11552=0, "Auxotroph")</f>
        <v>Auxotroph</v>
      </c>
    </row>
    <row r="11553" spans="1:3" x14ac:dyDescent="0.2">
      <c r="A11553" t="s">
        <v>11551</v>
      </c>
      <c r="B11553">
        <v>0</v>
      </c>
      <c r="C11553" t="str" cm="1">
        <f t="array" ref="C11553">_xlfn.IFS(AND(B11553&gt;0,B11553&lt;1), "Semiauxotroph", B11553=1, "Assimilator", B11553=0, "Auxotroph")</f>
        <v>Auxotroph</v>
      </c>
    </row>
    <row r="11554" spans="1:3" x14ac:dyDescent="0.2">
      <c r="A11554" t="s">
        <v>11552</v>
      </c>
      <c r="B11554">
        <v>0.5</v>
      </c>
      <c r="C11554" t="str" cm="1">
        <f t="array" ref="C11554">_xlfn.IFS(AND(B11554&gt;0,B11554&lt;1), "Semiauxotroph", B11554=1, "Assimilator", B11554=0, "Auxotroph")</f>
        <v>Semiauxotroph</v>
      </c>
    </row>
    <row r="11555" spans="1:3" x14ac:dyDescent="0.2">
      <c r="A11555" t="s">
        <v>11553</v>
      </c>
      <c r="B11555">
        <v>0</v>
      </c>
      <c r="C11555" t="str" cm="1">
        <f t="array" ref="C11555">_xlfn.IFS(AND(B11555&gt;0,B11555&lt;1), "Semiauxotroph", B11555=1, "Assimilator", B11555=0, "Auxotroph")</f>
        <v>Auxotroph</v>
      </c>
    </row>
    <row r="11556" spans="1:3" x14ac:dyDescent="0.2">
      <c r="A11556" t="s">
        <v>11554</v>
      </c>
      <c r="B11556">
        <v>0</v>
      </c>
      <c r="C11556" t="str" cm="1">
        <f t="array" ref="C11556">_xlfn.IFS(AND(B11556&gt;0,B11556&lt;1), "Semiauxotroph", B11556=1, "Assimilator", B11556=0, "Auxotroph")</f>
        <v>Auxotroph</v>
      </c>
    </row>
    <row r="11557" spans="1:3" x14ac:dyDescent="0.2">
      <c r="A11557" t="s">
        <v>11555</v>
      </c>
      <c r="B11557">
        <v>0.5</v>
      </c>
      <c r="C11557" t="str" cm="1">
        <f t="array" ref="C11557">_xlfn.IFS(AND(B11557&gt;0,B11557&lt;1), "Semiauxotroph", B11557=1, "Assimilator", B11557=0, "Auxotroph")</f>
        <v>Semiauxotroph</v>
      </c>
    </row>
    <row r="11558" spans="1:3" x14ac:dyDescent="0.2">
      <c r="A11558" t="s">
        <v>11556</v>
      </c>
      <c r="B11558">
        <v>0</v>
      </c>
      <c r="C11558" t="str" cm="1">
        <f t="array" ref="C11558">_xlfn.IFS(AND(B11558&gt;0,B11558&lt;1), "Semiauxotroph", B11558=1, "Assimilator", B11558=0, "Auxotroph")</f>
        <v>Auxotroph</v>
      </c>
    </row>
    <row r="11559" spans="1:3" x14ac:dyDescent="0.2">
      <c r="A11559" t="s">
        <v>11557</v>
      </c>
      <c r="B11559">
        <v>0</v>
      </c>
      <c r="C11559" t="str" cm="1">
        <f t="array" ref="C11559">_xlfn.IFS(AND(B11559&gt;0,B11559&lt;1), "Semiauxotroph", B11559=1, "Assimilator", B11559=0, "Auxotroph")</f>
        <v>Auxotroph</v>
      </c>
    </row>
    <row r="11560" spans="1:3" x14ac:dyDescent="0.2">
      <c r="A11560" t="s">
        <v>11558</v>
      </c>
      <c r="B11560">
        <v>0</v>
      </c>
      <c r="C11560" t="str" cm="1">
        <f t="array" ref="C11560">_xlfn.IFS(AND(B11560&gt;0,B11560&lt;1), "Semiauxotroph", B11560=1, "Assimilator", B11560=0, "Auxotroph")</f>
        <v>Auxotroph</v>
      </c>
    </row>
    <row r="11561" spans="1:3" x14ac:dyDescent="0.2">
      <c r="A11561" t="s">
        <v>11559</v>
      </c>
      <c r="B11561">
        <v>0.25</v>
      </c>
      <c r="C11561" t="str" cm="1">
        <f t="array" ref="C11561">_xlfn.IFS(AND(B11561&gt;0,B11561&lt;1), "Semiauxotroph", B11561=1, "Assimilator", B11561=0, "Auxotroph")</f>
        <v>Semiauxotroph</v>
      </c>
    </row>
    <row r="11562" spans="1:3" x14ac:dyDescent="0.2">
      <c r="A11562" t="s">
        <v>11560</v>
      </c>
      <c r="B11562">
        <v>0</v>
      </c>
      <c r="C11562" t="str" cm="1">
        <f t="array" ref="C11562">_xlfn.IFS(AND(B11562&gt;0,B11562&lt;1), "Semiauxotroph", B11562=1, "Assimilator", B11562=0, "Auxotroph")</f>
        <v>Auxotroph</v>
      </c>
    </row>
    <row r="11563" spans="1:3" x14ac:dyDescent="0.2">
      <c r="A11563" t="s">
        <v>11561</v>
      </c>
      <c r="B11563">
        <v>0.5</v>
      </c>
      <c r="C11563" t="str" cm="1">
        <f t="array" ref="C11563">_xlfn.IFS(AND(B11563&gt;0,B11563&lt;1), "Semiauxotroph", B11563=1, "Assimilator", B11563=0, "Auxotroph")</f>
        <v>Semiauxotroph</v>
      </c>
    </row>
    <row r="11564" spans="1:3" x14ac:dyDescent="0.2">
      <c r="A11564" t="s">
        <v>11562</v>
      </c>
      <c r="B11564">
        <v>0</v>
      </c>
      <c r="C11564" t="str" cm="1">
        <f t="array" ref="C11564">_xlfn.IFS(AND(B11564&gt;0,B11564&lt;1), "Semiauxotroph", B11564=1, "Assimilator", B11564=0, "Auxotroph")</f>
        <v>Auxotroph</v>
      </c>
    </row>
    <row r="11565" spans="1:3" x14ac:dyDescent="0.2">
      <c r="A11565" t="s">
        <v>11563</v>
      </c>
      <c r="B11565">
        <v>0</v>
      </c>
      <c r="C11565" t="str" cm="1">
        <f t="array" ref="C11565">_xlfn.IFS(AND(B11565&gt;0,B11565&lt;1), "Semiauxotroph", B11565=1, "Assimilator", B11565=0, "Auxotroph")</f>
        <v>Auxotroph</v>
      </c>
    </row>
    <row r="11566" spans="1:3" x14ac:dyDescent="0.2">
      <c r="A11566" t="s">
        <v>11564</v>
      </c>
      <c r="B11566">
        <v>0.5</v>
      </c>
      <c r="C11566" t="str" cm="1">
        <f t="array" ref="C11566">_xlfn.IFS(AND(B11566&gt;0,B11566&lt;1), "Semiauxotroph", B11566=1, "Assimilator", B11566=0, "Auxotroph")</f>
        <v>Semiauxotroph</v>
      </c>
    </row>
    <row r="11567" spans="1:3" x14ac:dyDescent="0.2">
      <c r="A11567" t="s">
        <v>11565</v>
      </c>
      <c r="B11567">
        <v>0</v>
      </c>
      <c r="C11567" t="str" cm="1">
        <f t="array" ref="C11567">_xlfn.IFS(AND(B11567&gt;0,B11567&lt;1), "Semiauxotroph", B11567=1, "Assimilator", B11567=0, "Auxotroph")</f>
        <v>Auxotroph</v>
      </c>
    </row>
    <row r="11568" spans="1:3" x14ac:dyDescent="0.2">
      <c r="A11568" t="s">
        <v>11566</v>
      </c>
      <c r="B11568">
        <v>0.5</v>
      </c>
      <c r="C11568" t="str" cm="1">
        <f t="array" ref="C11568">_xlfn.IFS(AND(B11568&gt;0,B11568&lt;1), "Semiauxotroph", B11568=1, "Assimilator", B11568=0, "Auxotroph")</f>
        <v>Semiauxotroph</v>
      </c>
    </row>
    <row r="11569" spans="1:3" x14ac:dyDescent="0.2">
      <c r="A11569" t="s">
        <v>11567</v>
      </c>
      <c r="B11569">
        <v>0</v>
      </c>
      <c r="C11569" t="str" cm="1">
        <f t="array" ref="C11569">_xlfn.IFS(AND(B11569&gt;0,B11569&lt;1), "Semiauxotroph", B11569=1, "Assimilator", B11569=0, "Auxotroph")</f>
        <v>Auxotroph</v>
      </c>
    </row>
    <row r="11570" spans="1:3" x14ac:dyDescent="0.2">
      <c r="A11570" t="s">
        <v>11568</v>
      </c>
      <c r="B11570">
        <v>0.5</v>
      </c>
      <c r="C11570" t="str" cm="1">
        <f t="array" ref="C11570">_xlfn.IFS(AND(B11570&gt;0,B11570&lt;1), "Semiauxotroph", B11570=1, "Assimilator", B11570=0, "Auxotroph")</f>
        <v>Semiauxotroph</v>
      </c>
    </row>
    <row r="11571" spans="1:3" x14ac:dyDescent="0.2">
      <c r="A11571" t="s">
        <v>11569</v>
      </c>
      <c r="B11571">
        <v>0</v>
      </c>
      <c r="C11571" t="str" cm="1">
        <f t="array" ref="C11571">_xlfn.IFS(AND(B11571&gt;0,B11571&lt;1), "Semiauxotroph", B11571=1, "Assimilator", B11571=0, "Auxotroph")</f>
        <v>Auxotroph</v>
      </c>
    </row>
    <row r="11572" spans="1:3" x14ac:dyDescent="0.2">
      <c r="A11572" t="s">
        <v>11570</v>
      </c>
      <c r="B11572">
        <v>0</v>
      </c>
      <c r="C11572" t="str" cm="1">
        <f t="array" ref="C11572">_xlfn.IFS(AND(B11572&gt;0,B11572&lt;1), "Semiauxotroph", B11572=1, "Assimilator", B11572=0, "Auxotroph")</f>
        <v>Auxotroph</v>
      </c>
    </row>
    <row r="11573" spans="1:3" x14ac:dyDescent="0.2">
      <c r="A11573" t="s">
        <v>11571</v>
      </c>
      <c r="B11573">
        <v>0</v>
      </c>
      <c r="C11573" t="str" cm="1">
        <f t="array" ref="C11573">_xlfn.IFS(AND(B11573&gt;0,B11573&lt;1), "Semiauxotroph", B11573=1, "Assimilator", B11573=0, "Auxotroph")</f>
        <v>Auxotroph</v>
      </c>
    </row>
    <row r="11574" spans="1:3" x14ac:dyDescent="0.2">
      <c r="A11574" t="s">
        <v>11572</v>
      </c>
      <c r="B11574">
        <v>0</v>
      </c>
      <c r="C11574" t="str" cm="1">
        <f t="array" ref="C11574">_xlfn.IFS(AND(B11574&gt;0,B11574&lt;1), "Semiauxotroph", B11574=1, "Assimilator", B11574=0, "Auxotroph")</f>
        <v>Auxotroph</v>
      </c>
    </row>
    <row r="11575" spans="1:3" x14ac:dyDescent="0.2">
      <c r="A11575" t="s">
        <v>11573</v>
      </c>
      <c r="B11575">
        <v>0</v>
      </c>
      <c r="C11575" t="str" cm="1">
        <f t="array" ref="C11575">_xlfn.IFS(AND(B11575&gt;0,B11575&lt;1), "Semiauxotroph", B11575=1, "Assimilator", B11575=0, "Auxotroph")</f>
        <v>Auxotroph</v>
      </c>
    </row>
    <row r="11576" spans="1:3" x14ac:dyDescent="0.2">
      <c r="A11576" t="s">
        <v>11574</v>
      </c>
      <c r="B11576">
        <v>0</v>
      </c>
      <c r="C11576" t="str" cm="1">
        <f t="array" ref="C11576">_xlfn.IFS(AND(B11576&gt;0,B11576&lt;1), "Semiauxotroph", B11576=1, "Assimilator", B11576=0, "Auxotroph")</f>
        <v>Auxotroph</v>
      </c>
    </row>
    <row r="11577" spans="1:3" x14ac:dyDescent="0.2">
      <c r="A11577" t="s">
        <v>11575</v>
      </c>
      <c r="B11577">
        <v>0</v>
      </c>
      <c r="C11577" t="str" cm="1">
        <f t="array" ref="C11577">_xlfn.IFS(AND(B11577&gt;0,B11577&lt;1), "Semiauxotroph", B11577=1, "Assimilator", B11577=0, "Auxotroph")</f>
        <v>Auxotroph</v>
      </c>
    </row>
    <row r="11578" spans="1:3" x14ac:dyDescent="0.2">
      <c r="A11578" t="s">
        <v>11576</v>
      </c>
      <c r="B11578">
        <v>0</v>
      </c>
      <c r="C11578" t="str" cm="1">
        <f t="array" ref="C11578">_xlfn.IFS(AND(B11578&gt;0,B11578&lt;1), "Semiauxotroph", B11578=1, "Assimilator", B11578=0, "Auxotroph")</f>
        <v>Auxotroph</v>
      </c>
    </row>
    <row r="11579" spans="1:3" x14ac:dyDescent="0.2">
      <c r="A11579" t="s">
        <v>11577</v>
      </c>
      <c r="B11579">
        <v>0.5</v>
      </c>
      <c r="C11579" t="str" cm="1">
        <f t="array" ref="C11579">_xlfn.IFS(AND(B11579&gt;0,B11579&lt;1), "Semiauxotroph", B11579=1, "Assimilator", B11579=0, "Auxotroph")</f>
        <v>Semiauxotroph</v>
      </c>
    </row>
    <row r="11580" spans="1:3" x14ac:dyDescent="0.2">
      <c r="A11580" t="s">
        <v>11578</v>
      </c>
      <c r="B11580">
        <v>0</v>
      </c>
      <c r="C11580" t="str" cm="1">
        <f t="array" ref="C11580">_xlfn.IFS(AND(B11580&gt;0,B11580&lt;1), "Semiauxotroph", B11580=1, "Assimilator", B11580=0, "Auxotroph")</f>
        <v>Auxotroph</v>
      </c>
    </row>
    <row r="11581" spans="1:3" x14ac:dyDescent="0.2">
      <c r="A11581" t="s">
        <v>11579</v>
      </c>
      <c r="B11581">
        <v>0</v>
      </c>
      <c r="C11581" t="str" cm="1">
        <f t="array" ref="C11581">_xlfn.IFS(AND(B11581&gt;0,B11581&lt;1), "Semiauxotroph", B11581=1, "Assimilator", B11581=0, "Auxotroph")</f>
        <v>Auxotroph</v>
      </c>
    </row>
    <row r="11582" spans="1:3" x14ac:dyDescent="0.2">
      <c r="A11582" t="s">
        <v>11580</v>
      </c>
      <c r="B11582">
        <v>0</v>
      </c>
      <c r="C11582" t="str" cm="1">
        <f t="array" ref="C11582">_xlfn.IFS(AND(B11582&gt;0,B11582&lt;1), "Semiauxotroph", B11582=1, "Assimilator", B11582=0, "Auxotroph")</f>
        <v>Auxotroph</v>
      </c>
    </row>
    <row r="11583" spans="1:3" x14ac:dyDescent="0.2">
      <c r="A11583" t="s">
        <v>11581</v>
      </c>
      <c r="B11583">
        <v>0</v>
      </c>
      <c r="C11583" t="str" cm="1">
        <f t="array" ref="C11583">_xlfn.IFS(AND(B11583&gt;0,B11583&lt;1), "Semiauxotroph", B11583=1, "Assimilator", B11583=0, "Auxotroph")</f>
        <v>Auxotroph</v>
      </c>
    </row>
    <row r="11584" spans="1:3" x14ac:dyDescent="0.2">
      <c r="A11584" t="s">
        <v>11582</v>
      </c>
      <c r="B11584">
        <v>0</v>
      </c>
      <c r="C11584" t="str" cm="1">
        <f t="array" ref="C11584">_xlfn.IFS(AND(B11584&gt;0,B11584&lt;1), "Semiauxotroph", B11584=1, "Assimilator", B11584=0, "Auxotroph")</f>
        <v>Auxotroph</v>
      </c>
    </row>
    <row r="11585" spans="1:3" x14ac:dyDescent="0.2">
      <c r="A11585" t="s">
        <v>11583</v>
      </c>
      <c r="B11585">
        <v>0.5</v>
      </c>
      <c r="C11585" t="str" cm="1">
        <f t="array" ref="C11585">_xlfn.IFS(AND(B11585&gt;0,B11585&lt;1), "Semiauxotroph", B11585=1, "Assimilator", B11585=0, "Auxotroph")</f>
        <v>Semiauxotroph</v>
      </c>
    </row>
    <row r="11586" spans="1:3" x14ac:dyDescent="0.2">
      <c r="A11586" t="s">
        <v>11584</v>
      </c>
      <c r="B11586">
        <v>0</v>
      </c>
      <c r="C11586" t="str" cm="1">
        <f t="array" ref="C11586">_xlfn.IFS(AND(B11586&gt;0,B11586&lt;1), "Semiauxotroph", B11586=1, "Assimilator", B11586=0, "Auxotroph")</f>
        <v>Auxotroph</v>
      </c>
    </row>
    <row r="11587" spans="1:3" x14ac:dyDescent="0.2">
      <c r="A11587" t="s">
        <v>11585</v>
      </c>
      <c r="B11587">
        <v>0</v>
      </c>
      <c r="C11587" t="str" cm="1">
        <f t="array" ref="C11587">_xlfn.IFS(AND(B11587&gt;0,B11587&lt;1), "Semiauxotroph", B11587=1, "Assimilator", B11587=0, "Auxotroph")</f>
        <v>Auxotroph</v>
      </c>
    </row>
    <row r="11588" spans="1:3" x14ac:dyDescent="0.2">
      <c r="A11588" t="s">
        <v>11586</v>
      </c>
      <c r="B11588">
        <v>0</v>
      </c>
      <c r="C11588" t="str" cm="1">
        <f t="array" ref="C11588">_xlfn.IFS(AND(B11588&gt;0,B11588&lt;1), "Semiauxotroph", B11588=1, "Assimilator", B11588=0, "Auxotroph")</f>
        <v>Auxotroph</v>
      </c>
    </row>
    <row r="11589" spans="1:3" x14ac:dyDescent="0.2">
      <c r="A11589" t="s">
        <v>11587</v>
      </c>
      <c r="B11589">
        <v>0</v>
      </c>
      <c r="C11589" t="str" cm="1">
        <f t="array" ref="C11589">_xlfn.IFS(AND(B11589&gt;0,B11589&lt;1), "Semiauxotroph", B11589=1, "Assimilator", B11589=0, "Auxotroph")</f>
        <v>Auxotroph</v>
      </c>
    </row>
    <row r="11590" spans="1:3" x14ac:dyDescent="0.2">
      <c r="A11590" t="s">
        <v>11588</v>
      </c>
      <c r="B11590">
        <v>0</v>
      </c>
      <c r="C11590" t="str" cm="1">
        <f t="array" ref="C11590">_xlfn.IFS(AND(B11590&gt;0,B11590&lt;1), "Semiauxotroph", B11590=1, "Assimilator", B11590=0, "Auxotroph")</f>
        <v>Auxotroph</v>
      </c>
    </row>
    <row r="11591" spans="1:3" x14ac:dyDescent="0.2">
      <c r="A11591" t="s">
        <v>11589</v>
      </c>
      <c r="B11591">
        <v>0</v>
      </c>
      <c r="C11591" t="str" cm="1">
        <f t="array" ref="C11591">_xlfn.IFS(AND(B11591&gt;0,B11591&lt;1), "Semiauxotroph", B11591=1, "Assimilator", B11591=0, "Auxotroph")</f>
        <v>Auxotroph</v>
      </c>
    </row>
    <row r="11592" spans="1:3" x14ac:dyDescent="0.2">
      <c r="A11592" t="s">
        <v>11590</v>
      </c>
      <c r="B11592">
        <v>0</v>
      </c>
      <c r="C11592" t="str" cm="1">
        <f t="array" ref="C11592">_xlfn.IFS(AND(B11592&gt;0,B11592&lt;1), "Semiauxotroph", B11592=1, "Assimilator", B11592=0, "Auxotroph")</f>
        <v>Auxotroph</v>
      </c>
    </row>
    <row r="11593" spans="1:3" x14ac:dyDescent="0.2">
      <c r="A11593" t="s">
        <v>11591</v>
      </c>
      <c r="B11593">
        <v>0</v>
      </c>
      <c r="C11593" t="str" cm="1">
        <f t="array" ref="C11593">_xlfn.IFS(AND(B11593&gt;0,B11593&lt;1), "Semiauxotroph", B11593=1, "Assimilator", B11593=0, "Auxotroph")</f>
        <v>Auxotroph</v>
      </c>
    </row>
    <row r="11594" spans="1:3" x14ac:dyDescent="0.2">
      <c r="A11594" t="s">
        <v>11592</v>
      </c>
      <c r="B11594">
        <v>0</v>
      </c>
      <c r="C11594" t="str" cm="1">
        <f t="array" ref="C11594">_xlfn.IFS(AND(B11594&gt;0,B11594&lt;1), "Semiauxotroph", B11594=1, "Assimilator", B11594=0, "Auxotroph")</f>
        <v>Auxotroph</v>
      </c>
    </row>
    <row r="11595" spans="1:3" x14ac:dyDescent="0.2">
      <c r="A11595" t="s">
        <v>11593</v>
      </c>
      <c r="B11595">
        <v>0</v>
      </c>
      <c r="C11595" t="str" cm="1">
        <f t="array" ref="C11595">_xlfn.IFS(AND(B11595&gt;0,B11595&lt;1), "Semiauxotroph", B11595=1, "Assimilator", B11595=0, "Auxotroph")</f>
        <v>Auxotroph</v>
      </c>
    </row>
    <row r="11596" spans="1:3" x14ac:dyDescent="0.2">
      <c r="A11596" t="s">
        <v>11594</v>
      </c>
      <c r="B11596">
        <v>0</v>
      </c>
      <c r="C11596" t="str" cm="1">
        <f t="array" ref="C11596">_xlfn.IFS(AND(B11596&gt;0,B11596&lt;1), "Semiauxotroph", B11596=1, "Assimilator", B11596=0, "Auxotroph")</f>
        <v>Auxotroph</v>
      </c>
    </row>
    <row r="11597" spans="1:3" x14ac:dyDescent="0.2">
      <c r="A11597" t="s">
        <v>11595</v>
      </c>
      <c r="B11597">
        <v>0.25</v>
      </c>
      <c r="C11597" t="str" cm="1">
        <f t="array" ref="C11597">_xlfn.IFS(AND(B11597&gt;0,B11597&lt;1), "Semiauxotroph", B11597=1, "Assimilator", B11597=0, "Auxotroph")</f>
        <v>Semiauxotroph</v>
      </c>
    </row>
    <row r="11598" spans="1:3" x14ac:dyDescent="0.2">
      <c r="A11598" t="s">
        <v>11596</v>
      </c>
      <c r="B11598">
        <v>0</v>
      </c>
      <c r="C11598" t="str" cm="1">
        <f t="array" ref="C11598">_xlfn.IFS(AND(B11598&gt;0,B11598&lt;1), "Semiauxotroph", B11598=1, "Assimilator", B11598=0, "Auxotroph")</f>
        <v>Auxotroph</v>
      </c>
    </row>
    <row r="11599" spans="1:3" x14ac:dyDescent="0.2">
      <c r="A11599" t="s">
        <v>11597</v>
      </c>
      <c r="B11599">
        <v>0</v>
      </c>
      <c r="C11599" t="str" cm="1">
        <f t="array" ref="C11599">_xlfn.IFS(AND(B11599&gt;0,B11599&lt;1), "Semiauxotroph", B11599=1, "Assimilator", B11599=0, "Auxotroph")</f>
        <v>Auxotroph</v>
      </c>
    </row>
    <row r="11600" spans="1:3" x14ac:dyDescent="0.2">
      <c r="A11600" t="s">
        <v>11598</v>
      </c>
      <c r="B11600">
        <v>0</v>
      </c>
      <c r="C11600" t="str" cm="1">
        <f t="array" ref="C11600">_xlfn.IFS(AND(B11600&gt;0,B11600&lt;1), "Semiauxotroph", B11600=1, "Assimilator", B11600=0, "Auxotroph")</f>
        <v>Auxotroph</v>
      </c>
    </row>
    <row r="11601" spans="1:3" x14ac:dyDescent="0.2">
      <c r="A11601" t="s">
        <v>11599</v>
      </c>
      <c r="B11601">
        <v>0</v>
      </c>
      <c r="C11601" t="str" cm="1">
        <f t="array" ref="C11601">_xlfn.IFS(AND(B11601&gt;0,B11601&lt;1), "Semiauxotroph", B11601=1, "Assimilator", B11601=0, "Auxotroph")</f>
        <v>Auxotroph</v>
      </c>
    </row>
    <row r="11602" spans="1:3" x14ac:dyDescent="0.2">
      <c r="A11602" t="s">
        <v>11600</v>
      </c>
      <c r="B11602">
        <v>0</v>
      </c>
      <c r="C11602" t="str" cm="1">
        <f t="array" ref="C11602">_xlfn.IFS(AND(B11602&gt;0,B11602&lt;1), "Semiauxotroph", B11602=1, "Assimilator", B11602=0, "Auxotroph")</f>
        <v>Auxotroph</v>
      </c>
    </row>
    <row r="11603" spans="1:3" x14ac:dyDescent="0.2">
      <c r="A11603" t="s">
        <v>11601</v>
      </c>
      <c r="B11603">
        <v>0</v>
      </c>
      <c r="C11603" t="str" cm="1">
        <f t="array" ref="C11603">_xlfn.IFS(AND(B11603&gt;0,B11603&lt;1), "Semiauxotroph", B11603=1, "Assimilator", B11603=0, "Auxotroph")</f>
        <v>Auxotroph</v>
      </c>
    </row>
    <row r="11604" spans="1:3" x14ac:dyDescent="0.2">
      <c r="A11604" t="s">
        <v>11602</v>
      </c>
      <c r="B11604">
        <v>0</v>
      </c>
      <c r="C11604" t="str" cm="1">
        <f t="array" ref="C11604">_xlfn.IFS(AND(B11604&gt;0,B11604&lt;1), "Semiauxotroph", B11604=1, "Assimilator", B11604=0, "Auxotroph")</f>
        <v>Auxotroph</v>
      </c>
    </row>
    <row r="11605" spans="1:3" x14ac:dyDescent="0.2">
      <c r="A11605" t="s">
        <v>11603</v>
      </c>
      <c r="B11605">
        <v>0</v>
      </c>
      <c r="C11605" t="str" cm="1">
        <f t="array" ref="C11605">_xlfn.IFS(AND(B11605&gt;0,B11605&lt;1), "Semiauxotroph", B11605=1, "Assimilator", B11605=0, "Auxotroph")</f>
        <v>Auxotroph</v>
      </c>
    </row>
    <row r="11606" spans="1:3" x14ac:dyDescent="0.2">
      <c r="A11606" t="s">
        <v>11604</v>
      </c>
      <c r="B11606">
        <v>0</v>
      </c>
      <c r="C11606" t="str" cm="1">
        <f t="array" ref="C11606">_xlfn.IFS(AND(B11606&gt;0,B11606&lt;1), "Semiauxotroph", B11606=1, "Assimilator", B11606=0, "Auxotroph")</f>
        <v>Auxotroph</v>
      </c>
    </row>
    <row r="11607" spans="1:3" x14ac:dyDescent="0.2">
      <c r="A11607" t="s">
        <v>11605</v>
      </c>
      <c r="B11607">
        <v>0.5</v>
      </c>
      <c r="C11607" t="str" cm="1">
        <f t="array" ref="C11607">_xlfn.IFS(AND(B11607&gt;0,B11607&lt;1), "Semiauxotroph", B11607=1, "Assimilator", B11607=0, "Auxotroph")</f>
        <v>Semiauxotroph</v>
      </c>
    </row>
    <row r="11608" spans="1:3" x14ac:dyDescent="0.2">
      <c r="A11608" t="s">
        <v>11606</v>
      </c>
      <c r="B11608">
        <v>0</v>
      </c>
      <c r="C11608" t="str" cm="1">
        <f t="array" ref="C11608">_xlfn.IFS(AND(B11608&gt;0,B11608&lt;1), "Semiauxotroph", B11608=1, "Assimilator", B11608=0, "Auxotroph")</f>
        <v>Auxotroph</v>
      </c>
    </row>
    <row r="11609" spans="1:3" x14ac:dyDescent="0.2">
      <c r="A11609" t="s">
        <v>11607</v>
      </c>
      <c r="B11609">
        <v>0</v>
      </c>
      <c r="C11609" t="str" cm="1">
        <f t="array" ref="C11609">_xlfn.IFS(AND(B11609&gt;0,B11609&lt;1), "Semiauxotroph", B11609=1, "Assimilator", B11609=0, "Auxotroph")</f>
        <v>Auxotroph</v>
      </c>
    </row>
    <row r="11610" spans="1:3" x14ac:dyDescent="0.2">
      <c r="A11610" t="s">
        <v>11608</v>
      </c>
      <c r="B11610">
        <v>0</v>
      </c>
      <c r="C11610" t="str" cm="1">
        <f t="array" ref="C11610">_xlfn.IFS(AND(B11610&gt;0,B11610&lt;1), "Semiauxotroph", B11610=1, "Assimilator", B11610=0, "Auxotroph")</f>
        <v>Auxotroph</v>
      </c>
    </row>
    <row r="11611" spans="1:3" x14ac:dyDescent="0.2">
      <c r="A11611" t="s">
        <v>11609</v>
      </c>
      <c r="B11611">
        <v>0</v>
      </c>
      <c r="C11611" t="str" cm="1">
        <f t="array" ref="C11611">_xlfn.IFS(AND(B11611&gt;0,B11611&lt;1), "Semiauxotroph", B11611=1, "Assimilator", B11611=0, "Auxotroph")</f>
        <v>Auxotroph</v>
      </c>
    </row>
    <row r="11612" spans="1:3" x14ac:dyDescent="0.2">
      <c r="A11612" t="s">
        <v>11610</v>
      </c>
      <c r="B11612">
        <v>0</v>
      </c>
      <c r="C11612" t="str" cm="1">
        <f t="array" ref="C11612">_xlfn.IFS(AND(B11612&gt;0,B11612&lt;1), "Semiauxotroph", B11612=1, "Assimilator", B11612=0, "Auxotroph")</f>
        <v>Auxotroph</v>
      </c>
    </row>
    <row r="11613" spans="1:3" x14ac:dyDescent="0.2">
      <c r="A11613" t="s">
        <v>11611</v>
      </c>
      <c r="B11613">
        <v>0</v>
      </c>
      <c r="C11613" t="str" cm="1">
        <f t="array" ref="C11613">_xlfn.IFS(AND(B11613&gt;0,B11613&lt;1), "Semiauxotroph", B11613=1, "Assimilator", B11613=0, "Auxotroph")</f>
        <v>Auxotroph</v>
      </c>
    </row>
    <row r="11614" spans="1:3" x14ac:dyDescent="0.2">
      <c r="A11614" t="s">
        <v>11612</v>
      </c>
      <c r="B11614">
        <v>0.5</v>
      </c>
      <c r="C11614" t="str" cm="1">
        <f t="array" ref="C11614">_xlfn.IFS(AND(B11614&gt;0,B11614&lt;1), "Semiauxotroph", B11614=1, "Assimilator", B11614=0, "Auxotroph")</f>
        <v>Semiauxotroph</v>
      </c>
    </row>
    <row r="11615" spans="1:3" x14ac:dyDescent="0.2">
      <c r="A11615" t="s">
        <v>11613</v>
      </c>
      <c r="B11615">
        <v>0</v>
      </c>
      <c r="C11615" t="str" cm="1">
        <f t="array" ref="C11615">_xlfn.IFS(AND(B11615&gt;0,B11615&lt;1), "Semiauxotroph", B11615=1, "Assimilator", B11615=0, "Auxotroph")</f>
        <v>Auxotroph</v>
      </c>
    </row>
    <row r="11616" spans="1:3" x14ac:dyDescent="0.2">
      <c r="A11616" t="s">
        <v>11614</v>
      </c>
      <c r="B11616">
        <v>0</v>
      </c>
      <c r="C11616" t="str" cm="1">
        <f t="array" ref="C11616">_xlfn.IFS(AND(B11616&gt;0,B11616&lt;1), "Semiauxotroph", B11616=1, "Assimilator", B11616=0, "Auxotroph")</f>
        <v>Auxotroph</v>
      </c>
    </row>
    <row r="11617" spans="1:3" x14ac:dyDescent="0.2">
      <c r="A11617" t="s">
        <v>11615</v>
      </c>
      <c r="B11617">
        <v>0</v>
      </c>
      <c r="C11617" t="str" cm="1">
        <f t="array" ref="C11617">_xlfn.IFS(AND(B11617&gt;0,B11617&lt;1), "Semiauxotroph", B11617=1, "Assimilator", B11617=0, "Auxotroph")</f>
        <v>Auxotroph</v>
      </c>
    </row>
    <row r="11618" spans="1:3" x14ac:dyDescent="0.2">
      <c r="A11618" t="s">
        <v>11616</v>
      </c>
      <c r="B11618">
        <v>0</v>
      </c>
      <c r="C11618" t="str" cm="1">
        <f t="array" ref="C11618">_xlfn.IFS(AND(B11618&gt;0,B11618&lt;1), "Semiauxotroph", B11618=1, "Assimilator", B11618=0, "Auxotroph")</f>
        <v>Auxotroph</v>
      </c>
    </row>
    <row r="11619" spans="1:3" x14ac:dyDescent="0.2">
      <c r="A11619" t="s">
        <v>11617</v>
      </c>
      <c r="B11619">
        <v>0.75</v>
      </c>
      <c r="C11619" t="str" cm="1">
        <f t="array" ref="C11619">_xlfn.IFS(AND(B11619&gt;0,B11619&lt;1), "Semiauxotroph", B11619=1, "Assimilator", B11619=0, "Auxotroph")</f>
        <v>Semiauxotroph</v>
      </c>
    </row>
    <row r="11620" spans="1:3" x14ac:dyDescent="0.2">
      <c r="A11620" t="s">
        <v>11618</v>
      </c>
      <c r="B11620">
        <v>0</v>
      </c>
      <c r="C11620" t="str" cm="1">
        <f t="array" ref="C11620">_xlfn.IFS(AND(B11620&gt;0,B11620&lt;1), "Semiauxotroph", B11620=1, "Assimilator", B11620=0, "Auxotroph")</f>
        <v>Auxotroph</v>
      </c>
    </row>
    <row r="11621" spans="1:3" x14ac:dyDescent="0.2">
      <c r="A11621" t="s">
        <v>11619</v>
      </c>
      <c r="B11621">
        <v>0</v>
      </c>
      <c r="C11621" t="str" cm="1">
        <f t="array" ref="C11621">_xlfn.IFS(AND(B11621&gt;0,B11621&lt;1), "Semiauxotroph", B11621=1, "Assimilator", B11621=0, "Auxotroph")</f>
        <v>Auxotroph</v>
      </c>
    </row>
    <row r="11622" spans="1:3" x14ac:dyDescent="0.2">
      <c r="A11622" t="s">
        <v>11620</v>
      </c>
      <c r="B11622">
        <v>0</v>
      </c>
      <c r="C11622" t="str" cm="1">
        <f t="array" ref="C11622">_xlfn.IFS(AND(B11622&gt;0,B11622&lt;1), "Semiauxotroph", B11622=1, "Assimilator", B11622=0, "Auxotroph")</f>
        <v>Auxotroph</v>
      </c>
    </row>
    <row r="11623" spans="1:3" x14ac:dyDescent="0.2">
      <c r="A11623" t="s">
        <v>11621</v>
      </c>
      <c r="B11623">
        <v>0</v>
      </c>
      <c r="C11623" t="str" cm="1">
        <f t="array" ref="C11623">_xlfn.IFS(AND(B11623&gt;0,B11623&lt;1), "Semiauxotroph", B11623=1, "Assimilator", B11623=0, "Auxotroph")</f>
        <v>Auxotroph</v>
      </c>
    </row>
    <row r="11624" spans="1:3" x14ac:dyDescent="0.2">
      <c r="A11624" t="s">
        <v>11622</v>
      </c>
      <c r="B11624">
        <v>0</v>
      </c>
      <c r="C11624" t="str" cm="1">
        <f t="array" ref="C11624">_xlfn.IFS(AND(B11624&gt;0,B11624&lt;1), "Semiauxotroph", B11624=1, "Assimilator", B11624=0, "Auxotroph")</f>
        <v>Auxotroph</v>
      </c>
    </row>
    <row r="11625" spans="1:3" x14ac:dyDescent="0.2">
      <c r="A11625" t="s">
        <v>11623</v>
      </c>
      <c r="B11625">
        <v>0.5</v>
      </c>
      <c r="C11625" t="str" cm="1">
        <f t="array" ref="C11625">_xlfn.IFS(AND(B11625&gt;0,B11625&lt;1), "Semiauxotroph", B11625=1, "Assimilator", B11625=0, "Auxotroph")</f>
        <v>Semiauxotroph</v>
      </c>
    </row>
    <row r="11626" spans="1:3" x14ac:dyDescent="0.2">
      <c r="A11626" t="s">
        <v>11624</v>
      </c>
      <c r="B11626">
        <v>0</v>
      </c>
      <c r="C11626" t="str" cm="1">
        <f t="array" ref="C11626">_xlfn.IFS(AND(B11626&gt;0,B11626&lt;1), "Semiauxotroph", B11626=1, "Assimilator", B11626=0, "Auxotroph")</f>
        <v>Auxotroph</v>
      </c>
    </row>
    <row r="11627" spans="1:3" x14ac:dyDescent="0.2">
      <c r="A11627" t="s">
        <v>11625</v>
      </c>
      <c r="B11627">
        <v>0</v>
      </c>
      <c r="C11627" t="str" cm="1">
        <f t="array" ref="C11627">_xlfn.IFS(AND(B11627&gt;0,B11627&lt;1), "Semiauxotroph", B11627=1, "Assimilator", B11627=0, "Auxotroph")</f>
        <v>Auxotroph</v>
      </c>
    </row>
    <row r="11628" spans="1:3" x14ac:dyDescent="0.2">
      <c r="A11628" t="s">
        <v>11626</v>
      </c>
      <c r="B11628">
        <v>0</v>
      </c>
      <c r="C11628" t="str" cm="1">
        <f t="array" ref="C11628">_xlfn.IFS(AND(B11628&gt;0,B11628&lt;1), "Semiauxotroph", B11628=1, "Assimilator", B11628=0, "Auxotroph")</f>
        <v>Auxotroph</v>
      </c>
    </row>
    <row r="11629" spans="1:3" x14ac:dyDescent="0.2">
      <c r="A11629" t="s">
        <v>11627</v>
      </c>
      <c r="B11629">
        <v>0</v>
      </c>
      <c r="C11629" t="str" cm="1">
        <f t="array" ref="C11629">_xlfn.IFS(AND(B11629&gt;0,B11629&lt;1), "Semiauxotroph", B11629=1, "Assimilator", B11629=0, "Auxotroph")</f>
        <v>Auxotroph</v>
      </c>
    </row>
    <row r="11630" spans="1:3" x14ac:dyDescent="0.2">
      <c r="A11630" t="s">
        <v>11628</v>
      </c>
      <c r="B11630">
        <v>0</v>
      </c>
      <c r="C11630" t="str" cm="1">
        <f t="array" ref="C11630">_xlfn.IFS(AND(B11630&gt;0,B11630&lt;1), "Semiauxotroph", B11630=1, "Assimilator", B11630=0, "Auxotroph")</f>
        <v>Auxotroph</v>
      </c>
    </row>
    <row r="11631" spans="1:3" x14ac:dyDescent="0.2">
      <c r="A11631" t="s">
        <v>11629</v>
      </c>
      <c r="B11631">
        <v>0</v>
      </c>
      <c r="C11631" t="str" cm="1">
        <f t="array" ref="C11631">_xlfn.IFS(AND(B11631&gt;0,B11631&lt;1), "Semiauxotroph", B11631=1, "Assimilator", B11631=0, "Auxotroph")</f>
        <v>Auxotroph</v>
      </c>
    </row>
    <row r="11632" spans="1:3" x14ac:dyDescent="0.2">
      <c r="A11632" t="s">
        <v>11630</v>
      </c>
      <c r="B11632">
        <v>0</v>
      </c>
      <c r="C11632" t="str" cm="1">
        <f t="array" ref="C11632">_xlfn.IFS(AND(B11632&gt;0,B11632&lt;1), "Semiauxotroph", B11632=1, "Assimilator", B11632=0, "Auxotroph")</f>
        <v>Auxotroph</v>
      </c>
    </row>
    <row r="11633" spans="1:3" x14ac:dyDescent="0.2">
      <c r="A11633" t="s">
        <v>11631</v>
      </c>
      <c r="B11633">
        <v>0</v>
      </c>
      <c r="C11633" t="str" cm="1">
        <f t="array" ref="C11633">_xlfn.IFS(AND(B11633&gt;0,B11633&lt;1), "Semiauxotroph", B11633=1, "Assimilator", B11633=0, "Auxotroph")</f>
        <v>Auxotroph</v>
      </c>
    </row>
    <row r="11634" spans="1:3" x14ac:dyDescent="0.2">
      <c r="A11634" t="s">
        <v>11632</v>
      </c>
      <c r="B11634">
        <v>0</v>
      </c>
      <c r="C11634" t="str" cm="1">
        <f t="array" ref="C11634">_xlfn.IFS(AND(B11634&gt;0,B11634&lt;1), "Semiauxotroph", B11634=1, "Assimilator", B11634=0, "Auxotroph")</f>
        <v>Auxotroph</v>
      </c>
    </row>
    <row r="11635" spans="1:3" x14ac:dyDescent="0.2">
      <c r="A11635" t="s">
        <v>11633</v>
      </c>
      <c r="B11635">
        <v>0</v>
      </c>
      <c r="C11635" t="str" cm="1">
        <f t="array" ref="C11635">_xlfn.IFS(AND(B11635&gt;0,B11635&lt;1), "Semiauxotroph", B11635=1, "Assimilator", B11635=0, "Auxotroph")</f>
        <v>Auxotroph</v>
      </c>
    </row>
    <row r="11636" spans="1:3" x14ac:dyDescent="0.2">
      <c r="A11636" t="s">
        <v>11634</v>
      </c>
      <c r="B11636">
        <v>0</v>
      </c>
      <c r="C11636" t="str" cm="1">
        <f t="array" ref="C11636">_xlfn.IFS(AND(B11636&gt;0,B11636&lt;1), "Semiauxotroph", B11636=1, "Assimilator", B11636=0, "Auxotroph")</f>
        <v>Auxotroph</v>
      </c>
    </row>
    <row r="11637" spans="1:3" x14ac:dyDescent="0.2">
      <c r="A11637" t="s">
        <v>11635</v>
      </c>
      <c r="B11637">
        <v>0</v>
      </c>
      <c r="C11637" t="str" cm="1">
        <f t="array" ref="C11637">_xlfn.IFS(AND(B11637&gt;0,B11637&lt;1), "Semiauxotroph", B11637=1, "Assimilator", B11637=0, "Auxotroph")</f>
        <v>Auxotroph</v>
      </c>
    </row>
    <row r="11638" spans="1:3" x14ac:dyDescent="0.2">
      <c r="A11638" t="s">
        <v>11636</v>
      </c>
      <c r="B11638">
        <v>0</v>
      </c>
      <c r="C11638" t="str" cm="1">
        <f t="array" ref="C11638">_xlfn.IFS(AND(B11638&gt;0,B11638&lt;1), "Semiauxotroph", B11638=1, "Assimilator", B11638=0, "Auxotroph")</f>
        <v>Auxotroph</v>
      </c>
    </row>
    <row r="11639" spans="1:3" x14ac:dyDescent="0.2">
      <c r="A11639" t="s">
        <v>11637</v>
      </c>
      <c r="B11639">
        <v>0.5</v>
      </c>
      <c r="C11639" t="str" cm="1">
        <f t="array" ref="C11639">_xlfn.IFS(AND(B11639&gt;0,B11639&lt;1), "Semiauxotroph", B11639=1, "Assimilator", B11639=0, "Auxotroph")</f>
        <v>Semiauxotroph</v>
      </c>
    </row>
    <row r="11640" spans="1:3" x14ac:dyDescent="0.2">
      <c r="A11640" t="s">
        <v>11638</v>
      </c>
      <c r="B11640">
        <v>0.5</v>
      </c>
      <c r="C11640" t="str" cm="1">
        <f t="array" ref="C11640">_xlfn.IFS(AND(B11640&gt;0,B11640&lt;1), "Semiauxotroph", B11640=1, "Assimilator", B11640=0, "Auxotroph")</f>
        <v>Semiauxotroph</v>
      </c>
    </row>
    <row r="11641" spans="1:3" x14ac:dyDescent="0.2">
      <c r="A11641" t="s">
        <v>11639</v>
      </c>
      <c r="B11641">
        <v>0</v>
      </c>
      <c r="C11641" t="str" cm="1">
        <f t="array" ref="C11641">_xlfn.IFS(AND(B11641&gt;0,B11641&lt;1), "Semiauxotroph", B11641=1, "Assimilator", B11641=0, "Auxotroph")</f>
        <v>Auxotroph</v>
      </c>
    </row>
    <row r="11642" spans="1:3" x14ac:dyDescent="0.2">
      <c r="A11642" t="s">
        <v>11640</v>
      </c>
      <c r="B11642">
        <v>0</v>
      </c>
      <c r="C11642" t="str" cm="1">
        <f t="array" ref="C11642">_xlfn.IFS(AND(B11642&gt;0,B11642&lt;1), "Semiauxotroph", B11642=1, "Assimilator", B11642=0, "Auxotroph")</f>
        <v>Auxotroph</v>
      </c>
    </row>
    <row r="11643" spans="1:3" x14ac:dyDescent="0.2">
      <c r="A11643" t="s">
        <v>11641</v>
      </c>
      <c r="B11643">
        <v>0</v>
      </c>
      <c r="C11643" t="str" cm="1">
        <f t="array" ref="C11643">_xlfn.IFS(AND(B11643&gt;0,B11643&lt;1), "Semiauxotroph", B11643=1, "Assimilator", B11643=0, "Auxotroph")</f>
        <v>Auxotroph</v>
      </c>
    </row>
    <row r="11644" spans="1:3" x14ac:dyDescent="0.2">
      <c r="A11644" t="s">
        <v>11642</v>
      </c>
      <c r="B11644">
        <v>0</v>
      </c>
      <c r="C11644" t="str" cm="1">
        <f t="array" ref="C11644">_xlfn.IFS(AND(B11644&gt;0,B11644&lt;1), "Semiauxotroph", B11644=1, "Assimilator", B11644=0, "Auxotroph")</f>
        <v>Auxotroph</v>
      </c>
    </row>
    <row r="11645" spans="1:3" x14ac:dyDescent="0.2">
      <c r="A11645" t="s">
        <v>11643</v>
      </c>
      <c r="B11645">
        <v>0</v>
      </c>
      <c r="C11645" t="str" cm="1">
        <f t="array" ref="C11645">_xlfn.IFS(AND(B11645&gt;0,B11645&lt;1), "Semiauxotroph", B11645=1, "Assimilator", B11645=0, "Auxotroph")</f>
        <v>Auxotroph</v>
      </c>
    </row>
    <row r="11646" spans="1:3" x14ac:dyDescent="0.2">
      <c r="A11646" t="s">
        <v>11644</v>
      </c>
      <c r="B11646">
        <v>0.5</v>
      </c>
      <c r="C11646" t="str" cm="1">
        <f t="array" ref="C11646">_xlfn.IFS(AND(B11646&gt;0,B11646&lt;1), "Semiauxotroph", B11646=1, "Assimilator", B11646=0, "Auxotroph")</f>
        <v>Semiauxotroph</v>
      </c>
    </row>
    <row r="11647" spans="1:3" x14ac:dyDescent="0.2">
      <c r="A11647" t="s">
        <v>11645</v>
      </c>
      <c r="B11647">
        <v>0</v>
      </c>
      <c r="C11647" t="str" cm="1">
        <f t="array" ref="C11647">_xlfn.IFS(AND(B11647&gt;0,B11647&lt;1), "Semiauxotroph", B11647=1, "Assimilator", B11647=0, "Auxotroph")</f>
        <v>Auxotroph</v>
      </c>
    </row>
    <row r="11648" spans="1:3" x14ac:dyDescent="0.2">
      <c r="A11648" t="s">
        <v>11646</v>
      </c>
      <c r="B11648">
        <v>0</v>
      </c>
      <c r="C11648" t="str" cm="1">
        <f t="array" ref="C11648">_xlfn.IFS(AND(B11648&gt;0,B11648&lt;1), "Semiauxotroph", B11648=1, "Assimilator", B11648=0, "Auxotroph")</f>
        <v>Auxotroph</v>
      </c>
    </row>
    <row r="11649" spans="1:3" x14ac:dyDescent="0.2">
      <c r="A11649" t="s">
        <v>11647</v>
      </c>
      <c r="B11649">
        <v>0</v>
      </c>
      <c r="C11649" t="str" cm="1">
        <f t="array" ref="C11649">_xlfn.IFS(AND(B11649&gt;0,B11649&lt;1), "Semiauxotroph", B11649=1, "Assimilator", B11649=0, "Auxotroph")</f>
        <v>Auxotroph</v>
      </c>
    </row>
    <row r="11650" spans="1:3" x14ac:dyDescent="0.2">
      <c r="A11650" t="s">
        <v>11648</v>
      </c>
      <c r="B11650">
        <v>0</v>
      </c>
      <c r="C11650" t="str" cm="1">
        <f t="array" ref="C11650">_xlfn.IFS(AND(B11650&gt;0,B11650&lt;1), "Semiauxotroph", B11650=1, "Assimilator", B11650=0, "Auxotroph")</f>
        <v>Auxotroph</v>
      </c>
    </row>
    <row r="11651" spans="1:3" x14ac:dyDescent="0.2">
      <c r="A11651" t="s">
        <v>11649</v>
      </c>
      <c r="B11651">
        <v>0</v>
      </c>
      <c r="C11651" t="str" cm="1">
        <f t="array" ref="C11651">_xlfn.IFS(AND(B11651&gt;0,B11651&lt;1), "Semiauxotroph", B11651=1, "Assimilator", B11651=0, "Auxotroph")</f>
        <v>Auxotroph</v>
      </c>
    </row>
    <row r="11652" spans="1:3" x14ac:dyDescent="0.2">
      <c r="A11652" t="s">
        <v>11650</v>
      </c>
      <c r="B11652">
        <v>0</v>
      </c>
      <c r="C11652" t="str" cm="1">
        <f t="array" ref="C11652">_xlfn.IFS(AND(B11652&gt;0,B11652&lt;1), "Semiauxotroph", B11652=1, "Assimilator", B11652=0, "Auxotroph")</f>
        <v>Auxotroph</v>
      </c>
    </row>
    <row r="11653" spans="1:3" x14ac:dyDescent="0.2">
      <c r="A11653" t="s">
        <v>11651</v>
      </c>
      <c r="B11653">
        <v>0</v>
      </c>
      <c r="C11653" t="str" cm="1">
        <f t="array" ref="C11653">_xlfn.IFS(AND(B11653&gt;0,B11653&lt;1), "Semiauxotroph", B11653=1, "Assimilator", B11653=0, "Auxotroph")</f>
        <v>Auxotroph</v>
      </c>
    </row>
    <row r="11654" spans="1:3" x14ac:dyDescent="0.2">
      <c r="A11654" t="s">
        <v>11652</v>
      </c>
      <c r="B11654">
        <v>0</v>
      </c>
      <c r="C11654" t="str" cm="1">
        <f t="array" ref="C11654">_xlfn.IFS(AND(B11654&gt;0,B11654&lt;1), "Semiauxotroph", B11654=1, "Assimilator", B11654=0, "Auxotroph")</f>
        <v>Auxotroph</v>
      </c>
    </row>
    <row r="11655" spans="1:3" x14ac:dyDescent="0.2">
      <c r="A11655" t="s">
        <v>11653</v>
      </c>
      <c r="B11655">
        <v>0.25</v>
      </c>
      <c r="C11655" t="str" cm="1">
        <f t="array" ref="C11655">_xlfn.IFS(AND(B11655&gt;0,B11655&lt;1), "Semiauxotroph", B11655=1, "Assimilator", B11655=0, "Auxotroph")</f>
        <v>Semiauxotroph</v>
      </c>
    </row>
    <row r="11656" spans="1:3" x14ac:dyDescent="0.2">
      <c r="A11656" t="s">
        <v>11654</v>
      </c>
      <c r="B11656">
        <v>0</v>
      </c>
      <c r="C11656" t="str" cm="1">
        <f t="array" ref="C11656">_xlfn.IFS(AND(B11656&gt;0,B11656&lt;1), "Semiauxotroph", B11656=1, "Assimilator", B11656=0, "Auxotroph")</f>
        <v>Auxotroph</v>
      </c>
    </row>
    <row r="11657" spans="1:3" x14ac:dyDescent="0.2">
      <c r="A11657" t="s">
        <v>11655</v>
      </c>
      <c r="B11657">
        <v>0</v>
      </c>
      <c r="C11657" t="str" cm="1">
        <f t="array" ref="C11657">_xlfn.IFS(AND(B11657&gt;0,B11657&lt;1), "Semiauxotroph", B11657=1, "Assimilator", B11657=0, "Auxotroph")</f>
        <v>Auxotroph</v>
      </c>
    </row>
    <row r="11658" spans="1:3" x14ac:dyDescent="0.2">
      <c r="A11658" t="s">
        <v>11656</v>
      </c>
      <c r="B11658">
        <v>0</v>
      </c>
      <c r="C11658" t="str" cm="1">
        <f t="array" ref="C11658">_xlfn.IFS(AND(B11658&gt;0,B11658&lt;1), "Semiauxotroph", B11658=1, "Assimilator", B11658=0, "Auxotroph")</f>
        <v>Auxotroph</v>
      </c>
    </row>
    <row r="11659" spans="1:3" x14ac:dyDescent="0.2">
      <c r="A11659" t="s">
        <v>11657</v>
      </c>
      <c r="B11659">
        <v>0.5</v>
      </c>
      <c r="C11659" t="str" cm="1">
        <f t="array" ref="C11659">_xlfn.IFS(AND(B11659&gt;0,B11659&lt;1), "Semiauxotroph", B11659=1, "Assimilator", B11659=0, "Auxotroph")</f>
        <v>Semiauxotroph</v>
      </c>
    </row>
    <row r="11660" spans="1:3" x14ac:dyDescent="0.2">
      <c r="A11660" t="s">
        <v>11658</v>
      </c>
      <c r="B11660">
        <v>0</v>
      </c>
      <c r="C11660" t="str" cm="1">
        <f t="array" ref="C11660">_xlfn.IFS(AND(B11660&gt;0,B11660&lt;1), "Semiauxotroph", B11660=1, "Assimilator", B11660=0, "Auxotroph")</f>
        <v>Auxotroph</v>
      </c>
    </row>
    <row r="11661" spans="1:3" x14ac:dyDescent="0.2">
      <c r="A11661" t="s">
        <v>11659</v>
      </c>
      <c r="B11661">
        <v>0</v>
      </c>
      <c r="C11661" t="str" cm="1">
        <f t="array" ref="C11661">_xlfn.IFS(AND(B11661&gt;0,B11661&lt;1), "Semiauxotroph", B11661=1, "Assimilator", B11661=0, "Auxotroph")</f>
        <v>Auxotroph</v>
      </c>
    </row>
    <row r="11662" spans="1:3" x14ac:dyDescent="0.2">
      <c r="A11662" t="s">
        <v>11660</v>
      </c>
      <c r="B11662">
        <v>0</v>
      </c>
      <c r="C11662" t="str" cm="1">
        <f t="array" ref="C11662">_xlfn.IFS(AND(B11662&gt;0,B11662&lt;1), "Semiauxotroph", B11662=1, "Assimilator", B11662=0, "Auxotroph")</f>
        <v>Auxotroph</v>
      </c>
    </row>
    <row r="11663" spans="1:3" x14ac:dyDescent="0.2">
      <c r="A11663" t="s">
        <v>11661</v>
      </c>
      <c r="B11663">
        <v>0</v>
      </c>
      <c r="C11663" t="str" cm="1">
        <f t="array" ref="C11663">_xlfn.IFS(AND(B11663&gt;0,B11663&lt;1), "Semiauxotroph", B11663=1, "Assimilator", B11663=0, "Auxotroph")</f>
        <v>Auxotroph</v>
      </c>
    </row>
    <row r="11664" spans="1:3" x14ac:dyDescent="0.2">
      <c r="A11664" t="s">
        <v>11662</v>
      </c>
      <c r="B11664">
        <v>0</v>
      </c>
      <c r="C11664" t="str" cm="1">
        <f t="array" ref="C11664">_xlfn.IFS(AND(B11664&gt;0,B11664&lt;1), "Semiauxotroph", B11664=1, "Assimilator", B11664=0, "Auxotroph")</f>
        <v>Auxotroph</v>
      </c>
    </row>
    <row r="11665" spans="1:3" x14ac:dyDescent="0.2">
      <c r="A11665" t="s">
        <v>11663</v>
      </c>
      <c r="B11665">
        <v>0</v>
      </c>
      <c r="C11665" t="str" cm="1">
        <f t="array" ref="C11665">_xlfn.IFS(AND(B11665&gt;0,B11665&lt;1), "Semiauxotroph", B11665=1, "Assimilator", B11665=0, "Auxotroph")</f>
        <v>Auxotroph</v>
      </c>
    </row>
    <row r="11666" spans="1:3" x14ac:dyDescent="0.2">
      <c r="A11666" t="s">
        <v>11664</v>
      </c>
      <c r="B11666">
        <v>0</v>
      </c>
      <c r="C11666" t="str" cm="1">
        <f t="array" ref="C11666">_xlfn.IFS(AND(B11666&gt;0,B11666&lt;1), "Semiauxotroph", B11666=1, "Assimilator", B11666=0, "Auxotroph")</f>
        <v>Auxotroph</v>
      </c>
    </row>
    <row r="11667" spans="1:3" x14ac:dyDescent="0.2">
      <c r="A11667" t="s">
        <v>11665</v>
      </c>
      <c r="B11667">
        <v>0</v>
      </c>
      <c r="C11667" t="str" cm="1">
        <f t="array" ref="C11667">_xlfn.IFS(AND(B11667&gt;0,B11667&lt;1), "Semiauxotroph", B11667=1, "Assimilator", B11667=0, "Auxotroph")</f>
        <v>Auxotroph</v>
      </c>
    </row>
    <row r="11668" spans="1:3" x14ac:dyDescent="0.2">
      <c r="A11668" t="s">
        <v>11666</v>
      </c>
      <c r="B11668">
        <v>0</v>
      </c>
      <c r="C11668" t="str" cm="1">
        <f t="array" ref="C11668">_xlfn.IFS(AND(B11668&gt;0,B11668&lt;1), "Semiauxotroph", B11668=1, "Assimilator", B11668=0, "Auxotroph")</f>
        <v>Auxotroph</v>
      </c>
    </row>
    <row r="11669" spans="1:3" x14ac:dyDescent="0.2">
      <c r="A11669" t="s">
        <v>11667</v>
      </c>
      <c r="B11669">
        <v>0</v>
      </c>
      <c r="C11669" t="str" cm="1">
        <f t="array" ref="C11669">_xlfn.IFS(AND(B11669&gt;0,B11669&lt;1), "Semiauxotroph", B11669=1, "Assimilator", B11669=0, "Auxotroph")</f>
        <v>Auxotroph</v>
      </c>
    </row>
    <row r="11670" spans="1:3" x14ac:dyDescent="0.2">
      <c r="A11670" t="s">
        <v>11668</v>
      </c>
      <c r="B11670">
        <v>0</v>
      </c>
      <c r="C11670" t="str" cm="1">
        <f t="array" ref="C11670">_xlfn.IFS(AND(B11670&gt;0,B11670&lt;1), "Semiauxotroph", B11670=1, "Assimilator", B11670=0, "Auxotroph")</f>
        <v>Auxotroph</v>
      </c>
    </row>
    <row r="11671" spans="1:3" x14ac:dyDescent="0.2">
      <c r="A11671" t="s">
        <v>11669</v>
      </c>
      <c r="B11671">
        <v>0</v>
      </c>
      <c r="C11671" t="str" cm="1">
        <f t="array" ref="C11671">_xlfn.IFS(AND(B11671&gt;0,B11671&lt;1), "Semiauxotroph", B11671=1, "Assimilator", B11671=0, "Auxotroph")</f>
        <v>Auxotroph</v>
      </c>
    </row>
    <row r="11672" spans="1:3" x14ac:dyDescent="0.2">
      <c r="A11672" t="s">
        <v>11670</v>
      </c>
      <c r="B11672">
        <v>0</v>
      </c>
      <c r="C11672" t="str" cm="1">
        <f t="array" ref="C11672">_xlfn.IFS(AND(B11672&gt;0,B11672&lt;1), "Semiauxotroph", B11672=1, "Assimilator", B11672=0, "Auxotroph")</f>
        <v>Auxotroph</v>
      </c>
    </row>
    <row r="11673" spans="1:3" x14ac:dyDescent="0.2">
      <c r="A11673" t="s">
        <v>11671</v>
      </c>
      <c r="B11673">
        <v>0</v>
      </c>
      <c r="C11673" t="str" cm="1">
        <f t="array" ref="C11673">_xlfn.IFS(AND(B11673&gt;0,B11673&lt;1), "Semiauxotroph", B11673=1, "Assimilator", B11673=0, "Auxotroph")</f>
        <v>Auxotroph</v>
      </c>
    </row>
    <row r="11674" spans="1:3" x14ac:dyDescent="0.2">
      <c r="A11674" t="s">
        <v>11672</v>
      </c>
      <c r="B11674">
        <v>0</v>
      </c>
      <c r="C11674" t="str" cm="1">
        <f t="array" ref="C11674">_xlfn.IFS(AND(B11674&gt;0,B11674&lt;1), "Semiauxotroph", B11674=1, "Assimilator", B11674=0, "Auxotroph")</f>
        <v>Auxotroph</v>
      </c>
    </row>
    <row r="11675" spans="1:3" x14ac:dyDescent="0.2">
      <c r="A11675" t="s">
        <v>11673</v>
      </c>
      <c r="B11675">
        <v>0</v>
      </c>
      <c r="C11675" t="str" cm="1">
        <f t="array" ref="C11675">_xlfn.IFS(AND(B11675&gt;0,B11675&lt;1), "Semiauxotroph", B11675=1, "Assimilator", B11675=0, "Auxotroph")</f>
        <v>Auxotroph</v>
      </c>
    </row>
    <row r="11676" spans="1:3" x14ac:dyDescent="0.2">
      <c r="A11676" t="s">
        <v>11674</v>
      </c>
      <c r="B11676">
        <v>0</v>
      </c>
      <c r="C11676" t="str" cm="1">
        <f t="array" ref="C11676">_xlfn.IFS(AND(B11676&gt;0,B11676&lt;1), "Semiauxotroph", B11676=1, "Assimilator", B11676=0, "Auxotroph")</f>
        <v>Auxotroph</v>
      </c>
    </row>
    <row r="11677" spans="1:3" x14ac:dyDescent="0.2">
      <c r="A11677" t="s">
        <v>11675</v>
      </c>
      <c r="B11677">
        <v>0</v>
      </c>
      <c r="C11677" t="str" cm="1">
        <f t="array" ref="C11677">_xlfn.IFS(AND(B11677&gt;0,B11677&lt;1), "Semiauxotroph", B11677=1, "Assimilator", B11677=0, "Auxotroph")</f>
        <v>Auxotroph</v>
      </c>
    </row>
    <row r="11678" spans="1:3" x14ac:dyDescent="0.2">
      <c r="A11678" t="s">
        <v>11676</v>
      </c>
      <c r="B11678">
        <v>0</v>
      </c>
      <c r="C11678" t="str" cm="1">
        <f t="array" ref="C11678">_xlfn.IFS(AND(B11678&gt;0,B11678&lt;1), "Semiauxotroph", B11678=1, "Assimilator", B11678=0, "Auxotroph")</f>
        <v>Auxotroph</v>
      </c>
    </row>
    <row r="11679" spans="1:3" x14ac:dyDescent="0.2">
      <c r="A11679" t="s">
        <v>11677</v>
      </c>
      <c r="B11679">
        <v>0.25</v>
      </c>
      <c r="C11679" t="str" cm="1">
        <f t="array" ref="C11679">_xlfn.IFS(AND(B11679&gt;0,B11679&lt;1), "Semiauxotroph", B11679=1, "Assimilator", B11679=0, "Auxotroph")</f>
        <v>Semiauxotroph</v>
      </c>
    </row>
    <row r="11680" spans="1:3" x14ac:dyDescent="0.2">
      <c r="A11680" t="s">
        <v>11678</v>
      </c>
      <c r="B11680">
        <v>0</v>
      </c>
      <c r="C11680" t="str" cm="1">
        <f t="array" ref="C11680">_xlfn.IFS(AND(B11680&gt;0,B11680&lt;1), "Semiauxotroph", B11680=1, "Assimilator", B11680=0, "Auxotroph")</f>
        <v>Auxotroph</v>
      </c>
    </row>
    <row r="11681" spans="1:3" x14ac:dyDescent="0.2">
      <c r="A11681" t="s">
        <v>11679</v>
      </c>
      <c r="B11681">
        <v>0</v>
      </c>
      <c r="C11681" t="str" cm="1">
        <f t="array" ref="C11681">_xlfn.IFS(AND(B11681&gt;0,B11681&lt;1), "Semiauxotroph", B11681=1, "Assimilator", B11681=0, "Auxotroph")</f>
        <v>Auxotroph</v>
      </c>
    </row>
    <row r="11682" spans="1:3" x14ac:dyDescent="0.2">
      <c r="A11682" t="s">
        <v>11680</v>
      </c>
      <c r="B11682">
        <v>0</v>
      </c>
      <c r="C11682" t="str" cm="1">
        <f t="array" ref="C11682">_xlfn.IFS(AND(B11682&gt;0,B11682&lt;1), "Semiauxotroph", B11682=1, "Assimilator", B11682=0, "Auxotroph")</f>
        <v>Auxotroph</v>
      </c>
    </row>
    <row r="11683" spans="1:3" x14ac:dyDescent="0.2">
      <c r="A11683" t="s">
        <v>11681</v>
      </c>
      <c r="B11683">
        <v>0</v>
      </c>
      <c r="C11683" t="str" cm="1">
        <f t="array" ref="C11683">_xlfn.IFS(AND(B11683&gt;0,B11683&lt;1), "Semiauxotroph", B11683=1, "Assimilator", B11683=0, "Auxotroph")</f>
        <v>Auxotroph</v>
      </c>
    </row>
    <row r="11684" spans="1:3" x14ac:dyDescent="0.2">
      <c r="A11684" t="s">
        <v>11682</v>
      </c>
      <c r="B11684">
        <v>0</v>
      </c>
      <c r="C11684" t="str" cm="1">
        <f t="array" ref="C11684">_xlfn.IFS(AND(B11684&gt;0,B11684&lt;1), "Semiauxotroph", B11684=1, "Assimilator", B11684=0, "Auxotroph")</f>
        <v>Auxotroph</v>
      </c>
    </row>
    <row r="11685" spans="1:3" x14ac:dyDescent="0.2">
      <c r="A11685" t="s">
        <v>11683</v>
      </c>
      <c r="B11685">
        <v>0</v>
      </c>
      <c r="C11685" t="str" cm="1">
        <f t="array" ref="C11685">_xlfn.IFS(AND(B11685&gt;0,B11685&lt;1), "Semiauxotroph", B11685=1, "Assimilator", B11685=0, "Auxotroph")</f>
        <v>Auxotroph</v>
      </c>
    </row>
    <row r="11686" spans="1:3" x14ac:dyDescent="0.2">
      <c r="A11686" t="s">
        <v>11684</v>
      </c>
      <c r="B11686">
        <v>0</v>
      </c>
      <c r="C11686" t="str" cm="1">
        <f t="array" ref="C11686">_xlfn.IFS(AND(B11686&gt;0,B11686&lt;1), "Semiauxotroph", B11686=1, "Assimilator", B11686=0, "Auxotroph")</f>
        <v>Auxotroph</v>
      </c>
    </row>
    <row r="11687" spans="1:3" x14ac:dyDescent="0.2">
      <c r="A11687" t="s">
        <v>11685</v>
      </c>
      <c r="B11687">
        <v>0</v>
      </c>
      <c r="C11687" t="str" cm="1">
        <f t="array" ref="C11687">_xlfn.IFS(AND(B11687&gt;0,B11687&lt;1), "Semiauxotroph", B11687=1, "Assimilator", B11687=0, "Auxotroph")</f>
        <v>Auxotroph</v>
      </c>
    </row>
    <row r="11688" spans="1:3" x14ac:dyDescent="0.2">
      <c r="A11688" t="s">
        <v>11686</v>
      </c>
      <c r="B11688">
        <v>0</v>
      </c>
      <c r="C11688" t="str" cm="1">
        <f t="array" ref="C11688">_xlfn.IFS(AND(B11688&gt;0,B11688&lt;1), "Semiauxotroph", B11688=1, "Assimilator", B11688=0, "Auxotroph")</f>
        <v>Auxotroph</v>
      </c>
    </row>
    <row r="11689" spans="1:3" x14ac:dyDescent="0.2">
      <c r="A11689" t="s">
        <v>11687</v>
      </c>
      <c r="B11689">
        <v>0</v>
      </c>
      <c r="C11689" t="str" cm="1">
        <f t="array" ref="C11689">_xlfn.IFS(AND(B11689&gt;0,B11689&lt;1), "Semiauxotroph", B11689=1, "Assimilator", B11689=0, "Auxotroph")</f>
        <v>Auxotroph</v>
      </c>
    </row>
    <row r="11690" spans="1:3" x14ac:dyDescent="0.2">
      <c r="A11690" t="s">
        <v>11688</v>
      </c>
      <c r="B11690">
        <v>0</v>
      </c>
      <c r="C11690" t="str" cm="1">
        <f t="array" ref="C11690">_xlfn.IFS(AND(B11690&gt;0,B11690&lt;1), "Semiauxotroph", B11690=1, "Assimilator", B11690=0, "Auxotroph")</f>
        <v>Auxotroph</v>
      </c>
    </row>
    <row r="11691" spans="1:3" x14ac:dyDescent="0.2">
      <c r="A11691" t="s">
        <v>11689</v>
      </c>
      <c r="B11691">
        <v>0</v>
      </c>
      <c r="C11691" t="str" cm="1">
        <f t="array" ref="C11691">_xlfn.IFS(AND(B11691&gt;0,B11691&lt;1), "Semiauxotroph", B11691=1, "Assimilator", B11691=0, "Auxotroph")</f>
        <v>Auxotroph</v>
      </c>
    </row>
    <row r="11692" spans="1:3" x14ac:dyDescent="0.2">
      <c r="A11692" t="s">
        <v>11690</v>
      </c>
      <c r="B11692">
        <v>0</v>
      </c>
      <c r="C11692" t="str" cm="1">
        <f t="array" ref="C11692">_xlfn.IFS(AND(B11692&gt;0,B11692&lt;1), "Semiauxotroph", B11692=1, "Assimilator", B11692=0, "Auxotroph")</f>
        <v>Auxotroph</v>
      </c>
    </row>
    <row r="11693" spans="1:3" x14ac:dyDescent="0.2">
      <c r="A11693" t="s">
        <v>11691</v>
      </c>
      <c r="B11693">
        <v>0</v>
      </c>
      <c r="C11693" t="str" cm="1">
        <f t="array" ref="C11693">_xlfn.IFS(AND(B11693&gt;0,B11693&lt;1), "Semiauxotroph", B11693=1, "Assimilator", B11693=0, "Auxotroph")</f>
        <v>Auxotroph</v>
      </c>
    </row>
    <row r="11694" spans="1:3" x14ac:dyDescent="0.2">
      <c r="A11694" t="s">
        <v>11692</v>
      </c>
      <c r="B11694">
        <v>0</v>
      </c>
      <c r="C11694" t="str" cm="1">
        <f t="array" ref="C11694">_xlfn.IFS(AND(B11694&gt;0,B11694&lt;1), "Semiauxotroph", B11694=1, "Assimilator", B11694=0, "Auxotroph")</f>
        <v>Auxotroph</v>
      </c>
    </row>
    <row r="11695" spans="1:3" x14ac:dyDescent="0.2">
      <c r="A11695" t="s">
        <v>11693</v>
      </c>
      <c r="B11695">
        <v>0</v>
      </c>
      <c r="C11695" t="str" cm="1">
        <f t="array" ref="C11695">_xlfn.IFS(AND(B11695&gt;0,B11695&lt;1), "Semiauxotroph", B11695=1, "Assimilator", B11695=0, "Auxotroph")</f>
        <v>Auxotroph</v>
      </c>
    </row>
    <row r="11696" spans="1:3" x14ac:dyDescent="0.2">
      <c r="A11696" t="s">
        <v>11694</v>
      </c>
      <c r="B11696">
        <v>0.5</v>
      </c>
      <c r="C11696" t="str" cm="1">
        <f t="array" ref="C11696">_xlfn.IFS(AND(B11696&gt;0,B11696&lt;1), "Semiauxotroph", B11696=1, "Assimilator", B11696=0, "Auxotroph")</f>
        <v>Semiauxotroph</v>
      </c>
    </row>
    <row r="11697" spans="1:3" x14ac:dyDescent="0.2">
      <c r="A11697" t="s">
        <v>11695</v>
      </c>
      <c r="B11697">
        <v>0.5</v>
      </c>
      <c r="C11697" t="str" cm="1">
        <f t="array" ref="C11697">_xlfn.IFS(AND(B11697&gt;0,B11697&lt;1), "Semiauxotroph", B11697=1, "Assimilator", B11697=0, "Auxotroph")</f>
        <v>Semiauxotroph</v>
      </c>
    </row>
    <row r="11698" spans="1:3" x14ac:dyDescent="0.2">
      <c r="A11698" t="s">
        <v>11696</v>
      </c>
      <c r="B11698">
        <v>0</v>
      </c>
      <c r="C11698" t="str" cm="1">
        <f t="array" ref="C11698">_xlfn.IFS(AND(B11698&gt;0,B11698&lt;1), "Semiauxotroph", B11698=1, "Assimilator", B11698=0, "Auxotroph")</f>
        <v>Auxotroph</v>
      </c>
    </row>
    <row r="11699" spans="1:3" x14ac:dyDescent="0.2">
      <c r="A11699" t="s">
        <v>11697</v>
      </c>
      <c r="B11699">
        <v>0</v>
      </c>
      <c r="C11699" t="str" cm="1">
        <f t="array" ref="C11699">_xlfn.IFS(AND(B11699&gt;0,B11699&lt;1), "Semiauxotroph", B11699=1, "Assimilator", B11699=0, "Auxotroph")</f>
        <v>Auxotroph</v>
      </c>
    </row>
    <row r="11700" spans="1:3" x14ac:dyDescent="0.2">
      <c r="A11700" t="s">
        <v>11698</v>
      </c>
      <c r="B11700">
        <v>0</v>
      </c>
      <c r="C11700" t="str" cm="1">
        <f t="array" ref="C11700">_xlfn.IFS(AND(B11700&gt;0,B11700&lt;1), "Semiauxotroph", B11700=1, "Assimilator", B11700=0, "Auxotroph")</f>
        <v>Auxotroph</v>
      </c>
    </row>
    <row r="11701" spans="1:3" x14ac:dyDescent="0.2">
      <c r="A11701" t="s">
        <v>11699</v>
      </c>
      <c r="B11701">
        <v>0</v>
      </c>
      <c r="C11701" t="str" cm="1">
        <f t="array" ref="C11701">_xlfn.IFS(AND(B11701&gt;0,B11701&lt;1), "Semiauxotroph", B11701=1, "Assimilator", B11701=0, "Auxotroph")</f>
        <v>Auxotroph</v>
      </c>
    </row>
    <row r="11702" spans="1:3" x14ac:dyDescent="0.2">
      <c r="A11702" t="s">
        <v>11700</v>
      </c>
      <c r="B11702">
        <v>0</v>
      </c>
      <c r="C11702" t="str" cm="1">
        <f t="array" ref="C11702">_xlfn.IFS(AND(B11702&gt;0,B11702&lt;1), "Semiauxotroph", B11702=1, "Assimilator", B11702=0, "Auxotroph")</f>
        <v>Auxotroph</v>
      </c>
    </row>
    <row r="11703" spans="1:3" x14ac:dyDescent="0.2">
      <c r="A11703" t="s">
        <v>11701</v>
      </c>
      <c r="B11703">
        <v>0.25</v>
      </c>
      <c r="C11703" t="str" cm="1">
        <f t="array" ref="C11703">_xlfn.IFS(AND(B11703&gt;0,B11703&lt;1), "Semiauxotroph", B11703=1, "Assimilator", B11703=0, "Auxotroph")</f>
        <v>Semiauxotroph</v>
      </c>
    </row>
    <row r="11704" spans="1:3" x14ac:dyDescent="0.2">
      <c r="A11704" t="s">
        <v>11702</v>
      </c>
      <c r="B11704">
        <v>0</v>
      </c>
      <c r="C11704" t="str" cm="1">
        <f t="array" ref="C11704">_xlfn.IFS(AND(B11704&gt;0,B11704&lt;1), "Semiauxotroph", B11704=1, "Assimilator", B11704=0, "Auxotroph")</f>
        <v>Auxotroph</v>
      </c>
    </row>
    <row r="11705" spans="1:3" x14ac:dyDescent="0.2">
      <c r="A11705" t="s">
        <v>11703</v>
      </c>
      <c r="B11705">
        <v>0</v>
      </c>
      <c r="C11705" t="str" cm="1">
        <f t="array" ref="C11705">_xlfn.IFS(AND(B11705&gt;0,B11705&lt;1), "Semiauxotroph", B11705=1, "Assimilator", B11705=0, "Auxotroph")</f>
        <v>Auxotroph</v>
      </c>
    </row>
    <row r="11706" spans="1:3" x14ac:dyDescent="0.2">
      <c r="A11706" t="s">
        <v>11704</v>
      </c>
      <c r="B11706">
        <v>0</v>
      </c>
      <c r="C11706" t="str" cm="1">
        <f t="array" ref="C11706">_xlfn.IFS(AND(B11706&gt;0,B11706&lt;1), "Semiauxotroph", B11706=1, "Assimilator", B11706=0, "Auxotroph")</f>
        <v>Auxotroph</v>
      </c>
    </row>
    <row r="11707" spans="1:3" x14ac:dyDescent="0.2">
      <c r="A11707" t="s">
        <v>11705</v>
      </c>
      <c r="B11707">
        <v>0</v>
      </c>
      <c r="C11707" t="str" cm="1">
        <f t="array" ref="C11707">_xlfn.IFS(AND(B11707&gt;0,B11707&lt;1), "Semiauxotroph", B11707=1, "Assimilator", B11707=0, "Auxotroph")</f>
        <v>Auxotroph</v>
      </c>
    </row>
    <row r="11708" spans="1:3" x14ac:dyDescent="0.2">
      <c r="A11708" t="s">
        <v>11706</v>
      </c>
      <c r="B11708">
        <v>0</v>
      </c>
      <c r="C11708" t="str" cm="1">
        <f t="array" ref="C11708">_xlfn.IFS(AND(B11708&gt;0,B11708&lt;1), "Semiauxotroph", B11708=1, "Assimilator", B11708=0, "Auxotroph")</f>
        <v>Auxotroph</v>
      </c>
    </row>
    <row r="11709" spans="1:3" x14ac:dyDescent="0.2">
      <c r="A11709" t="s">
        <v>11707</v>
      </c>
      <c r="B11709">
        <v>0</v>
      </c>
      <c r="C11709" t="str" cm="1">
        <f t="array" ref="C11709">_xlfn.IFS(AND(B11709&gt;0,B11709&lt;1), "Semiauxotroph", B11709=1, "Assimilator", B11709=0, "Auxotroph")</f>
        <v>Auxotroph</v>
      </c>
    </row>
    <row r="11710" spans="1:3" x14ac:dyDescent="0.2">
      <c r="A11710" t="s">
        <v>11708</v>
      </c>
      <c r="B11710">
        <v>0</v>
      </c>
      <c r="C11710" t="str" cm="1">
        <f t="array" ref="C11710">_xlfn.IFS(AND(B11710&gt;0,B11710&lt;1), "Semiauxotroph", B11710=1, "Assimilator", B11710=0, "Auxotroph")</f>
        <v>Auxotroph</v>
      </c>
    </row>
    <row r="11711" spans="1:3" x14ac:dyDescent="0.2">
      <c r="A11711" t="s">
        <v>11709</v>
      </c>
      <c r="B11711">
        <v>0</v>
      </c>
      <c r="C11711" t="str" cm="1">
        <f t="array" ref="C11711">_xlfn.IFS(AND(B11711&gt;0,B11711&lt;1), "Semiauxotroph", B11711=1, "Assimilator", B11711=0, "Auxotroph")</f>
        <v>Auxotroph</v>
      </c>
    </row>
    <row r="11712" spans="1:3" x14ac:dyDescent="0.2">
      <c r="A11712" t="s">
        <v>11710</v>
      </c>
      <c r="B11712">
        <v>0</v>
      </c>
      <c r="C11712" t="str" cm="1">
        <f t="array" ref="C11712">_xlfn.IFS(AND(B11712&gt;0,B11712&lt;1), "Semiauxotroph", B11712=1, "Assimilator", B11712=0, "Auxotroph")</f>
        <v>Auxotroph</v>
      </c>
    </row>
    <row r="11713" spans="1:3" x14ac:dyDescent="0.2">
      <c r="A11713" t="s">
        <v>11711</v>
      </c>
      <c r="B11713">
        <v>0.5</v>
      </c>
      <c r="C11713" t="str" cm="1">
        <f t="array" ref="C11713">_xlfn.IFS(AND(B11713&gt;0,B11713&lt;1), "Semiauxotroph", B11713=1, "Assimilator", B11713=0, "Auxotroph")</f>
        <v>Semiauxotroph</v>
      </c>
    </row>
    <row r="11714" spans="1:3" x14ac:dyDescent="0.2">
      <c r="A11714" t="s">
        <v>11712</v>
      </c>
      <c r="B11714">
        <v>0</v>
      </c>
      <c r="C11714" t="str" cm="1">
        <f t="array" ref="C11714">_xlfn.IFS(AND(B11714&gt;0,B11714&lt;1), "Semiauxotroph", B11714=1, "Assimilator", B11714=0, "Auxotroph")</f>
        <v>Auxotroph</v>
      </c>
    </row>
    <row r="11715" spans="1:3" x14ac:dyDescent="0.2">
      <c r="A11715" t="s">
        <v>11713</v>
      </c>
      <c r="B11715">
        <v>0</v>
      </c>
      <c r="C11715" t="str" cm="1">
        <f t="array" ref="C11715">_xlfn.IFS(AND(B11715&gt;0,B11715&lt;1), "Semiauxotroph", B11715=1, "Assimilator", B11715=0, "Auxotroph")</f>
        <v>Auxotroph</v>
      </c>
    </row>
    <row r="11716" spans="1:3" x14ac:dyDescent="0.2">
      <c r="A11716" t="s">
        <v>11714</v>
      </c>
      <c r="B11716">
        <v>0</v>
      </c>
      <c r="C11716" t="str" cm="1">
        <f t="array" ref="C11716">_xlfn.IFS(AND(B11716&gt;0,B11716&lt;1), "Semiauxotroph", B11716=1, "Assimilator", B11716=0, "Auxotroph")</f>
        <v>Auxotroph</v>
      </c>
    </row>
    <row r="11717" spans="1:3" x14ac:dyDescent="0.2">
      <c r="A11717" t="s">
        <v>11715</v>
      </c>
      <c r="B11717">
        <v>0</v>
      </c>
      <c r="C11717" t="str" cm="1">
        <f t="array" ref="C11717">_xlfn.IFS(AND(B11717&gt;0,B11717&lt;1), "Semiauxotroph", B11717=1, "Assimilator", B11717=0, "Auxotroph")</f>
        <v>Auxotroph</v>
      </c>
    </row>
    <row r="11718" spans="1:3" x14ac:dyDescent="0.2">
      <c r="A11718" t="s">
        <v>11716</v>
      </c>
      <c r="B11718">
        <v>0</v>
      </c>
      <c r="C11718" t="str" cm="1">
        <f t="array" ref="C11718">_xlfn.IFS(AND(B11718&gt;0,B11718&lt;1), "Semiauxotroph", B11718=1, "Assimilator", B11718=0, "Auxotroph")</f>
        <v>Auxotroph</v>
      </c>
    </row>
    <row r="11719" spans="1:3" x14ac:dyDescent="0.2">
      <c r="A11719" t="s">
        <v>11717</v>
      </c>
      <c r="B11719">
        <v>0</v>
      </c>
      <c r="C11719" t="str" cm="1">
        <f t="array" ref="C11719">_xlfn.IFS(AND(B11719&gt;0,B11719&lt;1), "Semiauxotroph", B11719=1, "Assimilator", B11719=0, "Auxotroph")</f>
        <v>Auxotroph</v>
      </c>
    </row>
    <row r="11720" spans="1:3" x14ac:dyDescent="0.2">
      <c r="A11720" t="s">
        <v>11718</v>
      </c>
      <c r="B11720">
        <v>0</v>
      </c>
      <c r="C11720" t="str" cm="1">
        <f t="array" ref="C11720">_xlfn.IFS(AND(B11720&gt;0,B11720&lt;1), "Semiauxotroph", B11720=1, "Assimilator", B11720=0, "Auxotroph")</f>
        <v>Auxotroph</v>
      </c>
    </row>
    <row r="11721" spans="1:3" x14ac:dyDescent="0.2">
      <c r="A11721" t="s">
        <v>11719</v>
      </c>
      <c r="B11721">
        <v>0</v>
      </c>
      <c r="C11721" t="str" cm="1">
        <f t="array" ref="C11721">_xlfn.IFS(AND(B11721&gt;0,B11721&lt;1), "Semiauxotroph", B11721=1, "Assimilator", B11721=0, "Auxotroph")</f>
        <v>Auxotroph</v>
      </c>
    </row>
    <row r="11722" spans="1:3" x14ac:dyDescent="0.2">
      <c r="A11722" t="s">
        <v>11720</v>
      </c>
      <c r="B11722">
        <v>0</v>
      </c>
      <c r="C11722" t="str" cm="1">
        <f t="array" ref="C11722">_xlfn.IFS(AND(B11722&gt;0,B11722&lt;1), "Semiauxotroph", B11722=1, "Assimilator", B11722=0, "Auxotroph")</f>
        <v>Auxotroph</v>
      </c>
    </row>
    <row r="11723" spans="1:3" x14ac:dyDescent="0.2">
      <c r="A11723" t="s">
        <v>11721</v>
      </c>
      <c r="B11723">
        <v>0</v>
      </c>
      <c r="C11723" t="str" cm="1">
        <f t="array" ref="C11723">_xlfn.IFS(AND(B11723&gt;0,B11723&lt;1), "Semiauxotroph", B11723=1, "Assimilator", B11723=0, "Auxotroph")</f>
        <v>Auxotroph</v>
      </c>
    </row>
    <row r="11724" spans="1:3" x14ac:dyDescent="0.2">
      <c r="A11724" t="s">
        <v>11722</v>
      </c>
      <c r="B11724">
        <v>0</v>
      </c>
      <c r="C11724" t="str" cm="1">
        <f t="array" ref="C11724">_xlfn.IFS(AND(B11724&gt;0,B11724&lt;1), "Semiauxotroph", B11724=1, "Assimilator", B11724=0, "Auxotroph")</f>
        <v>Auxotroph</v>
      </c>
    </row>
    <row r="11725" spans="1:3" x14ac:dyDescent="0.2">
      <c r="A11725" t="s">
        <v>11723</v>
      </c>
      <c r="B11725">
        <v>0</v>
      </c>
      <c r="C11725" t="str" cm="1">
        <f t="array" ref="C11725">_xlfn.IFS(AND(B11725&gt;0,B11725&lt;1), "Semiauxotroph", B11725=1, "Assimilator", B11725=0, "Auxotroph")</f>
        <v>Auxotroph</v>
      </c>
    </row>
    <row r="11726" spans="1:3" x14ac:dyDescent="0.2">
      <c r="A11726" t="s">
        <v>11724</v>
      </c>
      <c r="B11726">
        <v>0</v>
      </c>
      <c r="C11726" t="str" cm="1">
        <f t="array" ref="C11726">_xlfn.IFS(AND(B11726&gt;0,B11726&lt;1), "Semiauxotroph", B11726=1, "Assimilator", B11726=0, "Auxotroph")</f>
        <v>Auxotroph</v>
      </c>
    </row>
    <row r="11727" spans="1:3" x14ac:dyDescent="0.2">
      <c r="A11727" t="s">
        <v>11725</v>
      </c>
      <c r="B11727">
        <v>0</v>
      </c>
      <c r="C11727" t="str" cm="1">
        <f t="array" ref="C11727">_xlfn.IFS(AND(B11727&gt;0,B11727&lt;1), "Semiauxotroph", B11727=1, "Assimilator", B11727=0, "Auxotroph")</f>
        <v>Auxotroph</v>
      </c>
    </row>
    <row r="11728" spans="1:3" x14ac:dyDescent="0.2">
      <c r="A11728" t="s">
        <v>11726</v>
      </c>
      <c r="B11728">
        <v>0.33333333333333298</v>
      </c>
      <c r="C11728" t="str" cm="1">
        <f t="array" ref="C11728">_xlfn.IFS(AND(B11728&gt;0,B11728&lt;1), "Semiauxotroph", B11728=1, "Assimilator", B11728=0, "Auxotroph")</f>
        <v>Semiauxotroph</v>
      </c>
    </row>
    <row r="11729" spans="1:3" x14ac:dyDescent="0.2">
      <c r="A11729" t="s">
        <v>11727</v>
      </c>
      <c r="B11729">
        <v>0</v>
      </c>
      <c r="C11729" t="str" cm="1">
        <f t="array" ref="C11729">_xlfn.IFS(AND(B11729&gt;0,B11729&lt;1), "Semiauxotroph", B11729=1, "Assimilator", B11729=0, "Auxotroph")</f>
        <v>Auxotroph</v>
      </c>
    </row>
    <row r="11730" spans="1:3" x14ac:dyDescent="0.2">
      <c r="A11730" t="s">
        <v>11728</v>
      </c>
      <c r="B11730">
        <v>0</v>
      </c>
      <c r="C11730" t="str" cm="1">
        <f t="array" ref="C11730">_xlfn.IFS(AND(B11730&gt;0,B11730&lt;1), "Semiauxotroph", B11730=1, "Assimilator", B11730=0, "Auxotroph")</f>
        <v>Auxotroph</v>
      </c>
    </row>
    <row r="11731" spans="1:3" x14ac:dyDescent="0.2">
      <c r="A11731" t="s">
        <v>11729</v>
      </c>
      <c r="B11731">
        <v>0.75</v>
      </c>
      <c r="C11731" t="str" cm="1">
        <f t="array" ref="C11731">_xlfn.IFS(AND(B11731&gt;0,B11731&lt;1), "Semiauxotroph", B11731=1, "Assimilator", B11731=0, "Auxotroph")</f>
        <v>Semiauxotroph</v>
      </c>
    </row>
    <row r="11732" spans="1:3" x14ac:dyDescent="0.2">
      <c r="A11732" t="s">
        <v>11730</v>
      </c>
      <c r="B11732">
        <v>0</v>
      </c>
      <c r="C11732" t="str" cm="1">
        <f t="array" ref="C11732">_xlfn.IFS(AND(B11732&gt;0,B11732&lt;1), "Semiauxotroph", B11732=1, "Assimilator", B11732=0, "Auxotroph")</f>
        <v>Auxotroph</v>
      </c>
    </row>
    <row r="11733" spans="1:3" x14ac:dyDescent="0.2">
      <c r="A11733" t="s">
        <v>11731</v>
      </c>
      <c r="B11733">
        <v>0</v>
      </c>
      <c r="C11733" t="str" cm="1">
        <f t="array" ref="C11733">_xlfn.IFS(AND(B11733&gt;0,B11733&lt;1), "Semiauxotroph", B11733=1, "Assimilator", B11733=0, "Auxotroph")</f>
        <v>Auxotroph</v>
      </c>
    </row>
    <row r="11734" spans="1:3" x14ac:dyDescent="0.2">
      <c r="A11734" t="s">
        <v>11732</v>
      </c>
      <c r="B11734">
        <v>0</v>
      </c>
      <c r="C11734" t="str" cm="1">
        <f t="array" ref="C11734">_xlfn.IFS(AND(B11734&gt;0,B11734&lt;1), "Semiauxotroph", B11734=1, "Assimilator", B11734=0, "Auxotroph")</f>
        <v>Auxotroph</v>
      </c>
    </row>
    <row r="11735" spans="1:3" x14ac:dyDescent="0.2">
      <c r="A11735" t="s">
        <v>11733</v>
      </c>
      <c r="B11735">
        <v>0.5</v>
      </c>
      <c r="C11735" t="str" cm="1">
        <f t="array" ref="C11735">_xlfn.IFS(AND(B11735&gt;0,B11735&lt;1), "Semiauxotroph", B11735=1, "Assimilator", B11735=0, "Auxotroph")</f>
        <v>Semiauxotroph</v>
      </c>
    </row>
    <row r="11736" spans="1:3" x14ac:dyDescent="0.2">
      <c r="A11736" t="s">
        <v>11734</v>
      </c>
      <c r="B11736">
        <v>0</v>
      </c>
      <c r="C11736" t="str" cm="1">
        <f t="array" ref="C11736">_xlfn.IFS(AND(B11736&gt;0,B11736&lt;1), "Semiauxotroph", B11736=1, "Assimilator", B11736=0, "Auxotroph")</f>
        <v>Auxotroph</v>
      </c>
    </row>
    <row r="11737" spans="1:3" x14ac:dyDescent="0.2">
      <c r="A11737" t="s">
        <v>11735</v>
      </c>
      <c r="B11737">
        <v>0.5</v>
      </c>
      <c r="C11737" t="str" cm="1">
        <f t="array" ref="C11737">_xlfn.IFS(AND(B11737&gt;0,B11737&lt;1), "Semiauxotroph", B11737=1, "Assimilator", B11737=0, "Auxotroph")</f>
        <v>Semiauxotroph</v>
      </c>
    </row>
    <row r="11738" spans="1:3" x14ac:dyDescent="0.2">
      <c r="A11738" t="s">
        <v>11736</v>
      </c>
      <c r="B11738">
        <v>0</v>
      </c>
      <c r="C11738" t="str" cm="1">
        <f t="array" ref="C11738">_xlfn.IFS(AND(B11738&gt;0,B11738&lt;1), "Semiauxotroph", B11738=1, "Assimilator", B11738=0, "Auxotroph")</f>
        <v>Auxotroph</v>
      </c>
    </row>
    <row r="11739" spans="1:3" x14ac:dyDescent="0.2">
      <c r="A11739" t="s">
        <v>11737</v>
      </c>
      <c r="B11739">
        <v>0</v>
      </c>
      <c r="C11739" t="str" cm="1">
        <f t="array" ref="C11739">_xlfn.IFS(AND(B11739&gt;0,B11739&lt;1), "Semiauxotroph", B11739=1, "Assimilator", B11739=0, "Auxotroph")</f>
        <v>Auxotroph</v>
      </c>
    </row>
    <row r="11740" spans="1:3" x14ac:dyDescent="0.2">
      <c r="A11740" t="s">
        <v>11738</v>
      </c>
      <c r="B11740">
        <v>0</v>
      </c>
      <c r="C11740" t="str" cm="1">
        <f t="array" ref="C11740">_xlfn.IFS(AND(B11740&gt;0,B11740&lt;1), "Semiauxotroph", B11740=1, "Assimilator", B11740=0, "Auxotroph")</f>
        <v>Auxotroph</v>
      </c>
    </row>
    <row r="11741" spans="1:3" x14ac:dyDescent="0.2">
      <c r="A11741" t="s">
        <v>11739</v>
      </c>
      <c r="B11741">
        <v>0</v>
      </c>
      <c r="C11741" t="str" cm="1">
        <f t="array" ref="C11741">_xlfn.IFS(AND(B11741&gt;0,B11741&lt;1), "Semiauxotroph", B11741=1, "Assimilator", B11741=0, "Auxotroph")</f>
        <v>Auxotroph</v>
      </c>
    </row>
    <row r="11742" spans="1:3" x14ac:dyDescent="0.2">
      <c r="A11742" t="s">
        <v>11740</v>
      </c>
      <c r="B11742">
        <v>0</v>
      </c>
      <c r="C11742" t="str" cm="1">
        <f t="array" ref="C11742">_xlfn.IFS(AND(B11742&gt;0,B11742&lt;1), "Semiauxotroph", B11742=1, "Assimilator", B11742=0, "Auxotroph")</f>
        <v>Auxotroph</v>
      </c>
    </row>
    <row r="11743" spans="1:3" x14ac:dyDescent="0.2">
      <c r="A11743" t="s">
        <v>11741</v>
      </c>
      <c r="B11743">
        <v>0</v>
      </c>
      <c r="C11743" t="str" cm="1">
        <f t="array" ref="C11743">_xlfn.IFS(AND(B11743&gt;0,B11743&lt;1), "Semiauxotroph", B11743=1, "Assimilator", B11743=0, "Auxotroph")</f>
        <v>Auxotroph</v>
      </c>
    </row>
    <row r="11744" spans="1:3" x14ac:dyDescent="0.2">
      <c r="A11744" t="s">
        <v>11742</v>
      </c>
      <c r="B11744">
        <v>0</v>
      </c>
      <c r="C11744" t="str" cm="1">
        <f t="array" ref="C11744">_xlfn.IFS(AND(B11744&gt;0,B11744&lt;1), "Semiauxotroph", B11744=1, "Assimilator", B11744=0, "Auxotroph")</f>
        <v>Auxotroph</v>
      </c>
    </row>
    <row r="11745" spans="1:3" x14ac:dyDescent="0.2">
      <c r="A11745" t="s">
        <v>11743</v>
      </c>
      <c r="B11745">
        <v>0</v>
      </c>
      <c r="C11745" t="str" cm="1">
        <f t="array" ref="C11745">_xlfn.IFS(AND(B11745&gt;0,B11745&lt;1), "Semiauxotroph", B11745=1, "Assimilator", B11745=0, "Auxotroph")</f>
        <v>Auxotroph</v>
      </c>
    </row>
    <row r="11746" spans="1:3" x14ac:dyDescent="0.2">
      <c r="A11746" t="s">
        <v>11744</v>
      </c>
      <c r="B11746">
        <v>0</v>
      </c>
      <c r="C11746" t="str" cm="1">
        <f t="array" ref="C11746">_xlfn.IFS(AND(B11746&gt;0,B11746&lt;1), "Semiauxotroph", B11746=1, "Assimilator", B11746=0, "Auxotroph")</f>
        <v>Auxotroph</v>
      </c>
    </row>
    <row r="11747" spans="1:3" x14ac:dyDescent="0.2">
      <c r="A11747" t="s">
        <v>11745</v>
      </c>
      <c r="B11747">
        <v>0.5</v>
      </c>
      <c r="C11747" t="str" cm="1">
        <f t="array" ref="C11747">_xlfn.IFS(AND(B11747&gt;0,B11747&lt;1), "Semiauxotroph", B11747=1, "Assimilator", B11747=0, "Auxotroph")</f>
        <v>Semiauxotroph</v>
      </c>
    </row>
    <row r="11748" spans="1:3" x14ac:dyDescent="0.2">
      <c r="A11748" t="s">
        <v>11746</v>
      </c>
      <c r="B11748">
        <v>0</v>
      </c>
      <c r="C11748" t="str" cm="1">
        <f t="array" ref="C11748">_xlfn.IFS(AND(B11748&gt;0,B11748&lt;1), "Semiauxotroph", B11748=1, "Assimilator", B11748=0, "Auxotroph")</f>
        <v>Auxotroph</v>
      </c>
    </row>
    <row r="11749" spans="1:3" x14ac:dyDescent="0.2">
      <c r="A11749" t="s">
        <v>11747</v>
      </c>
      <c r="B11749">
        <v>0</v>
      </c>
      <c r="C11749" t="str" cm="1">
        <f t="array" ref="C11749">_xlfn.IFS(AND(B11749&gt;0,B11749&lt;1), "Semiauxotroph", B11749=1, "Assimilator", B11749=0, "Auxotroph")</f>
        <v>Auxotroph</v>
      </c>
    </row>
    <row r="11750" spans="1:3" x14ac:dyDescent="0.2">
      <c r="A11750" t="s">
        <v>11748</v>
      </c>
      <c r="B11750">
        <v>0</v>
      </c>
      <c r="C11750" t="str" cm="1">
        <f t="array" ref="C11750">_xlfn.IFS(AND(B11750&gt;0,B11750&lt;1), "Semiauxotroph", B11750=1, "Assimilator", B11750=0, "Auxotroph")</f>
        <v>Auxotroph</v>
      </c>
    </row>
    <row r="11751" spans="1:3" x14ac:dyDescent="0.2">
      <c r="A11751" t="s">
        <v>11749</v>
      </c>
      <c r="B11751">
        <v>0</v>
      </c>
      <c r="C11751" t="str" cm="1">
        <f t="array" ref="C11751">_xlfn.IFS(AND(B11751&gt;0,B11751&lt;1), "Semiauxotroph", B11751=1, "Assimilator", B11751=0, "Auxotroph")</f>
        <v>Auxotroph</v>
      </c>
    </row>
    <row r="11752" spans="1:3" x14ac:dyDescent="0.2">
      <c r="A11752" t="s">
        <v>11750</v>
      </c>
      <c r="B11752">
        <v>0</v>
      </c>
      <c r="C11752" t="str" cm="1">
        <f t="array" ref="C11752">_xlfn.IFS(AND(B11752&gt;0,B11752&lt;1), "Semiauxotroph", B11752=1, "Assimilator", B11752=0, "Auxotroph")</f>
        <v>Auxotroph</v>
      </c>
    </row>
    <row r="11753" spans="1:3" x14ac:dyDescent="0.2">
      <c r="A11753" t="s">
        <v>11751</v>
      </c>
      <c r="B11753">
        <v>0</v>
      </c>
      <c r="C11753" t="str" cm="1">
        <f t="array" ref="C11753">_xlfn.IFS(AND(B11753&gt;0,B11753&lt;1), "Semiauxotroph", B11753=1, "Assimilator", B11753=0, "Auxotroph")</f>
        <v>Auxotroph</v>
      </c>
    </row>
    <row r="11754" spans="1:3" x14ac:dyDescent="0.2">
      <c r="A11754" t="s">
        <v>11752</v>
      </c>
      <c r="B11754">
        <v>0</v>
      </c>
      <c r="C11754" t="str" cm="1">
        <f t="array" ref="C11754">_xlfn.IFS(AND(B11754&gt;0,B11754&lt;1), "Semiauxotroph", B11754=1, "Assimilator", B11754=0, "Auxotroph")</f>
        <v>Auxotroph</v>
      </c>
    </row>
    <row r="11755" spans="1:3" x14ac:dyDescent="0.2">
      <c r="A11755" t="s">
        <v>11753</v>
      </c>
      <c r="B11755">
        <v>0</v>
      </c>
      <c r="C11755" t="str" cm="1">
        <f t="array" ref="C11755">_xlfn.IFS(AND(B11755&gt;0,B11755&lt;1), "Semiauxotroph", B11755=1, "Assimilator", B11755=0, "Auxotroph")</f>
        <v>Auxotroph</v>
      </c>
    </row>
    <row r="11756" spans="1:3" x14ac:dyDescent="0.2">
      <c r="A11756" t="s">
        <v>11754</v>
      </c>
      <c r="B11756">
        <v>0</v>
      </c>
      <c r="C11756" t="str" cm="1">
        <f t="array" ref="C11756">_xlfn.IFS(AND(B11756&gt;0,B11756&lt;1), "Semiauxotroph", B11756=1, "Assimilator", B11756=0, "Auxotroph")</f>
        <v>Auxotroph</v>
      </c>
    </row>
    <row r="11757" spans="1:3" x14ac:dyDescent="0.2">
      <c r="A11757" t="s">
        <v>11755</v>
      </c>
      <c r="B11757">
        <v>0</v>
      </c>
      <c r="C11757" t="str" cm="1">
        <f t="array" ref="C11757">_xlfn.IFS(AND(B11757&gt;0,B11757&lt;1), "Semiauxotroph", B11757=1, "Assimilator", B11757=0, "Auxotroph")</f>
        <v>Auxotroph</v>
      </c>
    </row>
    <row r="11758" spans="1:3" x14ac:dyDescent="0.2">
      <c r="A11758" t="s">
        <v>11756</v>
      </c>
      <c r="B11758">
        <v>0</v>
      </c>
      <c r="C11758" t="str" cm="1">
        <f t="array" ref="C11758">_xlfn.IFS(AND(B11758&gt;0,B11758&lt;1), "Semiauxotroph", B11758=1, "Assimilator", B11758=0, "Auxotroph")</f>
        <v>Auxotroph</v>
      </c>
    </row>
    <row r="11759" spans="1:3" x14ac:dyDescent="0.2">
      <c r="A11759" t="s">
        <v>11757</v>
      </c>
      <c r="B11759">
        <v>0</v>
      </c>
      <c r="C11759" t="str" cm="1">
        <f t="array" ref="C11759">_xlfn.IFS(AND(B11759&gt;0,B11759&lt;1), "Semiauxotroph", B11759=1, "Assimilator", B11759=0, "Auxotroph")</f>
        <v>Auxotroph</v>
      </c>
    </row>
    <row r="11760" spans="1:3" x14ac:dyDescent="0.2">
      <c r="A11760" t="s">
        <v>11758</v>
      </c>
      <c r="B11760">
        <v>0</v>
      </c>
      <c r="C11760" t="str" cm="1">
        <f t="array" ref="C11760">_xlfn.IFS(AND(B11760&gt;0,B11760&lt;1), "Semiauxotroph", B11760=1, "Assimilator", B11760=0, "Auxotroph")</f>
        <v>Auxotroph</v>
      </c>
    </row>
    <row r="11761" spans="1:3" x14ac:dyDescent="0.2">
      <c r="A11761" t="s">
        <v>11759</v>
      </c>
      <c r="B11761">
        <v>0</v>
      </c>
      <c r="C11761" t="str" cm="1">
        <f t="array" ref="C11761">_xlfn.IFS(AND(B11761&gt;0,B11761&lt;1), "Semiauxotroph", B11761=1, "Assimilator", B11761=0, "Auxotroph")</f>
        <v>Auxotroph</v>
      </c>
    </row>
    <row r="11762" spans="1:3" x14ac:dyDescent="0.2">
      <c r="A11762" t="s">
        <v>11760</v>
      </c>
      <c r="B11762">
        <v>0</v>
      </c>
      <c r="C11762" t="str" cm="1">
        <f t="array" ref="C11762">_xlfn.IFS(AND(B11762&gt;0,B11762&lt;1), "Semiauxotroph", B11762=1, "Assimilator", B11762=0, "Auxotroph")</f>
        <v>Auxotroph</v>
      </c>
    </row>
    <row r="11763" spans="1:3" x14ac:dyDescent="0.2">
      <c r="A11763" t="s">
        <v>11761</v>
      </c>
      <c r="B11763">
        <v>0</v>
      </c>
      <c r="C11763" t="str" cm="1">
        <f t="array" ref="C11763">_xlfn.IFS(AND(B11763&gt;0,B11763&lt;1), "Semiauxotroph", B11763=1, "Assimilator", B11763=0, "Auxotroph")</f>
        <v>Auxotroph</v>
      </c>
    </row>
    <row r="11764" spans="1:3" x14ac:dyDescent="0.2">
      <c r="A11764" t="s">
        <v>11762</v>
      </c>
      <c r="B11764">
        <v>0</v>
      </c>
      <c r="C11764" t="str" cm="1">
        <f t="array" ref="C11764">_xlfn.IFS(AND(B11764&gt;0,B11764&lt;1), "Semiauxotroph", B11764=1, "Assimilator", B11764=0, "Auxotroph")</f>
        <v>Auxotroph</v>
      </c>
    </row>
    <row r="11765" spans="1:3" x14ac:dyDescent="0.2">
      <c r="A11765" t="s">
        <v>11763</v>
      </c>
      <c r="B11765">
        <v>0</v>
      </c>
      <c r="C11765" t="str" cm="1">
        <f t="array" ref="C11765">_xlfn.IFS(AND(B11765&gt;0,B11765&lt;1), "Semiauxotroph", B11765=1, "Assimilator", B11765=0, "Auxotroph")</f>
        <v>Auxotroph</v>
      </c>
    </row>
    <row r="11766" spans="1:3" x14ac:dyDescent="0.2">
      <c r="A11766" t="s">
        <v>11764</v>
      </c>
      <c r="B11766">
        <v>0</v>
      </c>
      <c r="C11766" t="str" cm="1">
        <f t="array" ref="C11766">_xlfn.IFS(AND(B11766&gt;0,B11766&lt;1), "Semiauxotroph", B11766=1, "Assimilator", B11766=0, "Auxotroph")</f>
        <v>Auxotroph</v>
      </c>
    </row>
    <row r="11767" spans="1:3" x14ac:dyDescent="0.2">
      <c r="A11767" t="s">
        <v>11765</v>
      </c>
      <c r="B11767">
        <v>0</v>
      </c>
      <c r="C11767" t="str" cm="1">
        <f t="array" ref="C11767">_xlfn.IFS(AND(B11767&gt;0,B11767&lt;1), "Semiauxotroph", B11767=1, "Assimilator", B11767=0, "Auxotroph")</f>
        <v>Auxotroph</v>
      </c>
    </row>
    <row r="11768" spans="1:3" x14ac:dyDescent="0.2">
      <c r="A11768" t="s">
        <v>11766</v>
      </c>
      <c r="B11768">
        <v>0</v>
      </c>
      <c r="C11768" t="str" cm="1">
        <f t="array" ref="C11768">_xlfn.IFS(AND(B11768&gt;0,B11768&lt;1), "Semiauxotroph", B11768=1, "Assimilator", B11768=0, "Auxotroph")</f>
        <v>Auxotroph</v>
      </c>
    </row>
    <row r="11769" spans="1:3" x14ac:dyDescent="0.2">
      <c r="A11769" t="s">
        <v>11767</v>
      </c>
      <c r="B11769">
        <v>0</v>
      </c>
      <c r="C11769" t="str" cm="1">
        <f t="array" ref="C11769">_xlfn.IFS(AND(B11769&gt;0,B11769&lt;1), "Semiauxotroph", B11769=1, "Assimilator", B11769=0, "Auxotroph")</f>
        <v>Auxotroph</v>
      </c>
    </row>
    <row r="11770" spans="1:3" x14ac:dyDescent="0.2">
      <c r="A11770" t="s">
        <v>11768</v>
      </c>
      <c r="B11770">
        <v>0</v>
      </c>
      <c r="C11770" t="str" cm="1">
        <f t="array" ref="C11770">_xlfn.IFS(AND(B11770&gt;0,B11770&lt;1), "Semiauxotroph", B11770=1, "Assimilator", B11770=0, "Auxotroph")</f>
        <v>Auxotroph</v>
      </c>
    </row>
    <row r="11771" spans="1:3" x14ac:dyDescent="0.2">
      <c r="A11771" t="s">
        <v>11769</v>
      </c>
      <c r="B11771">
        <v>0</v>
      </c>
      <c r="C11771" t="str" cm="1">
        <f t="array" ref="C11771">_xlfn.IFS(AND(B11771&gt;0,B11771&lt;1), "Semiauxotroph", B11771=1, "Assimilator", B11771=0, "Auxotroph")</f>
        <v>Auxotroph</v>
      </c>
    </row>
    <row r="11772" spans="1:3" x14ac:dyDescent="0.2">
      <c r="A11772" t="s">
        <v>11770</v>
      </c>
      <c r="B11772">
        <v>0</v>
      </c>
      <c r="C11772" t="str" cm="1">
        <f t="array" ref="C11772">_xlfn.IFS(AND(B11772&gt;0,B11772&lt;1), "Semiauxotroph", B11772=1, "Assimilator", B11772=0, "Auxotroph")</f>
        <v>Auxotroph</v>
      </c>
    </row>
    <row r="11773" spans="1:3" x14ac:dyDescent="0.2">
      <c r="A11773" t="s">
        <v>11771</v>
      </c>
      <c r="B11773">
        <v>0</v>
      </c>
      <c r="C11773" t="str" cm="1">
        <f t="array" ref="C11773">_xlfn.IFS(AND(B11773&gt;0,B11773&lt;1), "Semiauxotroph", B11773=1, "Assimilator", B11773=0, "Auxotroph")</f>
        <v>Auxotroph</v>
      </c>
    </row>
    <row r="11774" spans="1:3" x14ac:dyDescent="0.2">
      <c r="A11774" t="s">
        <v>11772</v>
      </c>
      <c r="B11774">
        <v>0</v>
      </c>
      <c r="C11774" t="str" cm="1">
        <f t="array" ref="C11774">_xlfn.IFS(AND(B11774&gt;0,B11774&lt;1), "Semiauxotroph", B11774=1, "Assimilator", B11774=0, "Auxotroph")</f>
        <v>Auxotroph</v>
      </c>
    </row>
    <row r="11775" spans="1:3" x14ac:dyDescent="0.2">
      <c r="A11775" t="s">
        <v>11773</v>
      </c>
      <c r="B11775">
        <v>0</v>
      </c>
      <c r="C11775" t="str" cm="1">
        <f t="array" ref="C11775">_xlfn.IFS(AND(B11775&gt;0,B11775&lt;1), "Semiauxotroph", B11775=1, "Assimilator", B11775=0, "Auxotroph")</f>
        <v>Auxotroph</v>
      </c>
    </row>
    <row r="11776" spans="1:3" x14ac:dyDescent="0.2">
      <c r="A11776" t="s">
        <v>11774</v>
      </c>
      <c r="B11776">
        <v>0</v>
      </c>
      <c r="C11776" t="str" cm="1">
        <f t="array" ref="C11776">_xlfn.IFS(AND(B11776&gt;0,B11776&lt;1), "Semiauxotroph", B11776=1, "Assimilator", B11776=0, "Auxotroph")</f>
        <v>Auxotroph</v>
      </c>
    </row>
    <row r="11777" spans="1:3" x14ac:dyDescent="0.2">
      <c r="A11777" t="s">
        <v>11775</v>
      </c>
      <c r="B11777">
        <v>0</v>
      </c>
      <c r="C11777" t="str" cm="1">
        <f t="array" ref="C11777">_xlfn.IFS(AND(B11777&gt;0,B11777&lt;1), "Semiauxotroph", B11777=1, "Assimilator", B11777=0, "Auxotroph")</f>
        <v>Auxotroph</v>
      </c>
    </row>
    <row r="11778" spans="1:3" x14ac:dyDescent="0.2">
      <c r="A11778" t="s">
        <v>11776</v>
      </c>
      <c r="B11778">
        <v>0</v>
      </c>
      <c r="C11778" t="str" cm="1">
        <f t="array" ref="C11778">_xlfn.IFS(AND(B11778&gt;0,B11778&lt;1), "Semiauxotroph", B11778=1, "Assimilator", B11778=0, "Auxotroph")</f>
        <v>Auxotroph</v>
      </c>
    </row>
    <row r="11779" spans="1:3" x14ac:dyDescent="0.2">
      <c r="A11779" t="s">
        <v>11777</v>
      </c>
      <c r="B11779">
        <v>0</v>
      </c>
      <c r="C11779" t="str" cm="1">
        <f t="array" ref="C11779">_xlfn.IFS(AND(B11779&gt;0,B11779&lt;1), "Semiauxotroph", B11779=1, "Assimilator", B11779=0, "Auxotroph")</f>
        <v>Auxotroph</v>
      </c>
    </row>
    <row r="11780" spans="1:3" x14ac:dyDescent="0.2">
      <c r="A11780" t="s">
        <v>11778</v>
      </c>
      <c r="B11780">
        <v>0</v>
      </c>
      <c r="C11780" t="str" cm="1">
        <f t="array" ref="C11780">_xlfn.IFS(AND(B11780&gt;0,B11780&lt;1), "Semiauxotroph", B11780=1, "Assimilator", B11780=0, "Auxotroph")</f>
        <v>Auxotroph</v>
      </c>
    </row>
    <row r="11781" spans="1:3" x14ac:dyDescent="0.2">
      <c r="A11781" t="s">
        <v>11779</v>
      </c>
      <c r="B11781">
        <v>0</v>
      </c>
      <c r="C11781" t="str" cm="1">
        <f t="array" ref="C11781">_xlfn.IFS(AND(B11781&gt;0,B11781&lt;1), "Semiauxotroph", B11781=1, "Assimilator", B11781=0, "Auxotroph")</f>
        <v>Auxotroph</v>
      </c>
    </row>
    <row r="11782" spans="1:3" x14ac:dyDescent="0.2">
      <c r="A11782" t="s">
        <v>11780</v>
      </c>
      <c r="B11782">
        <v>0</v>
      </c>
      <c r="C11782" t="str" cm="1">
        <f t="array" ref="C11782">_xlfn.IFS(AND(B11782&gt;0,B11782&lt;1), "Semiauxotroph", B11782=1, "Assimilator", B11782=0, "Auxotroph")</f>
        <v>Auxotroph</v>
      </c>
    </row>
    <row r="11783" spans="1:3" x14ac:dyDescent="0.2">
      <c r="A11783" t="s">
        <v>11781</v>
      </c>
      <c r="B11783">
        <v>0</v>
      </c>
      <c r="C11783" t="str" cm="1">
        <f t="array" ref="C11783">_xlfn.IFS(AND(B11783&gt;0,B11783&lt;1), "Semiauxotroph", B11783=1, "Assimilator", B11783=0, "Auxotroph")</f>
        <v>Auxotroph</v>
      </c>
    </row>
    <row r="11784" spans="1:3" x14ac:dyDescent="0.2">
      <c r="A11784" t="s">
        <v>11782</v>
      </c>
      <c r="B11784">
        <v>0</v>
      </c>
      <c r="C11784" t="str" cm="1">
        <f t="array" ref="C11784">_xlfn.IFS(AND(B11784&gt;0,B11784&lt;1), "Semiauxotroph", B11784=1, "Assimilator", B11784=0, "Auxotroph")</f>
        <v>Auxotroph</v>
      </c>
    </row>
    <row r="11785" spans="1:3" x14ac:dyDescent="0.2">
      <c r="A11785" t="s">
        <v>11783</v>
      </c>
      <c r="B11785">
        <v>0.25</v>
      </c>
      <c r="C11785" t="str" cm="1">
        <f t="array" ref="C11785">_xlfn.IFS(AND(B11785&gt;0,B11785&lt;1), "Semiauxotroph", B11785=1, "Assimilator", B11785=0, "Auxotroph")</f>
        <v>Semiauxotroph</v>
      </c>
    </row>
    <row r="11786" spans="1:3" x14ac:dyDescent="0.2">
      <c r="A11786" t="s">
        <v>11784</v>
      </c>
      <c r="B11786">
        <v>0</v>
      </c>
      <c r="C11786" t="str" cm="1">
        <f t="array" ref="C11786">_xlfn.IFS(AND(B11786&gt;0,B11786&lt;1), "Semiauxotroph", B11786=1, "Assimilator", B11786=0, "Auxotroph")</f>
        <v>Auxotroph</v>
      </c>
    </row>
    <row r="11787" spans="1:3" x14ac:dyDescent="0.2">
      <c r="A11787" t="s">
        <v>11785</v>
      </c>
      <c r="B11787">
        <v>0</v>
      </c>
      <c r="C11787" t="str" cm="1">
        <f t="array" ref="C11787">_xlfn.IFS(AND(B11787&gt;0,B11787&lt;1), "Semiauxotroph", B11787=1, "Assimilator", B11787=0, "Auxotroph")</f>
        <v>Auxotroph</v>
      </c>
    </row>
    <row r="11788" spans="1:3" x14ac:dyDescent="0.2">
      <c r="A11788" t="s">
        <v>11786</v>
      </c>
      <c r="B11788">
        <v>0</v>
      </c>
      <c r="C11788" t="str" cm="1">
        <f t="array" ref="C11788">_xlfn.IFS(AND(B11788&gt;0,B11788&lt;1), "Semiauxotroph", B11788=1, "Assimilator", B11788=0, "Auxotroph")</f>
        <v>Auxotroph</v>
      </c>
    </row>
    <row r="11789" spans="1:3" x14ac:dyDescent="0.2">
      <c r="A11789" t="s">
        <v>11787</v>
      </c>
      <c r="B11789">
        <v>0</v>
      </c>
      <c r="C11789" t="str" cm="1">
        <f t="array" ref="C11789">_xlfn.IFS(AND(B11789&gt;0,B11789&lt;1), "Semiauxotroph", B11789=1, "Assimilator", B11789=0, "Auxotroph")</f>
        <v>Auxotroph</v>
      </c>
    </row>
    <row r="11790" spans="1:3" x14ac:dyDescent="0.2">
      <c r="A11790" t="s">
        <v>11788</v>
      </c>
      <c r="B11790">
        <v>0</v>
      </c>
      <c r="C11790" t="str" cm="1">
        <f t="array" ref="C11790">_xlfn.IFS(AND(B11790&gt;0,B11790&lt;1), "Semiauxotroph", B11790=1, "Assimilator", B11790=0, "Auxotroph")</f>
        <v>Auxotroph</v>
      </c>
    </row>
    <row r="11791" spans="1:3" x14ac:dyDescent="0.2">
      <c r="A11791" t="s">
        <v>11789</v>
      </c>
      <c r="B11791">
        <v>0</v>
      </c>
      <c r="C11791" t="str" cm="1">
        <f t="array" ref="C11791">_xlfn.IFS(AND(B11791&gt;0,B11791&lt;1), "Semiauxotroph", B11791=1, "Assimilator", B11791=0, "Auxotroph")</f>
        <v>Auxotroph</v>
      </c>
    </row>
    <row r="11792" spans="1:3" x14ac:dyDescent="0.2">
      <c r="A11792" t="s">
        <v>11790</v>
      </c>
      <c r="B11792">
        <v>0</v>
      </c>
      <c r="C11792" t="str" cm="1">
        <f t="array" ref="C11792">_xlfn.IFS(AND(B11792&gt;0,B11792&lt;1), "Semiauxotroph", B11792=1, "Assimilator", B11792=0, "Auxotroph")</f>
        <v>Auxotroph</v>
      </c>
    </row>
    <row r="11793" spans="1:3" x14ac:dyDescent="0.2">
      <c r="A11793" t="s">
        <v>11791</v>
      </c>
      <c r="B11793">
        <v>0</v>
      </c>
      <c r="C11793" t="str" cm="1">
        <f t="array" ref="C11793">_xlfn.IFS(AND(B11793&gt;0,B11793&lt;1), "Semiauxotroph", B11793=1, "Assimilator", B11793=0, "Auxotroph")</f>
        <v>Auxotroph</v>
      </c>
    </row>
    <row r="11794" spans="1:3" x14ac:dyDescent="0.2">
      <c r="A11794" t="s">
        <v>11792</v>
      </c>
      <c r="B11794">
        <v>0</v>
      </c>
      <c r="C11794" t="str" cm="1">
        <f t="array" ref="C11794">_xlfn.IFS(AND(B11794&gt;0,B11794&lt;1), "Semiauxotroph", B11794=1, "Assimilator", B11794=0, "Auxotroph")</f>
        <v>Auxotroph</v>
      </c>
    </row>
    <row r="11795" spans="1:3" x14ac:dyDescent="0.2">
      <c r="A11795" t="s">
        <v>11793</v>
      </c>
      <c r="B11795">
        <v>0</v>
      </c>
      <c r="C11795" t="str" cm="1">
        <f t="array" ref="C11795">_xlfn.IFS(AND(B11795&gt;0,B11795&lt;1), "Semiauxotroph", B11795=1, "Assimilator", B11795=0, "Auxotroph")</f>
        <v>Auxotroph</v>
      </c>
    </row>
    <row r="11796" spans="1:3" x14ac:dyDescent="0.2">
      <c r="A11796" t="s">
        <v>11794</v>
      </c>
      <c r="B11796">
        <v>0</v>
      </c>
      <c r="C11796" t="str" cm="1">
        <f t="array" ref="C11796">_xlfn.IFS(AND(B11796&gt;0,B11796&lt;1), "Semiauxotroph", B11796=1, "Assimilator", B11796=0, "Auxotroph")</f>
        <v>Auxotroph</v>
      </c>
    </row>
    <row r="11797" spans="1:3" x14ac:dyDescent="0.2">
      <c r="A11797" t="s">
        <v>11795</v>
      </c>
      <c r="B11797">
        <v>0</v>
      </c>
      <c r="C11797" t="str" cm="1">
        <f t="array" ref="C11797">_xlfn.IFS(AND(B11797&gt;0,B11797&lt;1), "Semiauxotroph", B11797=1, "Assimilator", B11797=0, "Auxotroph")</f>
        <v>Auxotroph</v>
      </c>
    </row>
    <row r="11798" spans="1:3" x14ac:dyDescent="0.2">
      <c r="A11798" t="s">
        <v>11796</v>
      </c>
      <c r="B11798">
        <v>0</v>
      </c>
      <c r="C11798" t="str" cm="1">
        <f t="array" ref="C11798">_xlfn.IFS(AND(B11798&gt;0,B11798&lt;1), "Semiauxotroph", B11798=1, "Assimilator", B11798=0, "Auxotroph")</f>
        <v>Auxotroph</v>
      </c>
    </row>
    <row r="11799" spans="1:3" x14ac:dyDescent="0.2">
      <c r="A11799" t="s">
        <v>11797</v>
      </c>
      <c r="B11799">
        <v>0</v>
      </c>
      <c r="C11799" t="str" cm="1">
        <f t="array" ref="C11799">_xlfn.IFS(AND(B11799&gt;0,B11799&lt;1), "Semiauxotroph", B11799=1, "Assimilator", B11799=0, "Auxotroph")</f>
        <v>Auxotroph</v>
      </c>
    </row>
    <row r="11800" spans="1:3" x14ac:dyDescent="0.2">
      <c r="A11800" t="s">
        <v>11798</v>
      </c>
      <c r="B11800">
        <v>0.5</v>
      </c>
      <c r="C11800" t="str" cm="1">
        <f t="array" ref="C11800">_xlfn.IFS(AND(B11800&gt;0,B11800&lt;1), "Semiauxotroph", B11800=1, "Assimilator", B11800=0, "Auxotroph")</f>
        <v>Semiauxotroph</v>
      </c>
    </row>
    <row r="11801" spans="1:3" x14ac:dyDescent="0.2">
      <c r="A11801" t="s">
        <v>11799</v>
      </c>
      <c r="B11801">
        <v>0</v>
      </c>
      <c r="C11801" t="str" cm="1">
        <f t="array" ref="C11801">_xlfn.IFS(AND(B11801&gt;0,B11801&lt;1), "Semiauxotroph", B11801=1, "Assimilator", B11801=0, "Auxotroph")</f>
        <v>Auxotroph</v>
      </c>
    </row>
    <row r="11802" spans="1:3" x14ac:dyDescent="0.2">
      <c r="A11802" t="s">
        <v>11800</v>
      </c>
      <c r="B11802">
        <v>0</v>
      </c>
      <c r="C11802" t="str" cm="1">
        <f t="array" ref="C11802">_xlfn.IFS(AND(B11802&gt;0,B11802&lt;1), "Semiauxotroph", B11802=1, "Assimilator", B11802=0, "Auxotroph")</f>
        <v>Auxotroph</v>
      </c>
    </row>
    <row r="11803" spans="1:3" x14ac:dyDescent="0.2">
      <c r="A11803" t="s">
        <v>11801</v>
      </c>
      <c r="B11803">
        <v>0</v>
      </c>
      <c r="C11803" t="str" cm="1">
        <f t="array" ref="C11803">_xlfn.IFS(AND(B11803&gt;0,B11803&lt;1), "Semiauxotroph", B11803=1, "Assimilator", B11803=0, "Auxotroph")</f>
        <v>Auxotroph</v>
      </c>
    </row>
    <row r="11804" spans="1:3" x14ac:dyDescent="0.2">
      <c r="A11804" t="s">
        <v>11802</v>
      </c>
      <c r="B11804">
        <v>0.25</v>
      </c>
      <c r="C11804" t="str" cm="1">
        <f t="array" ref="C11804">_xlfn.IFS(AND(B11804&gt;0,B11804&lt;1), "Semiauxotroph", B11804=1, "Assimilator", B11804=0, "Auxotroph")</f>
        <v>Semiauxotroph</v>
      </c>
    </row>
    <row r="11805" spans="1:3" x14ac:dyDescent="0.2">
      <c r="A11805" t="s">
        <v>11803</v>
      </c>
      <c r="B11805">
        <v>0.5</v>
      </c>
      <c r="C11805" t="str" cm="1">
        <f t="array" ref="C11805">_xlfn.IFS(AND(B11805&gt;0,B11805&lt;1), "Semiauxotroph", B11805=1, "Assimilator", B11805=0, "Auxotroph")</f>
        <v>Semiauxotroph</v>
      </c>
    </row>
    <row r="11806" spans="1:3" x14ac:dyDescent="0.2">
      <c r="A11806" t="s">
        <v>11804</v>
      </c>
      <c r="B11806">
        <v>0</v>
      </c>
      <c r="C11806" t="str" cm="1">
        <f t="array" ref="C11806">_xlfn.IFS(AND(B11806&gt;0,B11806&lt;1), "Semiauxotroph", B11806=1, "Assimilator", B11806=0, "Auxotroph")</f>
        <v>Auxotroph</v>
      </c>
    </row>
    <row r="11807" spans="1:3" x14ac:dyDescent="0.2">
      <c r="A11807" t="s">
        <v>11805</v>
      </c>
      <c r="B11807">
        <v>0</v>
      </c>
      <c r="C11807" t="str" cm="1">
        <f t="array" ref="C11807">_xlfn.IFS(AND(B11807&gt;0,B11807&lt;1), "Semiauxotroph", B11807=1, "Assimilator", B11807=0, "Auxotroph")</f>
        <v>Auxotroph</v>
      </c>
    </row>
    <row r="11808" spans="1:3" x14ac:dyDescent="0.2">
      <c r="A11808" t="s">
        <v>11806</v>
      </c>
      <c r="B11808">
        <v>0</v>
      </c>
      <c r="C11808" t="str" cm="1">
        <f t="array" ref="C11808">_xlfn.IFS(AND(B11808&gt;0,B11808&lt;1), "Semiauxotroph", B11808=1, "Assimilator", B11808=0, "Auxotroph")</f>
        <v>Auxotroph</v>
      </c>
    </row>
    <row r="11809" spans="1:3" x14ac:dyDescent="0.2">
      <c r="A11809" t="s">
        <v>11807</v>
      </c>
      <c r="B11809">
        <v>0</v>
      </c>
      <c r="C11809" t="str" cm="1">
        <f t="array" ref="C11809">_xlfn.IFS(AND(B11809&gt;0,B11809&lt;1), "Semiauxotroph", B11809=1, "Assimilator", B11809=0, "Auxotroph")</f>
        <v>Auxotroph</v>
      </c>
    </row>
    <row r="11810" spans="1:3" x14ac:dyDescent="0.2">
      <c r="A11810" t="s">
        <v>11808</v>
      </c>
      <c r="B11810">
        <v>0</v>
      </c>
      <c r="C11810" t="str" cm="1">
        <f t="array" ref="C11810">_xlfn.IFS(AND(B11810&gt;0,B11810&lt;1), "Semiauxotroph", B11810=1, "Assimilator", B11810=0, "Auxotroph")</f>
        <v>Auxotroph</v>
      </c>
    </row>
    <row r="11811" spans="1:3" x14ac:dyDescent="0.2">
      <c r="A11811" t="s">
        <v>11809</v>
      </c>
      <c r="B11811">
        <v>0</v>
      </c>
      <c r="C11811" t="str" cm="1">
        <f t="array" ref="C11811">_xlfn.IFS(AND(B11811&gt;0,B11811&lt;1), "Semiauxotroph", B11811=1, "Assimilator", B11811=0, "Auxotroph")</f>
        <v>Auxotroph</v>
      </c>
    </row>
    <row r="11812" spans="1:3" x14ac:dyDescent="0.2">
      <c r="A11812" t="s">
        <v>11810</v>
      </c>
      <c r="B11812">
        <v>0</v>
      </c>
      <c r="C11812" t="str" cm="1">
        <f t="array" ref="C11812">_xlfn.IFS(AND(B11812&gt;0,B11812&lt;1), "Semiauxotroph", B11812=1, "Assimilator", B11812=0, "Auxotroph")</f>
        <v>Auxotroph</v>
      </c>
    </row>
    <row r="11813" spans="1:3" x14ac:dyDescent="0.2">
      <c r="A11813" t="s">
        <v>11811</v>
      </c>
      <c r="B11813">
        <v>0</v>
      </c>
      <c r="C11813" t="str" cm="1">
        <f t="array" ref="C11813">_xlfn.IFS(AND(B11813&gt;0,B11813&lt;1), "Semiauxotroph", B11813=1, "Assimilator", B11813=0, "Auxotroph")</f>
        <v>Auxotroph</v>
      </c>
    </row>
    <row r="11814" spans="1:3" x14ac:dyDescent="0.2">
      <c r="A11814" t="s">
        <v>11812</v>
      </c>
      <c r="B11814">
        <v>0</v>
      </c>
      <c r="C11814" t="str" cm="1">
        <f t="array" ref="C11814">_xlfn.IFS(AND(B11814&gt;0,B11814&lt;1), "Semiauxotroph", B11814=1, "Assimilator", B11814=0, "Auxotroph")</f>
        <v>Auxotroph</v>
      </c>
    </row>
    <row r="11815" spans="1:3" x14ac:dyDescent="0.2">
      <c r="A11815" t="s">
        <v>11813</v>
      </c>
      <c r="B11815">
        <v>0.33333333333333298</v>
      </c>
      <c r="C11815" t="str" cm="1">
        <f t="array" ref="C11815">_xlfn.IFS(AND(B11815&gt;0,B11815&lt;1), "Semiauxotroph", B11815=1, "Assimilator", B11815=0, "Auxotroph")</f>
        <v>Semiauxotroph</v>
      </c>
    </row>
    <row r="11816" spans="1:3" x14ac:dyDescent="0.2">
      <c r="A11816" t="s">
        <v>11814</v>
      </c>
      <c r="B11816">
        <v>0</v>
      </c>
      <c r="C11816" t="str" cm="1">
        <f t="array" ref="C11816">_xlfn.IFS(AND(B11816&gt;0,B11816&lt;1), "Semiauxotroph", B11816=1, "Assimilator", B11816=0, "Auxotroph")</f>
        <v>Auxotroph</v>
      </c>
    </row>
    <row r="11817" spans="1:3" x14ac:dyDescent="0.2">
      <c r="A11817" t="s">
        <v>11815</v>
      </c>
      <c r="B11817">
        <v>0</v>
      </c>
      <c r="C11817" t="str" cm="1">
        <f t="array" ref="C11817">_xlfn.IFS(AND(B11817&gt;0,B11817&lt;1), "Semiauxotroph", B11817=1, "Assimilator", B11817=0, "Auxotroph")</f>
        <v>Auxotroph</v>
      </c>
    </row>
    <row r="11818" spans="1:3" x14ac:dyDescent="0.2">
      <c r="A11818" t="s">
        <v>11816</v>
      </c>
      <c r="B11818">
        <v>0.75</v>
      </c>
      <c r="C11818" t="str" cm="1">
        <f t="array" ref="C11818">_xlfn.IFS(AND(B11818&gt;0,B11818&lt;1), "Semiauxotroph", B11818=1, "Assimilator", B11818=0, "Auxotroph")</f>
        <v>Semiauxotroph</v>
      </c>
    </row>
    <row r="11819" spans="1:3" x14ac:dyDescent="0.2">
      <c r="A11819" t="s">
        <v>11817</v>
      </c>
      <c r="B11819">
        <v>0</v>
      </c>
      <c r="C11819" t="str" cm="1">
        <f t="array" ref="C11819">_xlfn.IFS(AND(B11819&gt;0,B11819&lt;1), "Semiauxotroph", B11819=1, "Assimilator", B11819=0, "Auxotroph")</f>
        <v>Auxotroph</v>
      </c>
    </row>
    <row r="11820" spans="1:3" x14ac:dyDescent="0.2">
      <c r="A11820" t="s">
        <v>11818</v>
      </c>
      <c r="B11820">
        <v>0</v>
      </c>
      <c r="C11820" t="str" cm="1">
        <f t="array" ref="C11820">_xlfn.IFS(AND(B11820&gt;0,B11820&lt;1), "Semiauxotroph", B11820=1, "Assimilator", B11820=0, "Auxotroph")</f>
        <v>Auxotroph</v>
      </c>
    </row>
    <row r="11821" spans="1:3" x14ac:dyDescent="0.2">
      <c r="A11821" t="s">
        <v>11819</v>
      </c>
      <c r="B11821">
        <v>0</v>
      </c>
      <c r="C11821" t="str" cm="1">
        <f t="array" ref="C11821">_xlfn.IFS(AND(B11821&gt;0,B11821&lt;1), "Semiauxotroph", B11821=1, "Assimilator", B11821=0, "Auxotroph")</f>
        <v>Auxotroph</v>
      </c>
    </row>
    <row r="11822" spans="1:3" x14ac:dyDescent="0.2">
      <c r="A11822" t="s">
        <v>11820</v>
      </c>
      <c r="B11822">
        <v>0</v>
      </c>
      <c r="C11822" t="str" cm="1">
        <f t="array" ref="C11822">_xlfn.IFS(AND(B11822&gt;0,B11822&lt;1), "Semiauxotroph", B11822=1, "Assimilator", B11822=0, "Auxotroph")</f>
        <v>Auxotroph</v>
      </c>
    </row>
    <row r="11823" spans="1:3" x14ac:dyDescent="0.2">
      <c r="A11823" t="s">
        <v>11821</v>
      </c>
      <c r="B11823">
        <v>0</v>
      </c>
      <c r="C11823" t="str" cm="1">
        <f t="array" ref="C11823">_xlfn.IFS(AND(B11823&gt;0,B11823&lt;1), "Semiauxotroph", B11823=1, "Assimilator", B11823=0, "Auxotroph")</f>
        <v>Auxotroph</v>
      </c>
    </row>
    <row r="11824" spans="1:3" x14ac:dyDescent="0.2">
      <c r="A11824" t="s">
        <v>11822</v>
      </c>
      <c r="B11824">
        <v>0.33333333333333298</v>
      </c>
      <c r="C11824" t="str" cm="1">
        <f t="array" ref="C11824">_xlfn.IFS(AND(B11824&gt;0,B11824&lt;1), "Semiauxotroph", B11824=1, "Assimilator", B11824=0, "Auxotroph")</f>
        <v>Semiauxotroph</v>
      </c>
    </row>
    <row r="11825" spans="1:3" x14ac:dyDescent="0.2">
      <c r="A11825" t="s">
        <v>11823</v>
      </c>
      <c r="B11825">
        <v>0</v>
      </c>
      <c r="C11825" t="str" cm="1">
        <f t="array" ref="C11825">_xlfn.IFS(AND(B11825&gt;0,B11825&lt;1), "Semiauxotroph", B11825=1, "Assimilator", B11825=0, "Auxotroph")</f>
        <v>Auxotroph</v>
      </c>
    </row>
    <row r="11826" spans="1:3" x14ac:dyDescent="0.2">
      <c r="A11826" t="s">
        <v>11824</v>
      </c>
      <c r="B11826">
        <v>0.5</v>
      </c>
      <c r="C11826" t="str" cm="1">
        <f t="array" ref="C11826">_xlfn.IFS(AND(B11826&gt;0,B11826&lt;1), "Semiauxotroph", B11826=1, "Assimilator", B11826=0, "Auxotroph")</f>
        <v>Semiauxotroph</v>
      </c>
    </row>
    <row r="11827" spans="1:3" x14ac:dyDescent="0.2">
      <c r="A11827" t="s">
        <v>11825</v>
      </c>
      <c r="B11827">
        <v>0.5</v>
      </c>
      <c r="C11827" t="str" cm="1">
        <f t="array" ref="C11827">_xlfn.IFS(AND(B11827&gt;0,B11827&lt;1), "Semiauxotroph", B11827=1, "Assimilator", B11827=0, "Auxotroph")</f>
        <v>Semiauxotroph</v>
      </c>
    </row>
    <row r="11828" spans="1:3" x14ac:dyDescent="0.2">
      <c r="A11828" t="s">
        <v>11826</v>
      </c>
      <c r="B11828">
        <v>0.5</v>
      </c>
      <c r="C11828" t="str" cm="1">
        <f t="array" ref="C11828">_xlfn.IFS(AND(B11828&gt;0,B11828&lt;1), "Semiauxotroph", B11828=1, "Assimilator", B11828=0, "Auxotroph")</f>
        <v>Semiauxotroph</v>
      </c>
    </row>
    <row r="11829" spans="1:3" x14ac:dyDescent="0.2">
      <c r="A11829" t="s">
        <v>11827</v>
      </c>
      <c r="B11829">
        <v>0</v>
      </c>
      <c r="C11829" t="str" cm="1">
        <f t="array" ref="C11829">_xlfn.IFS(AND(B11829&gt;0,B11829&lt;1), "Semiauxotroph", B11829=1, "Assimilator", B11829=0, "Auxotroph")</f>
        <v>Auxotroph</v>
      </c>
    </row>
    <row r="11830" spans="1:3" x14ac:dyDescent="0.2">
      <c r="A11830" t="s">
        <v>11828</v>
      </c>
      <c r="B11830">
        <v>0</v>
      </c>
      <c r="C11830" t="str" cm="1">
        <f t="array" ref="C11830">_xlfn.IFS(AND(B11830&gt;0,B11830&lt;1), "Semiauxotroph", B11830=1, "Assimilator", B11830=0, "Auxotroph")</f>
        <v>Auxotroph</v>
      </c>
    </row>
    <row r="11831" spans="1:3" x14ac:dyDescent="0.2">
      <c r="A11831" t="s">
        <v>11829</v>
      </c>
      <c r="B11831">
        <v>0</v>
      </c>
      <c r="C11831" t="str" cm="1">
        <f t="array" ref="C11831">_xlfn.IFS(AND(B11831&gt;0,B11831&lt;1), "Semiauxotroph", B11831=1, "Assimilator", B11831=0, "Auxotroph")</f>
        <v>Auxotroph</v>
      </c>
    </row>
    <row r="11832" spans="1:3" x14ac:dyDescent="0.2">
      <c r="A11832" t="s">
        <v>11830</v>
      </c>
      <c r="B11832">
        <v>0</v>
      </c>
      <c r="C11832" t="str" cm="1">
        <f t="array" ref="C11832">_xlfn.IFS(AND(B11832&gt;0,B11832&lt;1), "Semiauxotroph", B11832=1, "Assimilator", B11832=0, "Auxotroph")</f>
        <v>Auxotroph</v>
      </c>
    </row>
    <row r="11833" spans="1:3" x14ac:dyDescent="0.2">
      <c r="A11833" t="s">
        <v>11831</v>
      </c>
      <c r="B11833">
        <v>0</v>
      </c>
      <c r="C11833" t="str" cm="1">
        <f t="array" ref="C11833">_xlfn.IFS(AND(B11833&gt;0,B11833&lt;1), "Semiauxotroph", B11833=1, "Assimilator", B11833=0, "Auxotroph")</f>
        <v>Auxotroph</v>
      </c>
    </row>
    <row r="11834" spans="1:3" x14ac:dyDescent="0.2">
      <c r="A11834" t="s">
        <v>11832</v>
      </c>
      <c r="B11834">
        <v>0</v>
      </c>
      <c r="C11834" t="str" cm="1">
        <f t="array" ref="C11834">_xlfn.IFS(AND(B11834&gt;0,B11834&lt;1), "Semiauxotroph", B11834=1, "Assimilator", B11834=0, "Auxotroph")</f>
        <v>Auxotroph</v>
      </c>
    </row>
    <row r="11835" spans="1:3" x14ac:dyDescent="0.2">
      <c r="A11835" t="s">
        <v>11833</v>
      </c>
      <c r="B11835">
        <v>0</v>
      </c>
      <c r="C11835" t="str" cm="1">
        <f t="array" ref="C11835">_xlfn.IFS(AND(B11835&gt;0,B11835&lt;1), "Semiauxotroph", B11835=1, "Assimilator", B11835=0, "Auxotroph")</f>
        <v>Auxotroph</v>
      </c>
    </row>
    <row r="11836" spans="1:3" x14ac:dyDescent="0.2">
      <c r="A11836" t="s">
        <v>11834</v>
      </c>
      <c r="B11836">
        <v>0</v>
      </c>
      <c r="C11836" t="str" cm="1">
        <f t="array" ref="C11836">_xlfn.IFS(AND(B11836&gt;0,B11836&lt;1), "Semiauxotroph", B11836=1, "Assimilator", B11836=0, "Auxotroph")</f>
        <v>Auxotroph</v>
      </c>
    </row>
    <row r="11837" spans="1:3" x14ac:dyDescent="0.2">
      <c r="A11837" t="s">
        <v>11835</v>
      </c>
      <c r="B11837">
        <v>0</v>
      </c>
      <c r="C11837" t="str" cm="1">
        <f t="array" ref="C11837">_xlfn.IFS(AND(B11837&gt;0,B11837&lt;1), "Semiauxotroph", B11837=1, "Assimilator", B11837=0, "Auxotroph")</f>
        <v>Auxotroph</v>
      </c>
    </row>
    <row r="11838" spans="1:3" x14ac:dyDescent="0.2">
      <c r="A11838" t="s">
        <v>11836</v>
      </c>
      <c r="B11838">
        <v>0</v>
      </c>
      <c r="C11838" t="str" cm="1">
        <f t="array" ref="C11838">_xlfn.IFS(AND(B11838&gt;0,B11838&lt;1), "Semiauxotroph", B11838=1, "Assimilator", B11838=0, "Auxotroph")</f>
        <v>Auxotroph</v>
      </c>
    </row>
    <row r="11839" spans="1:3" x14ac:dyDescent="0.2">
      <c r="A11839" t="s">
        <v>11837</v>
      </c>
      <c r="B11839">
        <v>0</v>
      </c>
      <c r="C11839" t="str" cm="1">
        <f t="array" ref="C11839">_xlfn.IFS(AND(B11839&gt;0,B11839&lt;1), "Semiauxotroph", B11839=1, "Assimilator", B11839=0, "Auxotroph")</f>
        <v>Auxotroph</v>
      </c>
    </row>
    <row r="11840" spans="1:3" x14ac:dyDescent="0.2">
      <c r="A11840" t="s">
        <v>11838</v>
      </c>
      <c r="B11840">
        <v>0</v>
      </c>
      <c r="C11840" t="str" cm="1">
        <f t="array" ref="C11840">_xlfn.IFS(AND(B11840&gt;0,B11840&lt;1), "Semiauxotroph", B11840=1, "Assimilator", B11840=0, "Auxotroph")</f>
        <v>Auxotroph</v>
      </c>
    </row>
    <row r="11841" spans="1:3" x14ac:dyDescent="0.2">
      <c r="A11841" t="s">
        <v>11839</v>
      </c>
      <c r="B11841">
        <v>0</v>
      </c>
      <c r="C11841" t="str" cm="1">
        <f t="array" ref="C11841">_xlfn.IFS(AND(B11841&gt;0,B11841&lt;1), "Semiauxotroph", B11841=1, "Assimilator", B11841=0, "Auxotroph")</f>
        <v>Auxotroph</v>
      </c>
    </row>
    <row r="11842" spans="1:3" x14ac:dyDescent="0.2">
      <c r="A11842" t="s">
        <v>11840</v>
      </c>
      <c r="B11842">
        <v>0</v>
      </c>
      <c r="C11842" t="str" cm="1">
        <f t="array" ref="C11842">_xlfn.IFS(AND(B11842&gt;0,B11842&lt;1), "Semiauxotroph", B11842=1, "Assimilator", B11842=0, "Auxotroph")</f>
        <v>Auxotroph</v>
      </c>
    </row>
    <row r="11843" spans="1:3" x14ac:dyDescent="0.2">
      <c r="A11843" t="s">
        <v>11841</v>
      </c>
      <c r="B11843">
        <v>0</v>
      </c>
      <c r="C11843" t="str" cm="1">
        <f t="array" ref="C11843">_xlfn.IFS(AND(B11843&gt;0,B11843&lt;1), "Semiauxotroph", B11843=1, "Assimilator", B11843=0, "Auxotroph")</f>
        <v>Auxotroph</v>
      </c>
    </row>
    <row r="11844" spans="1:3" x14ac:dyDescent="0.2">
      <c r="A11844" t="s">
        <v>11842</v>
      </c>
      <c r="B11844">
        <v>0</v>
      </c>
      <c r="C11844" t="str" cm="1">
        <f t="array" ref="C11844">_xlfn.IFS(AND(B11844&gt;0,B11844&lt;1), "Semiauxotroph", B11844=1, "Assimilator", B11844=0, "Auxotroph")</f>
        <v>Auxotroph</v>
      </c>
    </row>
    <row r="11845" spans="1:3" x14ac:dyDescent="0.2">
      <c r="A11845" t="s">
        <v>11843</v>
      </c>
      <c r="B11845">
        <v>0</v>
      </c>
      <c r="C11845" t="str" cm="1">
        <f t="array" ref="C11845">_xlfn.IFS(AND(B11845&gt;0,B11845&lt;1), "Semiauxotroph", B11845=1, "Assimilator", B11845=0, "Auxotroph")</f>
        <v>Auxotroph</v>
      </c>
    </row>
    <row r="11846" spans="1:3" x14ac:dyDescent="0.2">
      <c r="A11846" t="s">
        <v>11844</v>
      </c>
      <c r="B11846">
        <v>0</v>
      </c>
      <c r="C11846" t="str" cm="1">
        <f t="array" ref="C11846">_xlfn.IFS(AND(B11846&gt;0,B11846&lt;1), "Semiauxotroph", B11846=1, "Assimilator", B11846=0, "Auxotroph")</f>
        <v>Auxotroph</v>
      </c>
    </row>
    <row r="11847" spans="1:3" x14ac:dyDescent="0.2">
      <c r="A11847" t="s">
        <v>11845</v>
      </c>
      <c r="B11847">
        <v>0</v>
      </c>
      <c r="C11847" t="str" cm="1">
        <f t="array" ref="C11847">_xlfn.IFS(AND(B11847&gt;0,B11847&lt;1), "Semiauxotroph", B11847=1, "Assimilator", B11847=0, "Auxotroph")</f>
        <v>Auxotroph</v>
      </c>
    </row>
    <row r="11848" spans="1:3" x14ac:dyDescent="0.2">
      <c r="A11848" t="s">
        <v>11846</v>
      </c>
      <c r="B11848">
        <v>0</v>
      </c>
      <c r="C11848" t="str" cm="1">
        <f t="array" ref="C11848">_xlfn.IFS(AND(B11848&gt;0,B11848&lt;1), "Semiauxotroph", B11848=1, "Assimilator", B11848=0, "Auxotroph")</f>
        <v>Auxotroph</v>
      </c>
    </row>
    <row r="11849" spans="1:3" x14ac:dyDescent="0.2">
      <c r="A11849" t="s">
        <v>11847</v>
      </c>
      <c r="B11849">
        <v>0</v>
      </c>
      <c r="C11849" t="str" cm="1">
        <f t="array" ref="C11849">_xlfn.IFS(AND(B11849&gt;0,B11849&lt;1), "Semiauxotroph", B11849=1, "Assimilator", B11849=0, "Auxotroph")</f>
        <v>Auxotroph</v>
      </c>
    </row>
    <row r="11850" spans="1:3" x14ac:dyDescent="0.2">
      <c r="A11850" t="s">
        <v>11848</v>
      </c>
      <c r="B11850">
        <v>0</v>
      </c>
      <c r="C11850" t="str" cm="1">
        <f t="array" ref="C11850">_xlfn.IFS(AND(B11850&gt;0,B11850&lt;1), "Semiauxotroph", B11850=1, "Assimilator", B11850=0, "Auxotroph")</f>
        <v>Auxotroph</v>
      </c>
    </row>
    <row r="11851" spans="1:3" x14ac:dyDescent="0.2">
      <c r="A11851" t="s">
        <v>11849</v>
      </c>
      <c r="B11851">
        <v>0</v>
      </c>
      <c r="C11851" t="str" cm="1">
        <f t="array" ref="C11851">_xlfn.IFS(AND(B11851&gt;0,B11851&lt;1), "Semiauxotroph", B11851=1, "Assimilator", B11851=0, "Auxotroph")</f>
        <v>Auxotroph</v>
      </c>
    </row>
    <row r="11852" spans="1:3" x14ac:dyDescent="0.2">
      <c r="A11852" t="s">
        <v>11850</v>
      </c>
      <c r="B11852">
        <v>0</v>
      </c>
      <c r="C11852" t="str" cm="1">
        <f t="array" ref="C11852">_xlfn.IFS(AND(B11852&gt;0,B11852&lt;1), "Semiauxotroph", B11852=1, "Assimilator", B11852=0, "Auxotroph")</f>
        <v>Auxotroph</v>
      </c>
    </row>
    <row r="11853" spans="1:3" x14ac:dyDescent="0.2">
      <c r="A11853" t="s">
        <v>11851</v>
      </c>
      <c r="B11853">
        <v>0.75</v>
      </c>
      <c r="C11853" t="str" cm="1">
        <f t="array" ref="C11853">_xlfn.IFS(AND(B11853&gt;0,B11853&lt;1), "Semiauxotroph", B11853=1, "Assimilator", B11853=0, "Auxotroph")</f>
        <v>Semiauxotroph</v>
      </c>
    </row>
    <row r="11854" spans="1:3" x14ac:dyDescent="0.2">
      <c r="A11854" t="s">
        <v>11852</v>
      </c>
      <c r="B11854">
        <v>0</v>
      </c>
      <c r="C11854" t="str" cm="1">
        <f t="array" ref="C11854">_xlfn.IFS(AND(B11854&gt;0,B11854&lt;1), "Semiauxotroph", B11854=1, "Assimilator", B11854=0, "Auxotroph")</f>
        <v>Auxotroph</v>
      </c>
    </row>
    <row r="11855" spans="1:3" x14ac:dyDescent="0.2">
      <c r="A11855" t="s">
        <v>11853</v>
      </c>
      <c r="B11855">
        <v>0</v>
      </c>
      <c r="C11855" t="str" cm="1">
        <f t="array" ref="C11855">_xlfn.IFS(AND(B11855&gt;0,B11855&lt;1), "Semiauxotroph", B11855=1, "Assimilator", B11855=0, "Auxotroph")</f>
        <v>Auxotroph</v>
      </c>
    </row>
    <row r="11856" spans="1:3" x14ac:dyDescent="0.2">
      <c r="A11856" t="s">
        <v>11854</v>
      </c>
      <c r="B11856">
        <v>0.5</v>
      </c>
      <c r="C11856" t="str" cm="1">
        <f t="array" ref="C11856">_xlfn.IFS(AND(B11856&gt;0,B11856&lt;1), "Semiauxotroph", B11856=1, "Assimilator", B11856=0, "Auxotroph")</f>
        <v>Semiauxotroph</v>
      </c>
    </row>
    <row r="11857" spans="1:3" x14ac:dyDescent="0.2">
      <c r="A11857" t="s">
        <v>11855</v>
      </c>
      <c r="B11857">
        <v>0</v>
      </c>
      <c r="C11857" t="str" cm="1">
        <f t="array" ref="C11857">_xlfn.IFS(AND(B11857&gt;0,B11857&lt;1), "Semiauxotroph", B11857=1, "Assimilator", B11857=0, "Auxotroph")</f>
        <v>Auxotroph</v>
      </c>
    </row>
    <row r="11858" spans="1:3" x14ac:dyDescent="0.2">
      <c r="A11858" t="s">
        <v>11856</v>
      </c>
      <c r="B11858">
        <v>0</v>
      </c>
      <c r="C11858" t="str" cm="1">
        <f t="array" ref="C11858">_xlfn.IFS(AND(B11858&gt;0,B11858&lt;1), "Semiauxotroph", B11858=1, "Assimilator", B11858=0, "Auxotroph")</f>
        <v>Auxotroph</v>
      </c>
    </row>
    <row r="11859" spans="1:3" x14ac:dyDescent="0.2">
      <c r="A11859" t="s">
        <v>11857</v>
      </c>
      <c r="B11859">
        <v>0</v>
      </c>
      <c r="C11859" t="str" cm="1">
        <f t="array" ref="C11859">_xlfn.IFS(AND(B11859&gt;0,B11859&lt;1), "Semiauxotroph", B11859=1, "Assimilator", B11859=0, "Auxotroph")</f>
        <v>Auxotroph</v>
      </c>
    </row>
    <row r="11860" spans="1:3" x14ac:dyDescent="0.2">
      <c r="A11860" t="s">
        <v>11858</v>
      </c>
      <c r="B11860">
        <v>0</v>
      </c>
      <c r="C11860" t="str" cm="1">
        <f t="array" ref="C11860">_xlfn.IFS(AND(B11860&gt;0,B11860&lt;1), "Semiauxotroph", B11860=1, "Assimilator", B11860=0, "Auxotroph")</f>
        <v>Auxotroph</v>
      </c>
    </row>
    <row r="11861" spans="1:3" x14ac:dyDescent="0.2">
      <c r="A11861" t="s">
        <v>11859</v>
      </c>
      <c r="B11861">
        <v>0</v>
      </c>
      <c r="C11861" t="str" cm="1">
        <f t="array" ref="C11861">_xlfn.IFS(AND(B11861&gt;0,B11861&lt;1), "Semiauxotroph", B11861=1, "Assimilator", B11861=0, "Auxotroph")</f>
        <v>Auxotroph</v>
      </c>
    </row>
    <row r="11862" spans="1:3" x14ac:dyDescent="0.2">
      <c r="A11862" t="s">
        <v>11860</v>
      </c>
      <c r="B11862">
        <v>0</v>
      </c>
      <c r="C11862" t="str" cm="1">
        <f t="array" ref="C11862">_xlfn.IFS(AND(B11862&gt;0,B11862&lt;1), "Semiauxotroph", B11862=1, "Assimilator", B11862=0, "Auxotroph")</f>
        <v>Auxotroph</v>
      </c>
    </row>
    <row r="11863" spans="1:3" x14ac:dyDescent="0.2">
      <c r="A11863" t="s">
        <v>11861</v>
      </c>
      <c r="B11863">
        <v>0</v>
      </c>
      <c r="C11863" t="str" cm="1">
        <f t="array" ref="C11863">_xlfn.IFS(AND(B11863&gt;0,B11863&lt;1), "Semiauxotroph", B11863=1, "Assimilator", B11863=0, "Auxotroph")</f>
        <v>Auxotroph</v>
      </c>
    </row>
    <row r="11864" spans="1:3" x14ac:dyDescent="0.2">
      <c r="A11864" t="s">
        <v>11862</v>
      </c>
      <c r="B11864">
        <v>0.5</v>
      </c>
      <c r="C11864" t="str" cm="1">
        <f t="array" ref="C11864">_xlfn.IFS(AND(B11864&gt;0,B11864&lt;1), "Semiauxotroph", B11864=1, "Assimilator", B11864=0, "Auxotroph")</f>
        <v>Semiauxotroph</v>
      </c>
    </row>
    <row r="11865" spans="1:3" x14ac:dyDescent="0.2">
      <c r="A11865" t="s">
        <v>11863</v>
      </c>
      <c r="B11865">
        <v>0</v>
      </c>
      <c r="C11865" t="str" cm="1">
        <f t="array" ref="C11865">_xlfn.IFS(AND(B11865&gt;0,B11865&lt;1), "Semiauxotroph", B11865=1, "Assimilator", B11865=0, "Auxotroph")</f>
        <v>Auxotroph</v>
      </c>
    </row>
    <row r="11866" spans="1:3" x14ac:dyDescent="0.2">
      <c r="A11866" t="s">
        <v>11864</v>
      </c>
      <c r="B11866">
        <v>0</v>
      </c>
      <c r="C11866" t="str" cm="1">
        <f t="array" ref="C11866">_xlfn.IFS(AND(B11866&gt;0,B11866&lt;1), "Semiauxotroph", B11866=1, "Assimilator", B11866=0, "Auxotroph")</f>
        <v>Auxotroph</v>
      </c>
    </row>
    <row r="11867" spans="1:3" x14ac:dyDescent="0.2">
      <c r="A11867" t="s">
        <v>11865</v>
      </c>
      <c r="B11867">
        <v>0</v>
      </c>
      <c r="C11867" t="str" cm="1">
        <f t="array" ref="C11867">_xlfn.IFS(AND(B11867&gt;0,B11867&lt;1), "Semiauxotroph", B11867=1, "Assimilator", B11867=0, "Auxotroph")</f>
        <v>Auxotroph</v>
      </c>
    </row>
    <row r="11868" spans="1:3" x14ac:dyDescent="0.2">
      <c r="A11868" t="s">
        <v>11866</v>
      </c>
      <c r="B11868">
        <v>0</v>
      </c>
      <c r="C11868" t="str" cm="1">
        <f t="array" ref="C11868">_xlfn.IFS(AND(B11868&gt;0,B11868&lt;1), "Semiauxotroph", B11868=1, "Assimilator", B11868=0, "Auxotroph")</f>
        <v>Auxotroph</v>
      </c>
    </row>
    <row r="11869" spans="1:3" x14ac:dyDescent="0.2">
      <c r="A11869" t="s">
        <v>11867</v>
      </c>
      <c r="B11869">
        <v>0</v>
      </c>
      <c r="C11869" t="str" cm="1">
        <f t="array" ref="C11869">_xlfn.IFS(AND(B11869&gt;0,B11869&lt;1), "Semiauxotroph", B11869=1, "Assimilator", B11869=0, "Auxotroph")</f>
        <v>Auxotroph</v>
      </c>
    </row>
    <row r="11870" spans="1:3" x14ac:dyDescent="0.2">
      <c r="A11870" t="s">
        <v>11868</v>
      </c>
      <c r="B11870">
        <v>0</v>
      </c>
      <c r="C11870" t="str" cm="1">
        <f t="array" ref="C11870">_xlfn.IFS(AND(B11870&gt;0,B11870&lt;1), "Semiauxotroph", B11870=1, "Assimilator", B11870=0, "Auxotroph")</f>
        <v>Auxotroph</v>
      </c>
    </row>
    <row r="11871" spans="1:3" x14ac:dyDescent="0.2">
      <c r="A11871" t="s">
        <v>11869</v>
      </c>
      <c r="B11871">
        <v>0</v>
      </c>
      <c r="C11871" t="str" cm="1">
        <f t="array" ref="C11871">_xlfn.IFS(AND(B11871&gt;0,B11871&lt;1), "Semiauxotroph", B11871=1, "Assimilator", B11871=0, "Auxotroph")</f>
        <v>Auxotroph</v>
      </c>
    </row>
    <row r="11872" spans="1:3" x14ac:dyDescent="0.2">
      <c r="A11872" t="s">
        <v>11870</v>
      </c>
      <c r="B11872">
        <v>0</v>
      </c>
      <c r="C11872" t="str" cm="1">
        <f t="array" ref="C11872">_xlfn.IFS(AND(B11872&gt;0,B11872&lt;1), "Semiauxotroph", B11872=1, "Assimilator", B11872=0, "Auxotroph")</f>
        <v>Auxotroph</v>
      </c>
    </row>
    <row r="11873" spans="1:3" x14ac:dyDescent="0.2">
      <c r="A11873" t="s">
        <v>11871</v>
      </c>
      <c r="B11873">
        <v>0</v>
      </c>
      <c r="C11873" t="str" cm="1">
        <f t="array" ref="C11873">_xlfn.IFS(AND(B11873&gt;0,B11873&lt;1), "Semiauxotroph", B11873=1, "Assimilator", B11873=0, "Auxotroph")</f>
        <v>Auxotroph</v>
      </c>
    </row>
    <row r="11874" spans="1:3" x14ac:dyDescent="0.2">
      <c r="A11874" t="s">
        <v>11872</v>
      </c>
      <c r="B11874">
        <v>0</v>
      </c>
      <c r="C11874" t="str" cm="1">
        <f t="array" ref="C11874">_xlfn.IFS(AND(B11874&gt;0,B11874&lt;1), "Semiauxotroph", B11874=1, "Assimilator", B11874=0, "Auxotroph")</f>
        <v>Auxotroph</v>
      </c>
    </row>
    <row r="11875" spans="1:3" x14ac:dyDescent="0.2">
      <c r="A11875" t="s">
        <v>11873</v>
      </c>
      <c r="B11875">
        <v>0</v>
      </c>
      <c r="C11875" t="str" cm="1">
        <f t="array" ref="C11875">_xlfn.IFS(AND(B11875&gt;0,B11875&lt;1), "Semiauxotroph", B11875=1, "Assimilator", B11875=0, "Auxotroph")</f>
        <v>Auxotroph</v>
      </c>
    </row>
    <row r="11876" spans="1:3" x14ac:dyDescent="0.2">
      <c r="A11876" t="s">
        <v>11874</v>
      </c>
      <c r="B11876">
        <v>0</v>
      </c>
      <c r="C11876" t="str" cm="1">
        <f t="array" ref="C11876">_xlfn.IFS(AND(B11876&gt;0,B11876&lt;1), "Semiauxotroph", B11876=1, "Assimilator", B11876=0, "Auxotroph")</f>
        <v>Auxotroph</v>
      </c>
    </row>
    <row r="11877" spans="1:3" x14ac:dyDescent="0.2">
      <c r="A11877" t="s">
        <v>11875</v>
      </c>
      <c r="B11877">
        <v>0</v>
      </c>
      <c r="C11877" t="str" cm="1">
        <f t="array" ref="C11877">_xlfn.IFS(AND(B11877&gt;0,B11877&lt;1), "Semiauxotroph", B11877=1, "Assimilator", B11877=0, "Auxotroph")</f>
        <v>Auxotroph</v>
      </c>
    </row>
    <row r="11878" spans="1:3" x14ac:dyDescent="0.2">
      <c r="A11878" t="s">
        <v>11876</v>
      </c>
      <c r="B11878">
        <v>0</v>
      </c>
      <c r="C11878" t="str" cm="1">
        <f t="array" ref="C11878">_xlfn.IFS(AND(B11878&gt;0,B11878&lt;1), "Semiauxotroph", B11878=1, "Assimilator", B11878=0, "Auxotroph")</f>
        <v>Auxotroph</v>
      </c>
    </row>
    <row r="11879" spans="1:3" x14ac:dyDescent="0.2">
      <c r="A11879" t="s">
        <v>11877</v>
      </c>
      <c r="B11879">
        <v>0</v>
      </c>
      <c r="C11879" t="str" cm="1">
        <f t="array" ref="C11879">_xlfn.IFS(AND(B11879&gt;0,B11879&lt;1), "Semiauxotroph", B11879=1, "Assimilator", B11879=0, "Auxotroph")</f>
        <v>Auxotroph</v>
      </c>
    </row>
    <row r="11880" spans="1:3" x14ac:dyDescent="0.2">
      <c r="A11880" t="s">
        <v>11878</v>
      </c>
      <c r="B11880">
        <v>0</v>
      </c>
      <c r="C11880" t="str" cm="1">
        <f t="array" ref="C11880">_xlfn.IFS(AND(B11880&gt;0,B11880&lt;1), "Semiauxotroph", B11880=1, "Assimilator", B11880=0, "Auxotroph")</f>
        <v>Auxotroph</v>
      </c>
    </row>
    <row r="11881" spans="1:3" x14ac:dyDescent="0.2">
      <c r="A11881" t="s">
        <v>11879</v>
      </c>
      <c r="B11881">
        <v>0.5</v>
      </c>
      <c r="C11881" t="str" cm="1">
        <f t="array" ref="C11881">_xlfn.IFS(AND(B11881&gt;0,B11881&lt;1), "Semiauxotroph", B11881=1, "Assimilator", B11881=0, "Auxotroph")</f>
        <v>Semiauxotroph</v>
      </c>
    </row>
    <row r="11882" spans="1:3" x14ac:dyDescent="0.2">
      <c r="A11882" t="s">
        <v>11880</v>
      </c>
      <c r="B11882">
        <v>0</v>
      </c>
      <c r="C11882" t="str" cm="1">
        <f t="array" ref="C11882">_xlfn.IFS(AND(B11882&gt;0,B11882&lt;1), "Semiauxotroph", B11882=1, "Assimilator", B11882=0, "Auxotroph")</f>
        <v>Auxotroph</v>
      </c>
    </row>
    <row r="11883" spans="1:3" x14ac:dyDescent="0.2">
      <c r="A11883" t="s">
        <v>11881</v>
      </c>
      <c r="B11883">
        <v>0</v>
      </c>
      <c r="C11883" t="str" cm="1">
        <f t="array" ref="C11883">_xlfn.IFS(AND(B11883&gt;0,B11883&lt;1), "Semiauxotroph", B11883=1, "Assimilator", B11883=0, "Auxotroph")</f>
        <v>Auxotroph</v>
      </c>
    </row>
    <row r="11884" spans="1:3" x14ac:dyDescent="0.2">
      <c r="A11884" t="s">
        <v>11882</v>
      </c>
      <c r="B11884">
        <v>0</v>
      </c>
      <c r="C11884" t="str" cm="1">
        <f t="array" ref="C11884">_xlfn.IFS(AND(B11884&gt;0,B11884&lt;1), "Semiauxotroph", B11884=1, "Assimilator", B11884=0, "Auxotroph")</f>
        <v>Auxotroph</v>
      </c>
    </row>
    <row r="11885" spans="1:3" x14ac:dyDescent="0.2">
      <c r="A11885" t="s">
        <v>11883</v>
      </c>
      <c r="B11885">
        <v>0</v>
      </c>
      <c r="C11885" t="str" cm="1">
        <f t="array" ref="C11885">_xlfn.IFS(AND(B11885&gt;0,B11885&lt;1), "Semiauxotroph", B11885=1, "Assimilator", B11885=0, "Auxotroph")</f>
        <v>Auxotroph</v>
      </c>
    </row>
    <row r="11886" spans="1:3" x14ac:dyDescent="0.2">
      <c r="A11886" t="s">
        <v>11884</v>
      </c>
      <c r="B11886">
        <v>0</v>
      </c>
      <c r="C11886" t="str" cm="1">
        <f t="array" ref="C11886">_xlfn.IFS(AND(B11886&gt;0,B11886&lt;1), "Semiauxotroph", B11886=1, "Assimilator", B11886=0, "Auxotroph")</f>
        <v>Auxotroph</v>
      </c>
    </row>
    <row r="11887" spans="1:3" x14ac:dyDescent="0.2">
      <c r="A11887" t="s">
        <v>11885</v>
      </c>
      <c r="B11887">
        <v>0</v>
      </c>
      <c r="C11887" t="str" cm="1">
        <f t="array" ref="C11887">_xlfn.IFS(AND(B11887&gt;0,B11887&lt;1), "Semiauxotroph", B11887=1, "Assimilator", B11887=0, "Auxotroph")</f>
        <v>Auxotroph</v>
      </c>
    </row>
    <row r="11888" spans="1:3" x14ac:dyDescent="0.2">
      <c r="A11888" t="s">
        <v>11886</v>
      </c>
      <c r="B11888">
        <v>0</v>
      </c>
      <c r="C11888" t="str" cm="1">
        <f t="array" ref="C11888">_xlfn.IFS(AND(B11888&gt;0,B11888&lt;1), "Semiauxotroph", B11888=1, "Assimilator", B11888=0, "Auxotroph")</f>
        <v>Auxotroph</v>
      </c>
    </row>
    <row r="11889" spans="1:3" x14ac:dyDescent="0.2">
      <c r="A11889" t="s">
        <v>11887</v>
      </c>
      <c r="B11889">
        <v>0</v>
      </c>
      <c r="C11889" t="str" cm="1">
        <f t="array" ref="C11889">_xlfn.IFS(AND(B11889&gt;0,B11889&lt;1), "Semiauxotroph", B11889=1, "Assimilator", B11889=0, "Auxotroph")</f>
        <v>Auxotroph</v>
      </c>
    </row>
    <row r="11890" spans="1:3" x14ac:dyDescent="0.2">
      <c r="A11890" t="s">
        <v>11888</v>
      </c>
      <c r="B11890">
        <v>0</v>
      </c>
      <c r="C11890" t="str" cm="1">
        <f t="array" ref="C11890">_xlfn.IFS(AND(B11890&gt;0,B11890&lt;1), "Semiauxotroph", B11890=1, "Assimilator", B11890=0, "Auxotroph")</f>
        <v>Auxotroph</v>
      </c>
    </row>
    <row r="11891" spans="1:3" x14ac:dyDescent="0.2">
      <c r="A11891" t="s">
        <v>11889</v>
      </c>
      <c r="B11891">
        <v>0</v>
      </c>
      <c r="C11891" t="str" cm="1">
        <f t="array" ref="C11891">_xlfn.IFS(AND(B11891&gt;0,B11891&lt;1), "Semiauxotroph", B11891=1, "Assimilator", B11891=0, "Auxotroph")</f>
        <v>Auxotroph</v>
      </c>
    </row>
    <row r="11892" spans="1:3" x14ac:dyDescent="0.2">
      <c r="A11892" t="s">
        <v>11890</v>
      </c>
      <c r="B11892">
        <v>0.5</v>
      </c>
      <c r="C11892" t="str" cm="1">
        <f t="array" ref="C11892">_xlfn.IFS(AND(B11892&gt;0,B11892&lt;1), "Semiauxotroph", B11892=1, "Assimilator", B11892=0, "Auxotroph")</f>
        <v>Semiauxotroph</v>
      </c>
    </row>
    <row r="11893" spans="1:3" x14ac:dyDescent="0.2">
      <c r="A11893" t="s">
        <v>11891</v>
      </c>
      <c r="B11893">
        <v>0</v>
      </c>
      <c r="C11893" t="str" cm="1">
        <f t="array" ref="C11893">_xlfn.IFS(AND(B11893&gt;0,B11893&lt;1), "Semiauxotroph", B11893=1, "Assimilator", B11893=0, "Auxotroph")</f>
        <v>Auxotroph</v>
      </c>
    </row>
    <row r="11894" spans="1:3" x14ac:dyDescent="0.2">
      <c r="A11894" t="s">
        <v>11892</v>
      </c>
      <c r="B11894">
        <v>0</v>
      </c>
      <c r="C11894" t="str" cm="1">
        <f t="array" ref="C11894">_xlfn.IFS(AND(B11894&gt;0,B11894&lt;1), "Semiauxotroph", B11894=1, "Assimilator", B11894=0, "Auxotroph")</f>
        <v>Auxotroph</v>
      </c>
    </row>
    <row r="11895" spans="1:3" x14ac:dyDescent="0.2">
      <c r="A11895" t="s">
        <v>11893</v>
      </c>
      <c r="B11895">
        <v>0.5</v>
      </c>
      <c r="C11895" t="str" cm="1">
        <f t="array" ref="C11895">_xlfn.IFS(AND(B11895&gt;0,B11895&lt;1), "Semiauxotroph", B11895=1, "Assimilator", B11895=0, "Auxotroph")</f>
        <v>Semiauxotroph</v>
      </c>
    </row>
    <row r="11896" spans="1:3" x14ac:dyDescent="0.2">
      <c r="A11896" t="s">
        <v>11894</v>
      </c>
      <c r="B11896">
        <v>0</v>
      </c>
      <c r="C11896" t="str" cm="1">
        <f t="array" ref="C11896">_xlfn.IFS(AND(B11896&gt;0,B11896&lt;1), "Semiauxotroph", B11896=1, "Assimilator", B11896=0, "Auxotroph")</f>
        <v>Auxotroph</v>
      </c>
    </row>
    <row r="11897" spans="1:3" x14ac:dyDescent="0.2">
      <c r="A11897" t="s">
        <v>11895</v>
      </c>
      <c r="B11897">
        <v>0</v>
      </c>
      <c r="C11897" t="str" cm="1">
        <f t="array" ref="C11897">_xlfn.IFS(AND(B11897&gt;0,B11897&lt;1), "Semiauxotroph", B11897=1, "Assimilator", B11897=0, "Auxotroph")</f>
        <v>Auxotroph</v>
      </c>
    </row>
    <row r="11898" spans="1:3" x14ac:dyDescent="0.2">
      <c r="A11898" t="s">
        <v>11896</v>
      </c>
      <c r="B11898">
        <v>0</v>
      </c>
      <c r="C11898" t="str" cm="1">
        <f t="array" ref="C11898">_xlfn.IFS(AND(B11898&gt;0,B11898&lt;1), "Semiauxotroph", B11898=1, "Assimilator", B11898=0, "Auxotroph")</f>
        <v>Auxotroph</v>
      </c>
    </row>
    <row r="11899" spans="1:3" x14ac:dyDescent="0.2">
      <c r="A11899" t="s">
        <v>11897</v>
      </c>
      <c r="B11899">
        <v>0</v>
      </c>
      <c r="C11899" t="str" cm="1">
        <f t="array" ref="C11899">_xlfn.IFS(AND(B11899&gt;0,B11899&lt;1), "Semiauxotroph", B11899=1, "Assimilator", B11899=0, "Auxotroph")</f>
        <v>Auxotroph</v>
      </c>
    </row>
    <row r="11900" spans="1:3" x14ac:dyDescent="0.2">
      <c r="A11900" t="s">
        <v>11898</v>
      </c>
      <c r="B11900">
        <v>0</v>
      </c>
      <c r="C11900" t="str" cm="1">
        <f t="array" ref="C11900">_xlfn.IFS(AND(B11900&gt;0,B11900&lt;1), "Semiauxotroph", B11900=1, "Assimilator", B11900=0, "Auxotroph")</f>
        <v>Auxotroph</v>
      </c>
    </row>
    <row r="11901" spans="1:3" x14ac:dyDescent="0.2">
      <c r="A11901" t="s">
        <v>11899</v>
      </c>
      <c r="B11901">
        <v>0.75</v>
      </c>
      <c r="C11901" t="str" cm="1">
        <f t="array" ref="C11901">_xlfn.IFS(AND(B11901&gt;0,B11901&lt;1), "Semiauxotroph", B11901=1, "Assimilator", B11901=0, "Auxotroph")</f>
        <v>Semiauxotroph</v>
      </c>
    </row>
    <row r="11902" spans="1:3" x14ac:dyDescent="0.2">
      <c r="A11902" t="s">
        <v>11900</v>
      </c>
      <c r="B11902">
        <v>0</v>
      </c>
      <c r="C11902" t="str" cm="1">
        <f t="array" ref="C11902">_xlfn.IFS(AND(B11902&gt;0,B11902&lt;1), "Semiauxotroph", B11902=1, "Assimilator", B11902=0, "Auxotroph")</f>
        <v>Auxotroph</v>
      </c>
    </row>
    <row r="11903" spans="1:3" x14ac:dyDescent="0.2">
      <c r="A11903" t="s">
        <v>11901</v>
      </c>
      <c r="B11903">
        <v>0</v>
      </c>
      <c r="C11903" t="str" cm="1">
        <f t="array" ref="C11903">_xlfn.IFS(AND(B11903&gt;0,B11903&lt;1), "Semiauxotroph", B11903=1, "Assimilator", B11903=0, "Auxotroph")</f>
        <v>Auxotroph</v>
      </c>
    </row>
    <row r="11904" spans="1:3" x14ac:dyDescent="0.2">
      <c r="A11904" t="s">
        <v>11902</v>
      </c>
      <c r="B11904">
        <v>0</v>
      </c>
      <c r="C11904" t="str" cm="1">
        <f t="array" ref="C11904">_xlfn.IFS(AND(B11904&gt;0,B11904&lt;1), "Semiauxotroph", B11904=1, "Assimilator", B11904=0, "Auxotroph")</f>
        <v>Auxotroph</v>
      </c>
    </row>
    <row r="11905" spans="1:3" x14ac:dyDescent="0.2">
      <c r="A11905" t="s">
        <v>11903</v>
      </c>
      <c r="B11905">
        <v>0</v>
      </c>
      <c r="C11905" t="str" cm="1">
        <f t="array" ref="C11905">_xlfn.IFS(AND(B11905&gt;0,B11905&lt;1), "Semiauxotroph", B11905=1, "Assimilator", B11905=0, "Auxotroph")</f>
        <v>Auxotroph</v>
      </c>
    </row>
    <row r="11906" spans="1:3" x14ac:dyDescent="0.2">
      <c r="A11906" t="s">
        <v>11904</v>
      </c>
      <c r="B11906">
        <v>0</v>
      </c>
      <c r="C11906" t="str" cm="1">
        <f t="array" ref="C11906">_xlfn.IFS(AND(B11906&gt;0,B11906&lt;1), "Semiauxotroph", B11906=1, "Assimilator", B11906=0, "Auxotroph")</f>
        <v>Auxotroph</v>
      </c>
    </row>
    <row r="11907" spans="1:3" x14ac:dyDescent="0.2">
      <c r="A11907" t="s">
        <v>11905</v>
      </c>
      <c r="B11907">
        <v>0.5</v>
      </c>
      <c r="C11907" t="str" cm="1">
        <f t="array" ref="C11907">_xlfn.IFS(AND(B11907&gt;0,B11907&lt;1), "Semiauxotroph", B11907=1, "Assimilator", B11907=0, "Auxotroph")</f>
        <v>Semiauxotroph</v>
      </c>
    </row>
    <row r="11908" spans="1:3" x14ac:dyDescent="0.2">
      <c r="A11908" t="s">
        <v>11906</v>
      </c>
      <c r="B11908">
        <v>0</v>
      </c>
      <c r="C11908" t="str" cm="1">
        <f t="array" ref="C11908">_xlfn.IFS(AND(B11908&gt;0,B11908&lt;1), "Semiauxotroph", B11908=1, "Assimilator", B11908=0, "Auxotroph")</f>
        <v>Auxotroph</v>
      </c>
    </row>
    <row r="11909" spans="1:3" x14ac:dyDescent="0.2">
      <c r="A11909" t="s">
        <v>11907</v>
      </c>
      <c r="B11909">
        <v>0</v>
      </c>
      <c r="C11909" t="str" cm="1">
        <f t="array" ref="C11909">_xlfn.IFS(AND(B11909&gt;0,B11909&lt;1), "Semiauxotroph", B11909=1, "Assimilator", B11909=0, "Auxotroph")</f>
        <v>Auxotroph</v>
      </c>
    </row>
    <row r="11910" spans="1:3" x14ac:dyDescent="0.2">
      <c r="A11910" t="s">
        <v>11908</v>
      </c>
      <c r="B11910">
        <v>0</v>
      </c>
      <c r="C11910" t="str" cm="1">
        <f t="array" ref="C11910">_xlfn.IFS(AND(B11910&gt;0,B11910&lt;1), "Semiauxotroph", B11910=1, "Assimilator", B11910=0, "Auxotroph")</f>
        <v>Auxotroph</v>
      </c>
    </row>
    <row r="11911" spans="1:3" x14ac:dyDescent="0.2">
      <c r="A11911" t="s">
        <v>11909</v>
      </c>
      <c r="B11911">
        <v>0</v>
      </c>
      <c r="C11911" t="str" cm="1">
        <f t="array" ref="C11911">_xlfn.IFS(AND(B11911&gt;0,B11911&lt;1), "Semiauxotroph", B11911=1, "Assimilator", B11911=0, "Auxotroph")</f>
        <v>Auxotroph</v>
      </c>
    </row>
    <row r="11912" spans="1:3" x14ac:dyDescent="0.2">
      <c r="A11912" t="s">
        <v>11910</v>
      </c>
      <c r="B11912">
        <v>0</v>
      </c>
      <c r="C11912" t="str" cm="1">
        <f t="array" ref="C11912">_xlfn.IFS(AND(B11912&gt;0,B11912&lt;1), "Semiauxotroph", B11912=1, "Assimilator", B11912=0, "Auxotroph")</f>
        <v>Auxotroph</v>
      </c>
    </row>
    <row r="11913" spans="1:3" x14ac:dyDescent="0.2">
      <c r="A11913" t="s">
        <v>11911</v>
      </c>
      <c r="B11913">
        <v>0</v>
      </c>
      <c r="C11913" t="str" cm="1">
        <f t="array" ref="C11913">_xlfn.IFS(AND(B11913&gt;0,B11913&lt;1), "Semiauxotroph", B11913=1, "Assimilator", B11913=0, "Auxotroph")</f>
        <v>Auxotroph</v>
      </c>
    </row>
    <row r="11914" spans="1:3" x14ac:dyDescent="0.2">
      <c r="A11914" t="s">
        <v>11912</v>
      </c>
      <c r="B11914">
        <v>0</v>
      </c>
      <c r="C11914" t="str" cm="1">
        <f t="array" ref="C11914">_xlfn.IFS(AND(B11914&gt;0,B11914&lt;1), "Semiauxotroph", B11914=1, "Assimilator", B11914=0, "Auxotroph")</f>
        <v>Auxotroph</v>
      </c>
    </row>
    <row r="11915" spans="1:3" x14ac:dyDescent="0.2">
      <c r="A11915" t="s">
        <v>11913</v>
      </c>
      <c r="B11915">
        <v>0</v>
      </c>
      <c r="C11915" t="str" cm="1">
        <f t="array" ref="C11915">_xlfn.IFS(AND(B11915&gt;0,B11915&lt;1), "Semiauxotroph", B11915=1, "Assimilator", B11915=0, "Auxotroph")</f>
        <v>Auxotroph</v>
      </c>
    </row>
    <row r="11916" spans="1:3" x14ac:dyDescent="0.2">
      <c r="A11916" t="s">
        <v>11914</v>
      </c>
      <c r="B11916">
        <v>0</v>
      </c>
      <c r="C11916" t="str" cm="1">
        <f t="array" ref="C11916">_xlfn.IFS(AND(B11916&gt;0,B11916&lt;1), "Semiauxotroph", B11916=1, "Assimilator", B11916=0, "Auxotroph")</f>
        <v>Auxotroph</v>
      </c>
    </row>
    <row r="11917" spans="1:3" x14ac:dyDescent="0.2">
      <c r="A11917" t="s">
        <v>11915</v>
      </c>
      <c r="B11917">
        <v>1</v>
      </c>
      <c r="C11917" t="str" cm="1">
        <f t="array" ref="C11917">_xlfn.IFS(AND(B11917&gt;0,B11917&lt;1), "Semiauxotroph", B11917=1, "Assimilator", B11917=0, "Auxotroph")</f>
        <v>Assimilator</v>
      </c>
    </row>
    <row r="11918" spans="1:3" x14ac:dyDescent="0.2">
      <c r="A11918" t="s">
        <v>11916</v>
      </c>
      <c r="B11918">
        <v>1</v>
      </c>
      <c r="C11918" t="str" cm="1">
        <f t="array" ref="C11918">_xlfn.IFS(AND(B11918&gt;0,B11918&lt;1), "Semiauxotroph", B11918=1, "Assimilator", B11918=0, "Auxotroph")</f>
        <v>Assimilator</v>
      </c>
    </row>
    <row r="11919" spans="1:3" x14ac:dyDescent="0.2">
      <c r="A11919" t="s">
        <v>11917</v>
      </c>
      <c r="B11919">
        <v>1</v>
      </c>
      <c r="C11919" t="str" cm="1">
        <f t="array" ref="C11919">_xlfn.IFS(AND(B11919&gt;0,B11919&lt;1), "Semiauxotroph", B11919=1, "Assimilator", B11919=0, "Auxotroph")</f>
        <v>Assimilator</v>
      </c>
    </row>
    <row r="11920" spans="1:3" x14ac:dyDescent="0.2">
      <c r="A11920" t="s">
        <v>11918</v>
      </c>
      <c r="B11920">
        <v>0.75</v>
      </c>
      <c r="C11920" t="str" cm="1">
        <f t="array" ref="C11920">_xlfn.IFS(AND(B11920&gt;0,B11920&lt;1), "Semiauxotroph", B11920=1, "Assimilator", B11920=0, "Auxotroph")</f>
        <v>Semiauxotroph</v>
      </c>
    </row>
    <row r="11921" spans="1:3" x14ac:dyDescent="0.2">
      <c r="A11921" t="s">
        <v>11919</v>
      </c>
      <c r="B11921">
        <v>1</v>
      </c>
      <c r="C11921" t="str" cm="1">
        <f t="array" ref="C11921">_xlfn.IFS(AND(B11921&gt;0,B11921&lt;1), "Semiauxotroph", B11921=1, "Assimilator", B11921=0, "Auxotroph")</f>
        <v>Assimilator</v>
      </c>
    </row>
    <row r="11922" spans="1:3" x14ac:dyDescent="0.2">
      <c r="A11922" t="s">
        <v>11920</v>
      </c>
      <c r="B11922">
        <v>1</v>
      </c>
      <c r="C11922" t="str" cm="1">
        <f t="array" ref="C11922">_xlfn.IFS(AND(B11922&gt;0,B11922&lt;1), "Semiauxotroph", B11922=1, "Assimilator", B11922=0, "Auxotroph")</f>
        <v>Assimilator</v>
      </c>
    </row>
    <row r="11923" spans="1:3" x14ac:dyDescent="0.2">
      <c r="A11923" t="s">
        <v>11921</v>
      </c>
      <c r="B11923">
        <v>0.5</v>
      </c>
      <c r="C11923" t="str" cm="1">
        <f t="array" ref="C11923">_xlfn.IFS(AND(B11923&gt;0,B11923&lt;1), "Semiauxotroph", B11923=1, "Assimilator", B11923=0, "Auxotroph")</f>
        <v>Semiauxotroph</v>
      </c>
    </row>
    <row r="11924" spans="1:3" x14ac:dyDescent="0.2">
      <c r="A11924" t="s">
        <v>11922</v>
      </c>
      <c r="B11924">
        <v>0</v>
      </c>
      <c r="C11924" t="str" cm="1">
        <f t="array" ref="C11924">_xlfn.IFS(AND(B11924&gt;0,B11924&lt;1), "Semiauxotroph", B11924=1, "Assimilator", B11924=0, "Auxotroph")</f>
        <v>Auxotroph</v>
      </c>
    </row>
    <row r="11925" spans="1:3" x14ac:dyDescent="0.2">
      <c r="A11925" t="s">
        <v>11923</v>
      </c>
      <c r="B11925">
        <v>0</v>
      </c>
      <c r="C11925" t="str" cm="1">
        <f t="array" ref="C11925">_xlfn.IFS(AND(B11925&gt;0,B11925&lt;1), "Semiauxotroph", B11925=1, "Assimilator", B11925=0, "Auxotroph")</f>
        <v>Auxotroph</v>
      </c>
    </row>
    <row r="11926" spans="1:3" x14ac:dyDescent="0.2">
      <c r="A11926" t="s">
        <v>11924</v>
      </c>
      <c r="B11926">
        <v>0</v>
      </c>
      <c r="C11926" t="str" cm="1">
        <f t="array" ref="C11926">_xlfn.IFS(AND(B11926&gt;0,B11926&lt;1), "Semiauxotroph", B11926=1, "Assimilator", B11926=0, "Auxotroph")</f>
        <v>Auxotroph</v>
      </c>
    </row>
    <row r="11927" spans="1:3" x14ac:dyDescent="0.2">
      <c r="A11927" t="s">
        <v>11925</v>
      </c>
      <c r="B11927">
        <v>0</v>
      </c>
      <c r="C11927" t="str" cm="1">
        <f t="array" ref="C11927">_xlfn.IFS(AND(B11927&gt;0,B11927&lt;1), "Semiauxotroph", B11927=1, "Assimilator", B11927=0, "Auxotroph")</f>
        <v>Auxotroph</v>
      </c>
    </row>
    <row r="11928" spans="1:3" x14ac:dyDescent="0.2">
      <c r="A11928" t="s">
        <v>11926</v>
      </c>
      <c r="B11928">
        <v>0</v>
      </c>
      <c r="C11928" t="str" cm="1">
        <f t="array" ref="C11928">_xlfn.IFS(AND(B11928&gt;0,B11928&lt;1), "Semiauxotroph", B11928=1, "Assimilator", B11928=0, "Auxotroph")</f>
        <v>Auxotroph</v>
      </c>
    </row>
    <row r="11929" spans="1:3" x14ac:dyDescent="0.2">
      <c r="A11929" t="s">
        <v>11927</v>
      </c>
      <c r="B11929">
        <v>0</v>
      </c>
      <c r="C11929" t="str" cm="1">
        <f t="array" ref="C11929">_xlfn.IFS(AND(B11929&gt;0,B11929&lt;1), "Semiauxotroph", B11929=1, "Assimilator", B11929=0, "Auxotroph")</f>
        <v>Auxotroph</v>
      </c>
    </row>
    <row r="11930" spans="1:3" x14ac:dyDescent="0.2">
      <c r="A11930" t="s">
        <v>11928</v>
      </c>
      <c r="B11930">
        <v>0</v>
      </c>
      <c r="C11930" t="str" cm="1">
        <f t="array" ref="C11930">_xlfn.IFS(AND(B11930&gt;0,B11930&lt;1), "Semiauxotroph", B11930=1, "Assimilator", B11930=0, "Auxotroph")</f>
        <v>Auxotroph</v>
      </c>
    </row>
    <row r="11931" spans="1:3" x14ac:dyDescent="0.2">
      <c r="A11931" t="s">
        <v>11929</v>
      </c>
      <c r="B11931">
        <v>0</v>
      </c>
      <c r="C11931" t="str" cm="1">
        <f t="array" ref="C11931">_xlfn.IFS(AND(B11931&gt;0,B11931&lt;1), "Semiauxotroph", B11931=1, "Assimilator", B11931=0, "Auxotroph")</f>
        <v>Auxotroph</v>
      </c>
    </row>
    <row r="11932" spans="1:3" x14ac:dyDescent="0.2">
      <c r="A11932" t="s">
        <v>11930</v>
      </c>
      <c r="B11932">
        <v>0</v>
      </c>
      <c r="C11932" t="str" cm="1">
        <f t="array" ref="C11932">_xlfn.IFS(AND(B11932&gt;0,B11932&lt;1), "Semiauxotroph", B11932=1, "Assimilator", B11932=0, "Auxotroph")</f>
        <v>Auxotroph</v>
      </c>
    </row>
    <row r="11933" spans="1:3" x14ac:dyDescent="0.2">
      <c r="A11933" t="s">
        <v>11931</v>
      </c>
      <c r="B11933">
        <v>0</v>
      </c>
      <c r="C11933" t="str" cm="1">
        <f t="array" ref="C11933">_xlfn.IFS(AND(B11933&gt;0,B11933&lt;1), "Semiauxotroph", B11933=1, "Assimilator", B11933=0, "Auxotroph")</f>
        <v>Auxotroph</v>
      </c>
    </row>
    <row r="11934" spans="1:3" x14ac:dyDescent="0.2">
      <c r="A11934" t="s">
        <v>11932</v>
      </c>
      <c r="B11934">
        <v>0</v>
      </c>
      <c r="C11934" t="str" cm="1">
        <f t="array" ref="C11934">_xlfn.IFS(AND(B11934&gt;0,B11934&lt;1), "Semiauxotroph", B11934=1, "Assimilator", B11934=0, "Auxotroph")</f>
        <v>Auxotroph</v>
      </c>
    </row>
    <row r="11935" spans="1:3" x14ac:dyDescent="0.2">
      <c r="A11935" t="s">
        <v>11933</v>
      </c>
      <c r="B11935">
        <v>0</v>
      </c>
      <c r="C11935" t="str" cm="1">
        <f t="array" ref="C11935">_xlfn.IFS(AND(B11935&gt;0,B11935&lt;1), "Semiauxotroph", B11935=1, "Assimilator", B11935=0, "Auxotroph")</f>
        <v>Auxotroph</v>
      </c>
    </row>
    <row r="11936" spans="1:3" x14ac:dyDescent="0.2">
      <c r="A11936" t="s">
        <v>11934</v>
      </c>
      <c r="B11936">
        <v>0</v>
      </c>
      <c r="C11936" t="str" cm="1">
        <f t="array" ref="C11936">_xlfn.IFS(AND(B11936&gt;0,B11936&lt;1), "Semiauxotroph", B11936=1, "Assimilator", B11936=0, "Auxotroph")</f>
        <v>Auxotroph</v>
      </c>
    </row>
    <row r="11937" spans="1:3" x14ac:dyDescent="0.2">
      <c r="A11937" t="s">
        <v>11935</v>
      </c>
      <c r="B11937">
        <v>0</v>
      </c>
      <c r="C11937" t="str" cm="1">
        <f t="array" ref="C11937">_xlfn.IFS(AND(B11937&gt;0,B11937&lt;1), "Semiauxotroph", B11937=1, "Assimilator", B11937=0, "Auxotroph")</f>
        <v>Auxotroph</v>
      </c>
    </row>
    <row r="11938" spans="1:3" x14ac:dyDescent="0.2">
      <c r="A11938" t="s">
        <v>11936</v>
      </c>
      <c r="B11938">
        <v>0</v>
      </c>
      <c r="C11938" t="str" cm="1">
        <f t="array" ref="C11938">_xlfn.IFS(AND(B11938&gt;0,B11938&lt;1), "Semiauxotroph", B11938=1, "Assimilator", B11938=0, "Auxotroph")</f>
        <v>Auxotroph</v>
      </c>
    </row>
    <row r="11939" spans="1:3" x14ac:dyDescent="0.2">
      <c r="A11939" t="s">
        <v>11937</v>
      </c>
      <c r="B11939">
        <v>0</v>
      </c>
      <c r="C11939" t="str" cm="1">
        <f t="array" ref="C11939">_xlfn.IFS(AND(B11939&gt;0,B11939&lt;1), "Semiauxotroph", B11939=1, "Assimilator", B11939=0, "Auxotroph")</f>
        <v>Auxotroph</v>
      </c>
    </row>
    <row r="11940" spans="1:3" x14ac:dyDescent="0.2">
      <c r="A11940" t="s">
        <v>11938</v>
      </c>
      <c r="B11940">
        <v>0</v>
      </c>
      <c r="C11940" t="str" cm="1">
        <f t="array" ref="C11940">_xlfn.IFS(AND(B11940&gt;0,B11940&lt;1), "Semiauxotroph", B11940=1, "Assimilator", B11940=0, "Auxotroph")</f>
        <v>Auxotroph</v>
      </c>
    </row>
    <row r="11941" spans="1:3" x14ac:dyDescent="0.2">
      <c r="A11941" t="s">
        <v>11939</v>
      </c>
      <c r="B11941">
        <v>0</v>
      </c>
      <c r="C11941" t="str" cm="1">
        <f t="array" ref="C11941">_xlfn.IFS(AND(B11941&gt;0,B11941&lt;1), "Semiauxotroph", B11941=1, "Assimilator", B11941=0, "Auxotroph")</f>
        <v>Auxotroph</v>
      </c>
    </row>
    <row r="11942" spans="1:3" x14ac:dyDescent="0.2">
      <c r="A11942" t="s">
        <v>11940</v>
      </c>
      <c r="B11942">
        <v>0</v>
      </c>
      <c r="C11942" t="str" cm="1">
        <f t="array" ref="C11942">_xlfn.IFS(AND(B11942&gt;0,B11942&lt;1), "Semiauxotroph", B11942=1, "Assimilator", B11942=0, "Auxotroph")</f>
        <v>Auxotroph</v>
      </c>
    </row>
    <row r="11943" spans="1:3" x14ac:dyDescent="0.2">
      <c r="A11943" t="s">
        <v>11941</v>
      </c>
      <c r="B11943">
        <v>0</v>
      </c>
      <c r="C11943" t="str" cm="1">
        <f t="array" ref="C11943">_xlfn.IFS(AND(B11943&gt;0,B11943&lt;1), "Semiauxotroph", B11943=1, "Assimilator", B11943=0, "Auxotroph")</f>
        <v>Auxotroph</v>
      </c>
    </row>
    <row r="11944" spans="1:3" x14ac:dyDescent="0.2">
      <c r="A11944" t="s">
        <v>11942</v>
      </c>
      <c r="B11944">
        <v>0</v>
      </c>
      <c r="C11944" t="str" cm="1">
        <f t="array" ref="C11944">_xlfn.IFS(AND(B11944&gt;0,B11944&lt;1), "Semiauxotroph", B11944=1, "Assimilator", B11944=0, "Auxotroph")</f>
        <v>Auxotroph</v>
      </c>
    </row>
    <row r="11945" spans="1:3" x14ac:dyDescent="0.2">
      <c r="A11945" t="s">
        <v>11943</v>
      </c>
      <c r="B11945">
        <v>0</v>
      </c>
      <c r="C11945" t="str" cm="1">
        <f t="array" ref="C11945">_xlfn.IFS(AND(B11945&gt;0,B11945&lt;1), "Semiauxotroph", B11945=1, "Assimilator", B11945=0, "Auxotroph")</f>
        <v>Auxotroph</v>
      </c>
    </row>
    <row r="11946" spans="1:3" x14ac:dyDescent="0.2">
      <c r="A11946" t="s">
        <v>11944</v>
      </c>
      <c r="B11946">
        <v>0</v>
      </c>
      <c r="C11946" t="str" cm="1">
        <f t="array" ref="C11946">_xlfn.IFS(AND(B11946&gt;0,B11946&lt;1), "Semiauxotroph", B11946=1, "Assimilator", B11946=0, "Auxotroph")</f>
        <v>Auxotroph</v>
      </c>
    </row>
    <row r="11947" spans="1:3" x14ac:dyDescent="0.2">
      <c r="A11947" t="s">
        <v>11945</v>
      </c>
      <c r="B11947">
        <v>0</v>
      </c>
      <c r="C11947" t="str" cm="1">
        <f t="array" ref="C11947">_xlfn.IFS(AND(B11947&gt;0,B11947&lt;1), "Semiauxotroph", B11947=1, "Assimilator", B11947=0, "Auxotroph")</f>
        <v>Auxotroph</v>
      </c>
    </row>
    <row r="11948" spans="1:3" x14ac:dyDescent="0.2">
      <c r="A11948" t="s">
        <v>11946</v>
      </c>
      <c r="B11948">
        <v>0.5</v>
      </c>
      <c r="C11948" t="str" cm="1">
        <f t="array" ref="C11948">_xlfn.IFS(AND(B11948&gt;0,B11948&lt;1), "Semiauxotroph", B11948=1, "Assimilator", B11948=0, "Auxotroph")</f>
        <v>Semiauxotroph</v>
      </c>
    </row>
    <row r="11949" spans="1:3" x14ac:dyDescent="0.2">
      <c r="A11949" t="s">
        <v>11947</v>
      </c>
      <c r="B11949">
        <v>0</v>
      </c>
      <c r="C11949" t="str" cm="1">
        <f t="array" ref="C11949">_xlfn.IFS(AND(B11949&gt;0,B11949&lt;1), "Semiauxotroph", B11949=1, "Assimilator", B11949=0, "Auxotroph")</f>
        <v>Auxotroph</v>
      </c>
    </row>
    <row r="11950" spans="1:3" x14ac:dyDescent="0.2">
      <c r="A11950" t="s">
        <v>11948</v>
      </c>
      <c r="B11950">
        <v>0</v>
      </c>
      <c r="C11950" t="str" cm="1">
        <f t="array" ref="C11950">_xlfn.IFS(AND(B11950&gt;0,B11950&lt;1), "Semiauxotroph", B11950=1, "Assimilator", B11950=0, "Auxotroph")</f>
        <v>Auxotroph</v>
      </c>
    </row>
    <row r="11951" spans="1:3" x14ac:dyDescent="0.2">
      <c r="A11951" t="s">
        <v>11949</v>
      </c>
      <c r="B11951">
        <v>0</v>
      </c>
      <c r="C11951" t="str" cm="1">
        <f t="array" ref="C11951">_xlfn.IFS(AND(B11951&gt;0,B11951&lt;1), "Semiauxotroph", B11951=1, "Assimilator", B11951=0, "Auxotroph")</f>
        <v>Auxotroph</v>
      </c>
    </row>
    <row r="11952" spans="1:3" x14ac:dyDescent="0.2">
      <c r="A11952" t="s">
        <v>11950</v>
      </c>
      <c r="B11952">
        <v>0</v>
      </c>
      <c r="C11952" t="str" cm="1">
        <f t="array" ref="C11952">_xlfn.IFS(AND(B11952&gt;0,B11952&lt;1), "Semiauxotroph", B11952=1, "Assimilator", B11952=0, "Auxotroph")</f>
        <v>Auxotroph</v>
      </c>
    </row>
    <row r="11953" spans="1:3" x14ac:dyDescent="0.2">
      <c r="A11953" t="s">
        <v>11951</v>
      </c>
      <c r="B11953">
        <v>0</v>
      </c>
      <c r="C11953" t="str" cm="1">
        <f t="array" ref="C11953">_xlfn.IFS(AND(B11953&gt;0,B11953&lt;1), "Semiauxotroph", B11953=1, "Assimilator", B11953=0, "Auxotroph")</f>
        <v>Auxotroph</v>
      </c>
    </row>
    <row r="11954" spans="1:3" x14ac:dyDescent="0.2">
      <c r="A11954" t="s">
        <v>11952</v>
      </c>
      <c r="B11954">
        <v>0</v>
      </c>
      <c r="C11954" t="str" cm="1">
        <f t="array" ref="C11954">_xlfn.IFS(AND(B11954&gt;0,B11954&lt;1), "Semiauxotroph", B11954=1, "Assimilator", B11954=0, "Auxotroph")</f>
        <v>Auxotroph</v>
      </c>
    </row>
    <row r="11955" spans="1:3" x14ac:dyDescent="0.2">
      <c r="A11955" t="s">
        <v>11953</v>
      </c>
      <c r="B11955">
        <v>0</v>
      </c>
      <c r="C11955" t="str" cm="1">
        <f t="array" ref="C11955">_xlfn.IFS(AND(B11955&gt;0,B11955&lt;1), "Semiauxotroph", B11955=1, "Assimilator", B11955=0, "Auxotroph")</f>
        <v>Auxotroph</v>
      </c>
    </row>
    <row r="11956" spans="1:3" x14ac:dyDescent="0.2">
      <c r="A11956" t="s">
        <v>11954</v>
      </c>
      <c r="B11956">
        <v>0</v>
      </c>
      <c r="C11956" t="str" cm="1">
        <f t="array" ref="C11956">_xlfn.IFS(AND(B11956&gt;0,B11956&lt;1), "Semiauxotroph", B11956=1, "Assimilator", B11956=0, "Auxotroph")</f>
        <v>Auxotroph</v>
      </c>
    </row>
    <row r="11957" spans="1:3" x14ac:dyDescent="0.2">
      <c r="A11957" t="s">
        <v>11955</v>
      </c>
      <c r="B11957">
        <v>0</v>
      </c>
      <c r="C11957" t="str" cm="1">
        <f t="array" ref="C11957">_xlfn.IFS(AND(B11957&gt;0,B11957&lt;1), "Semiauxotroph", B11957=1, "Assimilator", B11957=0, "Auxotroph")</f>
        <v>Auxotroph</v>
      </c>
    </row>
    <row r="11958" spans="1:3" x14ac:dyDescent="0.2">
      <c r="A11958" t="s">
        <v>11956</v>
      </c>
      <c r="B11958">
        <v>0</v>
      </c>
      <c r="C11958" t="str" cm="1">
        <f t="array" ref="C11958">_xlfn.IFS(AND(B11958&gt;0,B11958&lt;1), "Semiauxotroph", B11958=1, "Assimilator", B11958=0, "Auxotroph")</f>
        <v>Auxotroph</v>
      </c>
    </row>
    <row r="11959" spans="1:3" x14ac:dyDescent="0.2">
      <c r="A11959" t="s">
        <v>11957</v>
      </c>
      <c r="B11959">
        <v>0</v>
      </c>
      <c r="C11959" t="str" cm="1">
        <f t="array" ref="C11959">_xlfn.IFS(AND(B11959&gt;0,B11959&lt;1), "Semiauxotroph", B11959=1, "Assimilator", B11959=0, "Auxotroph")</f>
        <v>Auxotroph</v>
      </c>
    </row>
    <row r="11960" spans="1:3" x14ac:dyDescent="0.2">
      <c r="A11960" t="s">
        <v>11958</v>
      </c>
      <c r="B11960">
        <v>0</v>
      </c>
      <c r="C11960" t="str" cm="1">
        <f t="array" ref="C11960">_xlfn.IFS(AND(B11960&gt;0,B11960&lt;1), "Semiauxotroph", B11960=1, "Assimilator", B11960=0, "Auxotroph")</f>
        <v>Auxotroph</v>
      </c>
    </row>
    <row r="11961" spans="1:3" x14ac:dyDescent="0.2">
      <c r="A11961" t="s">
        <v>11959</v>
      </c>
      <c r="B11961">
        <v>0</v>
      </c>
      <c r="C11961" t="str" cm="1">
        <f t="array" ref="C11961">_xlfn.IFS(AND(B11961&gt;0,B11961&lt;1), "Semiauxotroph", B11961=1, "Assimilator", B11961=0, "Auxotroph")</f>
        <v>Auxotroph</v>
      </c>
    </row>
    <row r="11962" spans="1:3" x14ac:dyDescent="0.2">
      <c r="A11962" t="s">
        <v>11960</v>
      </c>
      <c r="B11962">
        <v>0</v>
      </c>
      <c r="C11962" t="str" cm="1">
        <f t="array" ref="C11962">_xlfn.IFS(AND(B11962&gt;0,B11962&lt;1), "Semiauxotroph", B11962=1, "Assimilator", B11962=0, "Auxotroph")</f>
        <v>Auxotroph</v>
      </c>
    </row>
    <row r="11963" spans="1:3" x14ac:dyDescent="0.2">
      <c r="A11963" t="s">
        <v>11961</v>
      </c>
      <c r="B11963">
        <v>0</v>
      </c>
      <c r="C11963" t="str" cm="1">
        <f t="array" ref="C11963">_xlfn.IFS(AND(B11963&gt;0,B11963&lt;1), "Semiauxotroph", B11963=1, "Assimilator", B11963=0, "Auxotroph")</f>
        <v>Auxotroph</v>
      </c>
    </row>
    <row r="11964" spans="1:3" x14ac:dyDescent="0.2">
      <c r="A11964" t="s">
        <v>11962</v>
      </c>
      <c r="B11964">
        <v>0</v>
      </c>
      <c r="C11964" t="str" cm="1">
        <f t="array" ref="C11964">_xlfn.IFS(AND(B11964&gt;0,B11964&lt;1), "Semiauxotroph", B11964=1, "Assimilator", B11964=0, "Auxotroph")</f>
        <v>Auxotroph</v>
      </c>
    </row>
    <row r="11965" spans="1:3" x14ac:dyDescent="0.2">
      <c r="A11965" t="s">
        <v>11963</v>
      </c>
      <c r="B11965">
        <v>0</v>
      </c>
      <c r="C11965" t="str" cm="1">
        <f t="array" ref="C11965">_xlfn.IFS(AND(B11965&gt;0,B11965&lt;1), "Semiauxotroph", B11965=1, "Assimilator", B11965=0, "Auxotroph")</f>
        <v>Auxotroph</v>
      </c>
    </row>
    <row r="11966" spans="1:3" x14ac:dyDescent="0.2">
      <c r="A11966" t="s">
        <v>11964</v>
      </c>
      <c r="B11966">
        <v>0</v>
      </c>
      <c r="C11966" t="str" cm="1">
        <f t="array" ref="C11966">_xlfn.IFS(AND(B11966&gt;0,B11966&lt;1), "Semiauxotroph", B11966=1, "Assimilator", B11966=0, "Auxotroph")</f>
        <v>Auxotroph</v>
      </c>
    </row>
    <row r="11967" spans="1:3" x14ac:dyDescent="0.2">
      <c r="A11967" t="s">
        <v>11965</v>
      </c>
      <c r="B11967">
        <v>0</v>
      </c>
      <c r="C11967" t="str" cm="1">
        <f t="array" ref="C11967">_xlfn.IFS(AND(B11967&gt;0,B11967&lt;1), "Semiauxotroph", B11967=1, "Assimilator", B11967=0, "Auxotroph")</f>
        <v>Auxotroph</v>
      </c>
    </row>
    <row r="11968" spans="1:3" x14ac:dyDescent="0.2">
      <c r="A11968" t="s">
        <v>11966</v>
      </c>
      <c r="B11968">
        <v>0.5</v>
      </c>
      <c r="C11968" t="str" cm="1">
        <f t="array" ref="C11968">_xlfn.IFS(AND(B11968&gt;0,B11968&lt;1), "Semiauxotroph", B11968=1, "Assimilator", B11968=0, "Auxotroph")</f>
        <v>Semiauxotroph</v>
      </c>
    </row>
    <row r="11969" spans="1:3" x14ac:dyDescent="0.2">
      <c r="A11969" t="s">
        <v>11967</v>
      </c>
      <c r="B11969">
        <v>0.75</v>
      </c>
      <c r="C11969" t="str" cm="1">
        <f t="array" ref="C11969">_xlfn.IFS(AND(B11969&gt;0,B11969&lt;1), "Semiauxotroph", B11969=1, "Assimilator", B11969=0, "Auxotroph")</f>
        <v>Semiauxotroph</v>
      </c>
    </row>
    <row r="11970" spans="1:3" x14ac:dyDescent="0.2">
      <c r="A11970" t="s">
        <v>11968</v>
      </c>
      <c r="B11970">
        <v>1</v>
      </c>
      <c r="C11970" t="str" cm="1">
        <f t="array" ref="C11970">_xlfn.IFS(AND(B11970&gt;0,B11970&lt;1), "Semiauxotroph", B11970=1, "Assimilator", B11970=0, "Auxotroph")</f>
        <v>Assimilator</v>
      </c>
    </row>
    <row r="11971" spans="1:3" x14ac:dyDescent="0.2">
      <c r="A11971" t="s">
        <v>11969</v>
      </c>
      <c r="B11971">
        <v>0.5</v>
      </c>
      <c r="C11971" t="str" cm="1">
        <f t="array" ref="C11971">_xlfn.IFS(AND(B11971&gt;0,B11971&lt;1), "Semiauxotroph", B11971=1, "Assimilator", B11971=0, "Auxotroph")</f>
        <v>Semiauxotroph</v>
      </c>
    </row>
    <row r="11972" spans="1:3" x14ac:dyDescent="0.2">
      <c r="A11972" t="s">
        <v>11970</v>
      </c>
      <c r="B11972">
        <v>0</v>
      </c>
      <c r="C11972" t="str" cm="1">
        <f t="array" ref="C11972">_xlfn.IFS(AND(B11972&gt;0,B11972&lt;1), "Semiauxotroph", B11972=1, "Assimilator", B11972=0, "Auxotroph")</f>
        <v>Auxotroph</v>
      </c>
    </row>
    <row r="11973" spans="1:3" x14ac:dyDescent="0.2">
      <c r="A11973" t="s">
        <v>11971</v>
      </c>
      <c r="B11973">
        <v>0.75</v>
      </c>
      <c r="C11973" t="str" cm="1">
        <f t="array" ref="C11973">_xlfn.IFS(AND(B11973&gt;0,B11973&lt;1), "Semiauxotroph", B11973=1, "Assimilator", B11973=0, "Auxotroph")</f>
        <v>Semiauxotroph</v>
      </c>
    </row>
    <row r="11974" spans="1:3" x14ac:dyDescent="0.2">
      <c r="A11974" t="s">
        <v>11972</v>
      </c>
      <c r="B11974">
        <v>0.5</v>
      </c>
      <c r="C11974" t="str" cm="1">
        <f t="array" ref="C11974">_xlfn.IFS(AND(B11974&gt;0,B11974&lt;1), "Semiauxotroph", B11974=1, "Assimilator", B11974=0, "Auxotroph")</f>
        <v>Semiauxotroph</v>
      </c>
    </row>
    <row r="11975" spans="1:3" x14ac:dyDescent="0.2">
      <c r="A11975" t="s">
        <v>11973</v>
      </c>
      <c r="B11975">
        <v>0.75</v>
      </c>
      <c r="C11975" t="str" cm="1">
        <f t="array" ref="C11975">_xlfn.IFS(AND(B11975&gt;0,B11975&lt;1), "Semiauxotroph", B11975=1, "Assimilator", B11975=0, "Auxotroph")</f>
        <v>Semiauxotroph</v>
      </c>
    </row>
    <row r="11976" spans="1:3" x14ac:dyDescent="0.2">
      <c r="A11976" t="s">
        <v>11974</v>
      </c>
      <c r="B11976">
        <v>1</v>
      </c>
      <c r="C11976" t="str" cm="1">
        <f t="array" ref="C11976">_xlfn.IFS(AND(B11976&gt;0,B11976&lt;1), "Semiauxotroph", B11976=1, "Assimilator", B11976=0, "Auxotroph")</f>
        <v>Assimilator</v>
      </c>
    </row>
    <row r="11977" spans="1:3" x14ac:dyDescent="0.2">
      <c r="A11977" t="s">
        <v>11975</v>
      </c>
      <c r="B11977">
        <v>1</v>
      </c>
      <c r="C11977" t="str" cm="1">
        <f t="array" ref="C11977">_xlfn.IFS(AND(B11977&gt;0,B11977&lt;1), "Semiauxotroph", B11977=1, "Assimilator", B11977=0, "Auxotroph")</f>
        <v>Assimilator</v>
      </c>
    </row>
    <row r="11978" spans="1:3" x14ac:dyDescent="0.2">
      <c r="A11978" t="s">
        <v>11976</v>
      </c>
      <c r="B11978">
        <v>1</v>
      </c>
      <c r="C11978" t="str" cm="1">
        <f t="array" ref="C11978">_xlfn.IFS(AND(B11978&gt;0,B11978&lt;1), "Semiauxotroph", B11978=1, "Assimilator", B11978=0, "Auxotroph")</f>
        <v>Assimilator</v>
      </c>
    </row>
    <row r="11979" spans="1:3" x14ac:dyDescent="0.2">
      <c r="A11979" t="s">
        <v>11977</v>
      </c>
      <c r="B11979">
        <v>0</v>
      </c>
      <c r="C11979" t="str" cm="1">
        <f t="array" ref="C11979">_xlfn.IFS(AND(B11979&gt;0,B11979&lt;1), "Semiauxotroph", B11979=1, "Assimilator", B11979=0, "Auxotroph")</f>
        <v>Auxotroph</v>
      </c>
    </row>
    <row r="11980" spans="1:3" x14ac:dyDescent="0.2">
      <c r="A11980" t="s">
        <v>11978</v>
      </c>
      <c r="B11980">
        <v>0.5</v>
      </c>
      <c r="C11980" t="str" cm="1">
        <f t="array" ref="C11980">_xlfn.IFS(AND(B11980&gt;0,B11980&lt;1), "Semiauxotroph", B11980=1, "Assimilator", B11980=0, "Auxotroph")</f>
        <v>Semiauxotroph</v>
      </c>
    </row>
    <row r="11981" spans="1:3" x14ac:dyDescent="0.2">
      <c r="A11981" t="s">
        <v>11979</v>
      </c>
      <c r="B11981">
        <v>0.33333333333333298</v>
      </c>
      <c r="C11981" t="str" cm="1">
        <f t="array" ref="C11981">_xlfn.IFS(AND(B11981&gt;0,B11981&lt;1), "Semiauxotroph", B11981=1, "Assimilator", B11981=0, "Auxotroph")</f>
        <v>Semiauxotroph</v>
      </c>
    </row>
    <row r="11982" spans="1:3" x14ac:dyDescent="0.2">
      <c r="A11982" t="s">
        <v>11980</v>
      </c>
      <c r="B11982">
        <v>0</v>
      </c>
      <c r="C11982" t="str" cm="1">
        <f t="array" ref="C11982">_xlfn.IFS(AND(B11982&gt;0,B11982&lt;1), "Semiauxotroph", B11982=1, "Assimilator", B11982=0, "Auxotroph")</f>
        <v>Auxotroph</v>
      </c>
    </row>
    <row r="11983" spans="1:3" x14ac:dyDescent="0.2">
      <c r="A11983" t="s">
        <v>11981</v>
      </c>
      <c r="B11983">
        <v>0.5</v>
      </c>
      <c r="C11983" t="str" cm="1">
        <f t="array" ref="C11983">_xlfn.IFS(AND(B11983&gt;0,B11983&lt;1), "Semiauxotroph", B11983=1, "Assimilator", B11983=0, "Auxotroph")</f>
        <v>Semiauxotroph</v>
      </c>
    </row>
    <row r="11984" spans="1:3" x14ac:dyDescent="0.2">
      <c r="A11984" t="s">
        <v>11982</v>
      </c>
      <c r="B11984">
        <v>0</v>
      </c>
      <c r="C11984" t="str" cm="1">
        <f t="array" ref="C11984">_xlfn.IFS(AND(B11984&gt;0,B11984&lt;1), "Semiauxotroph", B11984=1, "Assimilator", B11984=0, "Auxotroph")</f>
        <v>Auxotroph</v>
      </c>
    </row>
    <row r="11985" spans="1:3" x14ac:dyDescent="0.2">
      <c r="A11985" t="s">
        <v>11983</v>
      </c>
      <c r="B11985">
        <v>0.5</v>
      </c>
      <c r="C11985" t="str" cm="1">
        <f t="array" ref="C11985">_xlfn.IFS(AND(B11985&gt;0,B11985&lt;1), "Semiauxotroph", B11985=1, "Assimilator", B11985=0, "Auxotroph")</f>
        <v>Semiauxotroph</v>
      </c>
    </row>
    <row r="11986" spans="1:3" x14ac:dyDescent="0.2">
      <c r="A11986" t="s">
        <v>11984</v>
      </c>
      <c r="B11986">
        <v>0.5</v>
      </c>
      <c r="C11986" t="str" cm="1">
        <f t="array" ref="C11986">_xlfn.IFS(AND(B11986&gt;0,B11986&lt;1), "Semiauxotroph", B11986=1, "Assimilator", B11986=0, "Auxotroph")</f>
        <v>Semiauxotroph</v>
      </c>
    </row>
    <row r="11987" spans="1:3" x14ac:dyDescent="0.2">
      <c r="A11987" t="s">
        <v>11985</v>
      </c>
      <c r="B11987">
        <v>1</v>
      </c>
      <c r="C11987" t="str" cm="1">
        <f t="array" ref="C11987">_xlfn.IFS(AND(B11987&gt;0,B11987&lt;1), "Semiauxotroph", B11987=1, "Assimilator", B11987=0, "Auxotroph")</f>
        <v>Assimilator</v>
      </c>
    </row>
    <row r="11988" spans="1:3" x14ac:dyDescent="0.2">
      <c r="A11988" t="s">
        <v>11986</v>
      </c>
      <c r="B11988">
        <v>0.75</v>
      </c>
      <c r="C11988" t="str" cm="1">
        <f t="array" ref="C11988">_xlfn.IFS(AND(B11988&gt;0,B11988&lt;1), "Semiauxotroph", B11988=1, "Assimilator", B11988=0, "Auxotroph")</f>
        <v>Semiauxotroph</v>
      </c>
    </row>
    <row r="11989" spans="1:3" x14ac:dyDescent="0.2">
      <c r="A11989" t="s">
        <v>11987</v>
      </c>
      <c r="B11989">
        <v>0.75</v>
      </c>
      <c r="C11989" t="str" cm="1">
        <f t="array" ref="C11989">_xlfn.IFS(AND(B11989&gt;0,B11989&lt;1), "Semiauxotroph", B11989=1, "Assimilator", B11989=0, "Auxotroph")</f>
        <v>Semiauxotroph</v>
      </c>
    </row>
    <row r="11990" spans="1:3" x14ac:dyDescent="0.2">
      <c r="A11990" t="s">
        <v>11988</v>
      </c>
      <c r="B11990">
        <v>0.75</v>
      </c>
      <c r="C11990" t="str" cm="1">
        <f t="array" ref="C11990">_xlfn.IFS(AND(B11990&gt;0,B11990&lt;1), "Semiauxotroph", B11990=1, "Assimilator", B11990=0, "Auxotroph")</f>
        <v>Semiauxotroph</v>
      </c>
    </row>
    <row r="11991" spans="1:3" x14ac:dyDescent="0.2">
      <c r="A11991" t="s">
        <v>11989</v>
      </c>
      <c r="B11991">
        <v>0.25</v>
      </c>
      <c r="C11991" t="str" cm="1">
        <f t="array" ref="C11991">_xlfn.IFS(AND(B11991&gt;0,B11991&lt;1), "Semiauxotroph", B11991=1, "Assimilator", B11991=0, "Auxotroph")</f>
        <v>Semiauxotroph</v>
      </c>
    </row>
    <row r="11992" spans="1:3" x14ac:dyDescent="0.2">
      <c r="A11992" t="s">
        <v>11990</v>
      </c>
      <c r="B11992">
        <v>0.25</v>
      </c>
      <c r="C11992" t="str" cm="1">
        <f t="array" ref="C11992">_xlfn.IFS(AND(B11992&gt;0,B11992&lt;1), "Semiauxotroph", B11992=1, "Assimilator", B11992=0, "Auxotroph")</f>
        <v>Semiauxotroph</v>
      </c>
    </row>
    <row r="11993" spans="1:3" x14ac:dyDescent="0.2">
      <c r="A11993" t="s">
        <v>11991</v>
      </c>
      <c r="B11993">
        <v>0.25</v>
      </c>
      <c r="C11993" t="str" cm="1">
        <f t="array" ref="C11993">_xlfn.IFS(AND(B11993&gt;0,B11993&lt;1), "Semiauxotroph", B11993=1, "Assimilator", B11993=0, "Auxotroph")</f>
        <v>Semiauxotroph</v>
      </c>
    </row>
    <row r="11994" spans="1:3" x14ac:dyDescent="0.2">
      <c r="A11994" t="s">
        <v>11992</v>
      </c>
      <c r="B11994">
        <v>0.25</v>
      </c>
      <c r="C11994" t="str" cm="1">
        <f t="array" ref="C11994">_xlfn.IFS(AND(B11994&gt;0,B11994&lt;1), "Semiauxotroph", B11994=1, "Assimilator", B11994=0, "Auxotroph")</f>
        <v>Semiauxotroph</v>
      </c>
    </row>
    <row r="11995" spans="1:3" x14ac:dyDescent="0.2">
      <c r="A11995" t="s">
        <v>11993</v>
      </c>
      <c r="B11995">
        <v>0.25</v>
      </c>
      <c r="C11995" t="str" cm="1">
        <f t="array" ref="C11995">_xlfn.IFS(AND(B11995&gt;0,B11995&lt;1), "Semiauxotroph", B11995=1, "Assimilator", B11995=0, "Auxotroph")</f>
        <v>Semiauxotroph</v>
      </c>
    </row>
    <row r="11996" spans="1:3" x14ac:dyDescent="0.2">
      <c r="A11996" t="s">
        <v>11994</v>
      </c>
      <c r="B11996">
        <v>0.25</v>
      </c>
      <c r="C11996" t="str" cm="1">
        <f t="array" ref="C11996">_xlfn.IFS(AND(B11996&gt;0,B11996&lt;1), "Semiauxotroph", B11996=1, "Assimilator", B11996=0, "Auxotroph")</f>
        <v>Semiauxotroph</v>
      </c>
    </row>
    <row r="11997" spans="1:3" x14ac:dyDescent="0.2">
      <c r="A11997" t="s">
        <v>11995</v>
      </c>
      <c r="B11997">
        <v>0.5</v>
      </c>
      <c r="C11997" t="str" cm="1">
        <f t="array" ref="C11997">_xlfn.IFS(AND(B11997&gt;0,B11997&lt;1), "Semiauxotroph", B11997=1, "Assimilator", B11997=0, "Auxotroph")</f>
        <v>Semiauxotroph</v>
      </c>
    </row>
    <row r="11998" spans="1:3" x14ac:dyDescent="0.2">
      <c r="A11998" t="s">
        <v>11996</v>
      </c>
      <c r="B11998">
        <v>1</v>
      </c>
      <c r="C11998" t="str" cm="1">
        <f t="array" ref="C11998">_xlfn.IFS(AND(B11998&gt;0,B11998&lt;1), "Semiauxotroph", B11998=1, "Assimilator", B11998=0, "Auxotroph")</f>
        <v>Assimilator</v>
      </c>
    </row>
    <row r="11999" spans="1:3" x14ac:dyDescent="0.2">
      <c r="A11999" t="s">
        <v>11997</v>
      </c>
      <c r="B11999">
        <v>1</v>
      </c>
      <c r="C11999" t="str" cm="1">
        <f t="array" ref="C11999">_xlfn.IFS(AND(B11999&gt;0,B11999&lt;1), "Semiauxotroph", B11999=1, "Assimilator", B11999=0, "Auxotroph")</f>
        <v>Assimilator</v>
      </c>
    </row>
    <row r="12000" spans="1:3" x14ac:dyDescent="0.2">
      <c r="A12000" t="s">
        <v>11998</v>
      </c>
      <c r="B12000">
        <v>1</v>
      </c>
      <c r="C12000" t="str" cm="1">
        <f t="array" ref="C12000">_xlfn.IFS(AND(B12000&gt;0,B12000&lt;1), "Semiauxotroph", B12000=1, "Assimilator", B12000=0, "Auxotroph")</f>
        <v>Assimilator</v>
      </c>
    </row>
    <row r="12001" spans="1:3" x14ac:dyDescent="0.2">
      <c r="A12001" t="s">
        <v>11999</v>
      </c>
      <c r="B12001">
        <v>1</v>
      </c>
      <c r="C12001" t="str" cm="1">
        <f t="array" ref="C12001">_xlfn.IFS(AND(B12001&gt;0,B12001&lt;1), "Semiauxotroph", B12001=1, "Assimilator", B12001=0, "Auxotroph")</f>
        <v>Assimilator</v>
      </c>
    </row>
    <row r="12002" spans="1:3" x14ac:dyDescent="0.2">
      <c r="A12002" t="s">
        <v>12000</v>
      </c>
      <c r="B12002">
        <v>0</v>
      </c>
      <c r="C12002" t="str" cm="1">
        <f t="array" ref="C12002">_xlfn.IFS(AND(B12002&gt;0,B12002&lt;1), "Semiauxotroph", B12002=1, "Assimilator", B12002=0, "Auxotroph")</f>
        <v>Auxotroph</v>
      </c>
    </row>
    <row r="12003" spans="1:3" x14ac:dyDescent="0.2">
      <c r="A12003" t="s">
        <v>12001</v>
      </c>
      <c r="B12003">
        <v>0</v>
      </c>
      <c r="C12003" t="str" cm="1">
        <f t="array" ref="C12003">_xlfn.IFS(AND(B12003&gt;0,B12003&lt;1), "Semiauxotroph", B12003=1, "Assimilator", B12003=0, "Auxotroph")</f>
        <v>Auxotroph</v>
      </c>
    </row>
    <row r="12004" spans="1:3" x14ac:dyDescent="0.2">
      <c r="A12004" t="s">
        <v>12002</v>
      </c>
      <c r="B12004">
        <v>0</v>
      </c>
      <c r="C12004" t="str" cm="1">
        <f t="array" ref="C12004">_xlfn.IFS(AND(B12004&gt;0,B12004&lt;1), "Semiauxotroph", B12004=1, "Assimilator", B12004=0, "Auxotroph")</f>
        <v>Auxotroph</v>
      </c>
    </row>
    <row r="12005" spans="1:3" x14ac:dyDescent="0.2">
      <c r="A12005" t="s">
        <v>12003</v>
      </c>
      <c r="B12005">
        <v>0.75</v>
      </c>
      <c r="C12005" t="str" cm="1">
        <f t="array" ref="C12005">_xlfn.IFS(AND(B12005&gt;0,B12005&lt;1), "Semiauxotroph", B12005=1, "Assimilator", B12005=0, "Auxotroph")</f>
        <v>Semiauxotroph</v>
      </c>
    </row>
    <row r="12006" spans="1:3" x14ac:dyDescent="0.2">
      <c r="A12006" t="s">
        <v>12004</v>
      </c>
      <c r="B12006">
        <v>0.75</v>
      </c>
      <c r="C12006" t="str" cm="1">
        <f t="array" ref="C12006">_xlfn.IFS(AND(B12006&gt;0,B12006&lt;1), "Semiauxotroph", B12006=1, "Assimilator", B12006=0, "Auxotroph")</f>
        <v>Semiauxotroph</v>
      </c>
    </row>
    <row r="12007" spans="1:3" x14ac:dyDescent="0.2">
      <c r="A12007" t="s">
        <v>12005</v>
      </c>
      <c r="B12007">
        <v>0.5</v>
      </c>
      <c r="C12007" t="str" cm="1">
        <f t="array" ref="C12007">_xlfn.IFS(AND(B12007&gt;0,B12007&lt;1), "Semiauxotroph", B12007=1, "Assimilator", B12007=0, "Auxotroph")</f>
        <v>Semiauxotroph</v>
      </c>
    </row>
    <row r="12008" spans="1:3" x14ac:dyDescent="0.2">
      <c r="A12008" t="s">
        <v>12006</v>
      </c>
      <c r="B12008">
        <v>1</v>
      </c>
      <c r="C12008" t="str" cm="1">
        <f t="array" ref="C12008">_xlfn.IFS(AND(B12008&gt;0,B12008&lt;1), "Semiauxotroph", B12008=1, "Assimilator", B12008=0, "Auxotroph")</f>
        <v>Assimilator</v>
      </c>
    </row>
    <row r="12009" spans="1:3" x14ac:dyDescent="0.2">
      <c r="A12009" t="s">
        <v>12007</v>
      </c>
      <c r="B12009">
        <v>0</v>
      </c>
      <c r="C12009" t="str" cm="1">
        <f t="array" ref="C12009">_xlfn.IFS(AND(B12009&gt;0,B12009&lt;1), "Semiauxotroph", B12009=1, "Assimilator", B12009=0, "Auxotroph")</f>
        <v>Auxotroph</v>
      </c>
    </row>
    <row r="12010" spans="1:3" x14ac:dyDescent="0.2">
      <c r="A12010" t="s">
        <v>12008</v>
      </c>
      <c r="B12010">
        <v>0.5</v>
      </c>
      <c r="C12010" t="str" cm="1">
        <f t="array" ref="C12010">_xlfn.IFS(AND(B12010&gt;0,B12010&lt;1), "Semiauxotroph", B12010=1, "Assimilator", B12010=0, "Auxotroph")</f>
        <v>Semiauxotroph</v>
      </c>
    </row>
    <row r="12011" spans="1:3" x14ac:dyDescent="0.2">
      <c r="A12011" t="s">
        <v>12009</v>
      </c>
      <c r="B12011">
        <v>0</v>
      </c>
      <c r="C12011" t="str" cm="1">
        <f t="array" ref="C12011">_xlfn.IFS(AND(B12011&gt;0,B12011&lt;1), "Semiauxotroph", B12011=1, "Assimilator", B12011=0, "Auxotroph")</f>
        <v>Auxotroph</v>
      </c>
    </row>
    <row r="12012" spans="1:3" x14ac:dyDescent="0.2">
      <c r="A12012" t="s">
        <v>12010</v>
      </c>
      <c r="B12012">
        <v>0.5</v>
      </c>
      <c r="C12012" t="str" cm="1">
        <f t="array" ref="C12012">_xlfn.IFS(AND(B12012&gt;0,B12012&lt;1), "Semiauxotroph", B12012=1, "Assimilator", B12012=0, "Auxotroph")</f>
        <v>Semiauxotroph</v>
      </c>
    </row>
    <row r="12013" spans="1:3" x14ac:dyDescent="0.2">
      <c r="A12013" t="s">
        <v>12011</v>
      </c>
      <c r="B12013">
        <v>1</v>
      </c>
      <c r="C12013" t="str" cm="1">
        <f t="array" ref="C12013">_xlfn.IFS(AND(B12013&gt;0,B12013&lt;1), "Semiauxotroph", B12013=1, "Assimilator", B12013=0, "Auxotroph")</f>
        <v>Assimilator</v>
      </c>
    </row>
    <row r="12014" spans="1:3" x14ac:dyDescent="0.2">
      <c r="A12014" t="s">
        <v>12012</v>
      </c>
      <c r="B12014">
        <v>1</v>
      </c>
      <c r="C12014" t="str" cm="1">
        <f t="array" ref="C12014">_xlfn.IFS(AND(B12014&gt;0,B12014&lt;1), "Semiauxotroph", B12014=1, "Assimilator", B12014=0, "Auxotroph")</f>
        <v>Assimilator</v>
      </c>
    </row>
    <row r="12015" spans="1:3" x14ac:dyDescent="0.2">
      <c r="A12015" t="s">
        <v>12013</v>
      </c>
      <c r="B12015">
        <v>1</v>
      </c>
      <c r="C12015" t="str" cm="1">
        <f t="array" ref="C12015">_xlfn.IFS(AND(B12015&gt;0,B12015&lt;1), "Semiauxotroph", B12015=1, "Assimilator", B12015=0, "Auxotroph")</f>
        <v>Assimilator</v>
      </c>
    </row>
    <row r="12016" spans="1:3" x14ac:dyDescent="0.2">
      <c r="A12016" t="s">
        <v>12014</v>
      </c>
      <c r="B12016">
        <v>0.5</v>
      </c>
      <c r="C12016" t="str" cm="1">
        <f t="array" ref="C12016">_xlfn.IFS(AND(B12016&gt;0,B12016&lt;1), "Semiauxotroph", B12016=1, "Assimilator", B12016=0, "Auxotroph")</f>
        <v>Semiauxotroph</v>
      </c>
    </row>
    <row r="12017" spans="1:3" x14ac:dyDescent="0.2">
      <c r="A12017" t="s">
        <v>12015</v>
      </c>
      <c r="B12017">
        <v>0</v>
      </c>
      <c r="C12017" t="str" cm="1">
        <f t="array" ref="C12017">_xlfn.IFS(AND(B12017&gt;0,B12017&lt;1), "Semiauxotroph", B12017=1, "Assimilator", B12017=0, "Auxotroph")</f>
        <v>Auxotroph</v>
      </c>
    </row>
    <row r="12018" spans="1:3" x14ac:dyDescent="0.2">
      <c r="A12018" t="s">
        <v>12016</v>
      </c>
      <c r="B12018">
        <v>0.75</v>
      </c>
      <c r="C12018" t="str" cm="1">
        <f t="array" ref="C12018">_xlfn.IFS(AND(B12018&gt;0,B12018&lt;1), "Semiauxotroph", B12018=1, "Assimilator", B12018=0, "Auxotroph")</f>
        <v>Semiauxotroph</v>
      </c>
    </row>
    <row r="12019" spans="1:3" x14ac:dyDescent="0.2">
      <c r="A12019" t="s">
        <v>12017</v>
      </c>
      <c r="B12019">
        <v>0</v>
      </c>
      <c r="C12019" t="str" cm="1">
        <f t="array" ref="C12019">_xlfn.IFS(AND(B12019&gt;0,B12019&lt;1), "Semiauxotroph", B12019=1, "Assimilator", B12019=0, "Auxotroph")</f>
        <v>Auxotroph</v>
      </c>
    </row>
    <row r="12020" spans="1:3" x14ac:dyDescent="0.2">
      <c r="A12020" t="s">
        <v>12018</v>
      </c>
      <c r="B12020">
        <v>0.75</v>
      </c>
      <c r="C12020" t="str" cm="1">
        <f t="array" ref="C12020">_xlfn.IFS(AND(B12020&gt;0,B12020&lt;1), "Semiauxotroph", B12020=1, "Assimilator", B12020=0, "Auxotroph")</f>
        <v>Semiauxotroph</v>
      </c>
    </row>
    <row r="12021" spans="1:3" x14ac:dyDescent="0.2">
      <c r="A12021" t="s">
        <v>12019</v>
      </c>
      <c r="B12021">
        <v>0</v>
      </c>
      <c r="C12021" t="str" cm="1">
        <f t="array" ref="C12021">_xlfn.IFS(AND(B12021&gt;0,B12021&lt;1), "Semiauxotroph", B12021=1, "Assimilator", B12021=0, "Auxotroph")</f>
        <v>Auxotroph</v>
      </c>
    </row>
    <row r="12022" spans="1:3" x14ac:dyDescent="0.2">
      <c r="A12022" t="s">
        <v>12020</v>
      </c>
      <c r="B12022">
        <v>0</v>
      </c>
      <c r="C12022" t="str" cm="1">
        <f t="array" ref="C12022">_xlfn.IFS(AND(B12022&gt;0,B12022&lt;1), "Semiauxotroph", B12022=1, "Assimilator", B12022=0, "Auxotroph")</f>
        <v>Auxotroph</v>
      </c>
    </row>
    <row r="12023" spans="1:3" x14ac:dyDescent="0.2">
      <c r="A12023" t="s">
        <v>12021</v>
      </c>
      <c r="B12023">
        <v>0.25</v>
      </c>
      <c r="C12023" t="str" cm="1">
        <f t="array" ref="C12023">_xlfn.IFS(AND(B12023&gt;0,B12023&lt;1), "Semiauxotroph", B12023=1, "Assimilator", B12023=0, "Auxotroph")</f>
        <v>Semiauxotroph</v>
      </c>
    </row>
    <row r="12024" spans="1:3" x14ac:dyDescent="0.2">
      <c r="A12024" t="s">
        <v>12022</v>
      </c>
      <c r="B12024">
        <v>0.5</v>
      </c>
      <c r="C12024" t="str" cm="1">
        <f t="array" ref="C12024">_xlfn.IFS(AND(B12024&gt;0,B12024&lt;1), "Semiauxotroph", B12024=1, "Assimilator", B12024=0, "Auxotroph")</f>
        <v>Semiauxotroph</v>
      </c>
    </row>
    <row r="12025" spans="1:3" x14ac:dyDescent="0.2">
      <c r="A12025" t="s">
        <v>12023</v>
      </c>
      <c r="B12025">
        <v>0.25</v>
      </c>
      <c r="C12025" t="str" cm="1">
        <f t="array" ref="C12025">_xlfn.IFS(AND(B12025&gt;0,B12025&lt;1), "Semiauxotroph", B12025=1, "Assimilator", B12025=0, "Auxotroph")</f>
        <v>Semiauxotroph</v>
      </c>
    </row>
    <row r="12026" spans="1:3" x14ac:dyDescent="0.2">
      <c r="A12026" t="s">
        <v>12024</v>
      </c>
      <c r="B12026">
        <v>0.5</v>
      </c>
      <c r="C12026" t="str" cm="1">
        <f t="array" ref="C12026">_xlfn.IFS(AND(B12026&gt;0,B12026&lt;1), "Semiauxotroph", B12026=1, "Assimilator", B12026=0, "Auxotroph")</f>
        <v>Semiauxotroph</v>
      </c>
    </row>
    <row r="12027" spans="1:3" x14ac:dyDescent="0.2">
      <c r="A12027" t="s">
        <v>12025</v>
      </c>
      <c r="B12027">
        <v>1</v>
      </c>
      <c r="C12027" t="str" cm="1">
        <f t="array" ref="C12027">_xlfn.IFS(AND(B12027&gt;0,B12027&lt;1), "Semiauxotroph", B12027=1, "Assimilator", B12027=0, "Auxotroph")</f>
        <v>Assimilator</v>
      </c>
    </row>
    <row r="12028" spans="1:3" x14ac:dyDescent="0.2">
      <c r="A12028" t="s">
        <v>12026</v>
      </c>
      <c r="B12028">
        <v>0</v>
      </c>
      <c r="C12028" t="str" cm="1">
        <f t="array" ref="C12028">_xlfn.IFS(AND(B12028&gt;0,B12028&lt;1), "Semiauxotroph", B12028=1, "Assimilator", B12028=0, "Auxotroph")</f>
        <v>Auxotroph</v>
      </c>
    </row>
    <row r="12029" spans="1:3" x14ac:dyDescent="0.2">
      <c r="A12029" t="s">
        <v>12027</v>
      </c>
      <c r="B12029">
        <v>0.5</v>
      </c>
      <c r="C12029" t="str" cm="1">
        <f t="array" ref="C12029">_xlfn.IFS(AND(B12029&gt;0,B12029&lt;1), "Semiauxotroph", B12029=1, "Assimilator", B12029=0, "Auxotroph")</f>
        <v>Semiauxotroph</v>
      </c>
    </row>
    <row r="12030" spans="1:3" x14ac:dyDescent="0.2">
      <c r="A12030" t="s">
        <v>12028</v>
      </c>
      <c r="B12030">
        <v>0.5</v>
      </c>
      <c r="C12030" t="str" cm="1">
        <f t="array" ref="C12030">_xlfn.IFS(AND(B12030&gt;0,B12030&lt;1), "Semiauxotroph", B12030=1, "Assimilator", B12030=0, "Auxotroph")</f>
        <v>Semiauxotroph</v>
      </c>
    </row>
    <row r="12031" spans="1:3" x14ac:dyDescent="0.2">
      <c r="A12031" t="s">
        <v>12029</v>
      </c>
      <c r="B12031">
        <v>0.5</v>
      </c>
      <c r="C12031" t="str" cm="1">
        <f t="array" ref="C12031">_xlfn.IFS(AND(B12031&gt;0,B12031&lt;1), "Semiauxotroph", B12031=1, "Assimilator", B12031=0, "Auxotroph")</f>
        <v>Semiauxotroph</v>
      </c>
    </row>
    <row r="12032" spans="1:3" x14ac:dyDescent="0.2">
      <c r="A12032" t="s">
        <v>12030</v>
      </c>
      <c r="B12032">
        <v>0.75</v>
      </c>
      <c r="C12032" t="str" cm="1">
        <f t="array" ref="C12032">_xlfn.IFS(AND(B12032&gt;0,B12032&lt;1), "Semiauxotroph", B12032=1, "Assimilator", B12032=0, "Auxotroph")</f>
        <v>Semiauxotroph</v>
      </c>
    </row>
    <row r="12033" spans="1:3" x14ac:dyDescent="0.2">
      <c r="A12033" t="s">
        <v>12031</v>
      </c>
      <c r="B12033">
        <v>1</v>
      </c>
      <c r="C12033" t="str" cm="1">
        <f t="array" ref="C12033">_xlfn.IFS(AND(B12033&gt;0,B12033&lt;1), "Semiauxotroph", B12033=1, "Assimilator", B12033=0, "Auxotroph")</f>
        <v>Assimilator</v>
      </c>
    </row>
    <row r="12034" spans="1:3" x14ac:dyDescent="0.2">
      <c r="A12034" t="s">
        <v>12032</v>
      </c>
      <c r="B12034">
        <v>1</v>
      </c>
      <c r="C12034" t="str" cm="1">
        <f t="array" ref="C12034">_xlfn.IFS(AND(B12034&gt;0,B12034&lt;1), "Semiauxotroph", B12034=1, "Assimilator", B12034=0, "Auxotroph")</f>
        <v>Assimilator</v>
      </c>
    </row>
    <row r="12035" spans="1:3" x14ac:dyDescent="0.2">
      <c r="A12035" t="s">
        <v>12033</v>
      </c>
      <c r="B12035">
        <v>0</v>
      </c>
      <c r="C12035" t="str" cm="1">
        <f t="array" ref="C12035">_xlfn.IFS(AND(B12035&gt;0,B12035&lt;1), "Semiauxotroph", B12035=1, "Assimilator", B12035=0, "Auxotroph")</f>
        <v>Auxotroph</v>
      </c>
    </row>
    <row r="12036" spans="1:3" x14ac:dyDescent="0.2">
      <c r="A12036" t="s">
        <v>12034</v>
      </c>
      <c r="B12036">
        <v>0</v>
      </c>
      <c r="C12036" t="str" cm="1">
        <f t="array" ref="C12036">_xlfn.IFS(AND(B12036&gt;0,B12036&lt;1), "Semiauxotroph", B12036=1, "Assimilator", B12036=0, "Auxotroph")</f>
        <v>Auxotroph</v>
      </c>
    </row>
    <row r="12037" spans="1:3" x14ac:dyDescent="0.2">
      <c r="A12037" t="s">
        <v>12035</v>
      </c>
      <c r="B12037">
        <v>0</v>
      </c>
      <c r="C12037" t="str" cm="1">
        <f t="array" ref="C12037">_xlfn.IFS(AND(B12037&gt;0,B12037&lt;1), "Semiauxotroph", B12037=1, "Assimilator", B12037=0, "Auxotroph")</f>
        <v>Auxotroph</v>
      </c>
    </row>
    <row r="12038" spans="1:3" x14ac:dyDescent="0.2">
      <c r="A12038" t="s">
        <v>12036</v>
      </c>
      <c r="B12038">
        <v>0.75</v>
      </c>
      <c r="C12038" t="str" cm="1">
        <f t="array" ref="C12038">_xlfn.IFS(AND(B12038&gt;0,B12038&lt;1), "Semiauxotroph", B12038=1, "Assimilator", B12038=0, "Auxotroph")</f>
        <v>Semiauxotroph</v>
      </c>
    </row>
    <row r="12039" spans="1:3" x14ac:dyDescent="0.2">
      <c r="A12039" t="s">
        <v>12037</v>
      </c>
      <c r="B12039">
        <v>0</v>
      </c>
      <c r="C12039" t="str" cm="1">
        <f t="array" ref="C12039">_xlfn.IFS(AND(B12039&gt;0,B12039&lt;1), "Semiauxotroph", B12039=1, "Assimilator", B12039=0, "Auxotroph")</f>
        <v>Auxotroph</v>
      </c>
    </row>
    <row r="12040" spans="1:3" x14ac:dyDescent="0.2">
      <c r="A12040" t="s">
        <v>12038</v>
      </c>
      <c r="B12040">
        <v>1</v>
      </c>
      <c r="C12040" t="str" cm="1">
        <f t="array" ref="C12040">_xlfn.IFS(AND(B12040&gt;0,B12040&lt;1), "Semiauxotroph", B12040=1, "Assimilator", B12040=0, "Auxotroph")</f>
        <v>Assimilator</v>
      </c>
    </row>
    <row r="12041" spans="1:3" x14ac:dyDescent="0.2">
      <c r="A12041" t="s">
        <v>12039</v>
      </c>
      <c r="B12041">
        <v>0</v>
      </c>
      <c r="C12041" t="str" cm="1">
        <f t="array" ref="C12041">_xlfn.IFS(AND(B12041&gt;0,B12041&lt;1), "Semiauxotroph", B12041=1, "Assimilator", B12041=0, "Auxotroph")</f>
        <v>Auxotroph</v>
      </c>
    </row>
    <row r="12042" spans="1:3" x14ac:dyDescent="0.2">
      <c r="A12042" t="s">
        <v>12040</v>
      </c>
      <c r="B12042">
        <v>0.5</v>
      </c>
      <c r="C12042" t="str" cm="1">
        <f t="array" ref="C12042">_xlfn.IFS(AND(B12042&gt;0,B12042&lt;1), "Semiauxotroph", B12042=1, "Assimilator", B12042=0, "Auxotroph")</f>
        <v>Semiauxotroph</v>
      </c>
    </row>
    <row r="12043" spans="1:3" x14ac:dyDescent="0.2">
      <c r="A12043" t="s">
        <v>12041</v>
      </c>
      <c r="B12043">
        <v>1</v>
      </c>
      <c r="C12043" t="str" cm="1">
        <f t="array" ref="C12043">_xlfn.IFS(AND(B12043&gt;0,B12043&lt;1), "Semiauxotroph", B12043=1, "Assimilator", B12043=0, "Auxotroph")</f>
        <v>Assimilator</v>
      </c>
    </row>
    <row r="12044" spans="1:3" x14ac:dyDescent="0.2">
      <c r="A12044" t="s">
        <v>12042</v>
      </c>
      <c r="B12044">
        <v>0.33333333333333298</v>
      </c>
      <c r="C12044" t="str" cm="1">
        <f t="array" ref="C12044">_xlfn.IFS(AND(B12044&gt;0,B12044&lt;1), "Semiauxotroph", B12044=1, "Assimilator", B12044=0, "Auxotroph")</f>
        <v>Semiauxotroph</v>
      </c>
    </row>
    <row r="12045" spans="1:3" x14ac:dyDescent="0.2">
      <c r="A12045" t="s">
        <v>12043</v>
      </c>
      <c r="B12045">
        <v>1</v>
      </c>
      <c r="C12045" t="str" cm="1">
        <f t="array" ref="C12045">_xlfn.IFS(AND(B12045&gt;0,B12045&lt;1), "Semiauxotroph", B12045=1, "Assimilator", B12045=0, "Auxotroph")</f>
        <v>Assimilator</v>
      </c>
    </row>
    <row r="12046" spans="1:3" x14ac:dyDescent="0.2">
      <c r="A12046" t="s">
        <v>12044</v>
      </c>
      <c r="B12046">
        <v>0</v>
      </c>
      <c r="C12046" t="str" cm="1">
        <f t="array" ref="C12046">_xlfn.IFS(AND(B12046&gt;0,B12046&lt;1), "Semiauxotroph", B12046=1, "Assimilator", B12046=0, "Auxotroph")</f>
        <v>Auxotroph</v>
      </c>
    </row>
    <row r="12047" spans="1:3" x14ac:dyDescent="0.2">
      <c r="A12047" t="s">
        <v>12045</v>
      </c>
      <c r="B12047">
        <v>0</v>
      </c>
      <c r="C12047" t="str" cm="1">
        <f t="array" ref="C12047">_xlfn.IFS(AND(B12047&gt;0,B12047&lt;1), "Semiauxotroph", B12047=1, "Assimilator", B12047=0, "Auxotroph")</f>
        <v>Auxotroph</v>
      </c>
    </row>
    <row r="12048" spans="1:3" x14ac:dyDescent="0.2">
      <c r="A12048" t="s">
        <v>12046</v>
      </c>
      <c r="B12048">
        <v>0.75</v>
      </c>
      <c r="C12048" t="str" cm="1">
        <f t="array" ref="C12048">_xlfn.IFS(AND(B12048&gt;0,B12048&lt;1), "Semiauxotroph", B12048=1, "Assimilator", B12048=0, "Auxotroph")</f>
        <v>Semiauxotroph</v>
      </c>
    </row>
    <row r="12049" spans="1:3" x14ac:dyDescent="0.2">
      <c r="A12049" t="s">
        <v>12047</v>
      </c>
      <c r="B12049">
        <v>0.75</v>
      </c>
      <c r="C12049" t="str" cm="1">
        <f t="array" ref="C12049">_xlfn.IFS(AND(B12049&gt;0,B12049&lt;1), "Semiauxotroph", B12049=1, "Assimilator", B12049=0, "Auxotroph")</f>
        <v>Semiauxotroph</v>
      </c>
    </row>
    <row r="12050" spans="1:3" x14ac:dyDescent="0.2">
      <c r="A12050" t="s">
        <v>12048</v>
      </c>
      <c r="B12050">
        <v>0</v>
      </c>
      <c r="C12050" t="str" cm="1">
        <f t="array" ref="C12050">_xlfn.IFS(AND(B12050&gt;0,B12050&lt;1), "Semiauxotroph", B12050=1, "Assimilator", B12050=0, "Auxotroph")</f>
        <v>Auxotroph</v>
      </c>
    </row>
    <row r="12051" spans="1:3" x14ac:dyDescent="0.2">
      <c r="A12051" t="s">
        <v>12049</v>
      </c>
      <c r="B12051">
        <v>0.5</v>
      </c>
      <c r="C12051" t="str" cm="1">
        <f t="array" ref="C12051">_xlfn.IFS(AND(B12051&gt;0,B12051&lt;1), "Semiauxotroph", B12051=1, "Assimilator", B12051=0, "Auxotroph")</f>
        <v>Semiauxotroph</v>
      </c>
    </row>
    <row r="12052" spans="1:3" x14ac:dyDescent="0.2">
      <c r="A12052" t="s">
        <v>12050</v>
      </c>
      <c r="B12052">
        <v>0</v>
      </c>
      <c r="C12052" t="str" cm="1">
        <f t="array" ref="C12052">_xlfn.IFS(AND(B12052&gt;0,B12052&lt;1), "Semiauxotroph", B12052=1, "Assimilator", B12052=0, "Auxotroph")</f>
        <v>Auxotroph</v>
      </c>
    </row>
    <row r="12053" spans="1:3" x14ac:dyDescent="0.2">
      <c r="A12053" t="s">
        <v>12051</v>
      </c>
      <c r="B12053">
        <v>0.75</v>
      </c>
      <c r="C12053" t="str" cm="1">
        <f t="array" ref="C12053">_xlfn.IFS(AND(B12053&gt;0,B12053&lt;1), "Semiauxotroph", B12053=1, "Assimilator", B12053=0, "Auxotroph")</f>
        <v>Semiauxotroph</v>
      </c>
    </row>
    <row r="12054" spans="1:3" x14ac:dyDescent="0.2">
      <c r="A12054" t="s">
        <v>12052</v>
      </c>
      <c r="B12054">
        <v>0.75</v>
      </c>
      <c r="C12054" t="str" cm="1">
        <f t="array" ref="C12054">_xlfn.IFS(AND(B12054&gt;0,B12054&lt;1), "Semiauxotroph", B12054=1, "Assimilator", B12054=0, "Auxotroph")</f>
        <v>Semiauxotroph</v>
      </c>
    </row>
    <row r="12055" spans="1:3" x14ac:dyDescent="0.2">
      <c r="A12055" t="s">
        <v>12053</v>
      </c>
      <c r="B12055">
        <v>0.75</v>
      </c>
      <c r="C12055" t="str" cm="1">
        <f t="array" ref="C12055">_xlfn.IFS(AND(B12055&gt;0,B12055&lt;1), "Semiauxotroph", B12055=1, "Assimilator", B12055=0, "Auxotroph")</f>
        <v>Semiauxotroph</v>
      </c>
    </row>
    <row r="12056" spans="1:3" x14ac:dyDescent="0.2">
      <c r="A12056" t="s">
        <v>12054</v>
      </c>
      <c r="B12056">
        <v>0.5</v>
      </c>
      <c r="C12056" t="str" cm="1">
        <f t="array" ref="C12056">_xlfn.IFS(AND(B12056&gt;0,B12056&lt;1), "Semiauxotroph", B12056=1, "Assimilator", B12056=0, "Auxotroph")</f>
        <v>Semiauxotroph</v>
      </c>
    </row>
    <row r="12057" spans="1:3" x14ac:dyDescent="0.2">
      <c r="A12057" t="s">
        <v>12055</v>
      </c>
      <c r="B12057">
        <v>1</v>
      </c>
      <c r="C12057" t="str" cm="1">
        <f t="array" ref="C12057">_xlfn.IFS(AND(B12057&gt;0,B12057&lt;1), "Semiauxotroph", B12057=1, "Assimilator", B12057=0, "Auxotroph")</f>
        <v>Assimilator</v>
      </c>
    </row>
    <row r="12058" spans="1:3" x14ac:dyDescent="0.2">
      <c r="A12058" t="s">
        <v>12056</v>
      </c>
      <c r="B12058">
        <v>0.5</v>
      </c>
      <c r="C12058" t="str" cm="1">
        <f t="array" ref="C12058">_xlfn.IFS(AND(B12058&gt;0,B12058&lt;1), "Semiauxotroph", B12058=1, "Assimilator", B12058=0, "Auxotroph")</f>
        <v>Semiauxotroph</v>
      </c>
    </row>
    <row r="12059" spans="1:3" x14ac:dyDescent="0.2">
      <c r="A12059" t="s">
        <v>12057</v>
      </c>
      <c r="B12059">
        <v>1</v>
      </c>
      <c r="C12059" t="str" cm="1">
        <f t="array" ref="C12059">_xlfn.IFS(AND(B12059&gt;0,B12059&lt;1), "Semiauxotroph", B12059=1, "Assimilator", B12059=0, "Auxotroph")</f>
        <v>Assimilator</v>
      </c>
    </row>
    <row r="12060" spans="1:3" x14ac:dyDescent="0.2">
      <c r="A12060" t="s">
        <v>12058</v>
      </c>
      <c r="B12060">
        <v>0.5</v>
      </c>
      <c r="C12060" t="str" cm="1">
        <f t="array" ref="C12060">_xlfn.IFS(AND(B12060&gt;0,B12060&lt;1), "Semiauxotroph", B12060=1, "Assimilator", B12060=0, "Auxotroph")</f>
        <v>Semiauxotroph</v>
      </c>
    </row>
    <row r="12061" spans="1:3" x14ac:dyDescent="0.2">
      <c r="A12061" t="s">
        <v>12059</v>
      </c>
      <c r="B12061">
        <v>0</v>
      </c>
      <c r="C12061" t="str" cm="1">
        <f t="array" ref="C12061">_xlfn.IFS(AND(B12061&gt;0,B12061&lt;1), "Semiauxotroph", B12061=1, "Assimilator", B12061=0, "Auxotroph")</f>
        <v>Auxotroph</v>
      </c>
    </row>
    <row r="12062" spans="1:3" x14ac:dyDescent="0.2">
      <c r="A12062" t="s">
        <v>12060</v>
      </c>
      <c r="B12062">
        <v>0</v>
      </c>
      <c r="C12062" t="str" cm="1">
        <f t="array" ref="C12062">_xlfn.IFS(AND(B12062&gt;0,B12062&lt;1), "Semiauxotroph", B12062=1, "Assimilator", B12062=0, "Auxotroph")</f>
        <v>Auxotroph</v>
      </c>
    </row>
    <row r="12063" spans="1:3" x14ac:dyDescent="0.2">
      <c r="A12063" t="s">
        <v>12061</v>
      </c>
      <c r="B12063">
        <v>0.75</v>
      </c>
      <c r="C12063" t="str" cm="1">
        <f t="array" ref="C12063">_xlfn.IFS(AND(B12063&gt;0,B12063&lt;1), "Semiauxotroph", B12063=1, "Assimilator", B12063=0, "Auxotroph")</f>
        <v>Semiauxotroph</v>
      </c>
    </row>
    <row r="12064" spans="1:3" x14ac:dyDescent="0.2">
      <c r="A12064" t="s">
        <v>12062</v>
      </c>
      <c r="B12064">
        <v>0.5</v>
      </c>
      <c r="C12064" t="str" cm="1">
        <f t="array" ref="C12064">_xlfn.IFS(AND(B12064&gt;0,B12064&lt;1), "Semiauxotroph", B12064=1, "Assimilator", B12064=0, "Auxotroph")</f>
        <v>Semiauxotroph</v>
      </c>
    </row>
    <row r="12065" spans="1:3" x14ac:dyDescent="0.2">
      <c r="A12065" t="s">
        <v>12063</v>
      </c>
      <c r="B12065">
        <v>0.5</v>
      </c>
      <c r="C12065" t="str" cm="1">
        <f t="array" ref="C12065">_xlfn.IFS(AND(B12065&gt;0,B12065&lt;1), "Semiauxotroph", B12065=1, "Assimilator", B12065=0, "Auxotroph")</f>
        <v>Semiauxotroph</v>
      </c>
    </row>
    <row r="12066" spans="1:3" x14ac:dyDescent="0.2">
      <c r="A12066" t="s">
        <v>12064</v>
      </c>
      <c r="B12066">
        <v>0</v>
      </c>
      <c r="C12066" t="str" cm="1">
        <f t="array" ref="C12066">_xlfn.IFS(AND(B12066&gt;0,B12066&lt;1), "Semiauxotroph", B12066=1, "Assimilator", B12066=0, "Auxotroph")</f>
        <v>Auxotroph</v>
      </c>
    </row>
    <row r="12067" spans="1:3" x14ac:dyDescent="0.2">
      <c r="A12067" t="s">
        <v>12065</v>
      </c>
      <c r="B12067">
        <v>0</v>
      </c>
      <c r="C12067" t="str" cm="1">
        <f t="array" ref="C12067">_xlfn.IFS(AND(B12067&gt;0,B12067&lt;1), "Semiauxotroph", B12067=1, "Assimilator", B12067=0, "Auxotroph")</f>
        <v>Auxotroph</v>
      </c>
    </row>
    <row r="12068" spans="1:3" x14ac:dyDescent="0.2">
      <c r="A12068" t="s">
        <v>12066</v>
      </c>
      <c r="B12068">
        <v>0.75</v>
      </c>
      <c r="C12068" t="str" cm="1">
        <f t="array" ref="C12068">_xlfn.IFS(AND(B12068&gt;0,B12068&lt;1), "Semiauxotroph", B12068=1, "Assimilator", B12068=0, "Auxotroph")</f>
        <v>Semiauxotroph</v>
      </c>
    </row>
    <row r="12069" spans="1:3" x14ac:dyDescent="0.2">
      <c r="A12069" t="s">
        <v>12067</v>
      </c>
      <c r="B12069">
        <v>0</v>
      </c>
      <c r="C12069" t="str" cm="1">
        <f t="array" ref="C12069">_xlfn.IFS(AND(B12069&gt;0,B12069&lt;1), "Semiauxotroph", B12069=1, "Assimilator", B12069=0, "Auxotroph")</f>
        <v>Auxotroph</v>
      </c>
    </row>
    <row r="12070" spans="1:3" x14ac:dyDescent="0.2">
      <c r="A12070" t="s">
        <v>12068</v>
      </c>
      <c r="B12070">
        <v>0.25</v>
      </c>
      <c r="C12070" t="str" cm="1">
        <f t="array" ref="C12070">_xlfn.IFS(AND(B12070&gt;0,B12070&lt;1), "Semiauxotroph", B12070=1, "Assimilator", B12070=0, "Auxotroph")</f>
        <v>Semiauxotroph</v>
      </c>
    </row>
    <row r="12071" spans="1:3" x14ac:dyDescent="0.2">
      <c r="A12071" t="s">
        <v>12069</v>
      </c>
      <c r="B12071">
        <v>0.25</v>
      </c>
      <c r="C12071" t="str" cm="1">
        <f t="array" ref="C12071">_xlfn.IFS(AND(B12071&gt;0,B12071&lt;1), "Semiauxotroph", B12071=1, "Assimilator", B12071=0, "Auxotroph")</f>
        <v>Semiauxotroph</v>
      </c>
    </row>
    <row r="12072" spans="1:3" x14ac:dyDescent="0.2">
      <c r="A12072" t="s">
        <v>12070</v>
      </c>
      <c r="B12072">
        <v>1</v>
      </c>
      <c r="C12072" t="str" cm="1">
        <f t="array" ref="C12072">_xlfn.IFS(AND(B12072&gt;0,B12072&lt;1), "Semiauxotroph", B12072=1, "Assimilator", B12072=0, "Auxotroph")</f>
        <v>Assimilator</v>
      </c>
    </row>
    <row r="12073" spans="1:3" x14ac:dyDescent="0.2">
      <c r="A12073" t="s">
        <v>12071</v>
      </c>
      <c r="B12073">
        <v>1</v>
      </c>
      <c r="C12073" t="str" cm="1">
        <f t="array" ref="C12073">_xlfn.IFS(AND(B12073&gt;0,B12073&lt;1), "Semiauxotroph", B12073=1, "Assimilator", B12073=0, "Auxotroph")</f>
        <v>Assimilator</v>
      </c>
    </row>
    <row r="12074" spans="1:3" x14ac:dyDescent="0.2">
      <c r="A12074" t="s">
        <v>12072</v>
      </c>
      <c r="B12074">
        <v>1</v>
      </c>
      <c r="C12074" t="str" cm="1">
        <f t="array" ref="C12074">_xlfn.IFS(AND(B12074&gt;0,B12074&lt;1), "Semiauxotroph", B12074=1, "Assimilator", B12074=0, "Auxotroph")</f>
        <v>Assimilator</v>
      </c>
    </row>
    <row r="12075" spans="1:3" x14ac:dyDescent="0.2">
      <c r="A12075" t="s">
        <v>12073</v>
      </c>
      <c r="B12075">
        <v>1</v>
      </c>
      <c r="C12075" t="str" cm="1">
        <f t="array" ref="C12075">_xlfn.IFS(AND(B12075&gt;0,B12075&lt;1), "Semiauxotroph", B12075=1, "Assimilator", B12075=0, "Auxotroph")</f>
        <v>Assimilator</v>
      </c>
    </row>
    <row r="12076" spans="1:3" x14ac:dyDescent="0.2">
      <c r="A12076" t="s">
        <v>12074</v>
      </c>
      <c r="B12076">
        <v>1</v>
      </c>
      <c r="C12076" t="str" cm="1">
        <f t="array" ref="C12076">_xlfn.IFS(AND(B12076&gt;0,B12076&lt;1), "Semiauxotroph", B12076=1, "Assimilator", B12076=0, "Auxotroph")</f>
        <v>Assimilator</v>
      </c>
    </row>
    <row r="12077" spans="1:3" x14ac:dyDescent="0.2">
      <c r="A12077" t="s">
        <v>12075</v>
      </c>
      <c r="B12077">
        <v>1</v>
      </c>
      <c r="C12077" t="str" cm="1">
        <f t="array" ref="C12077">_xlfn.IFS(AND(B12077&gt;0,B12077&lt;1), "Semiauxotroph", B12077=1, "Assimilator", B12077=0, "Auxotroph")</f>
        <v>Assimilator</v>
      </c>
    </row>
    <row r="12078" spans="1:3" x14ac:dyDescent="0.2">
      <c r="A12078" t="s">
        <v>12076</v>
      </c>
      <c r="B12078">
        <v>0</v>
      </c>
      <c r="C12078" t="str" cm="1">
        <f t="array" ref="C12078">_xlfn.IFS(AND(B12078&gt;0,B12078&lt;1), "Semiauxotroph", B12078=1, "Assimilator", B12078=0, "Auxotroph")</f>
        <v>Auxotroph</v>
      </c>
    </row>
    <row r="12079" spans="1:3" x14ac:dyDescent="0.2">
      <c r="A12079" t="s">
        <v>12077</v>
      </c>
      <c r="B12079">
        <v>0</v>
      </c>
      <c r="C12079" t="str" cm="1">
        <f t="array" ref="C12079">_xlfn.IFS(AND(B12079&gt;0,B12079&lt;1), "Semiauxotroph", B12079=1, "Assimilator", B12079=0, "Auxotroph")</f>
        <v>Auxotroph</v>
      </c>
    </row>
    <row r="12080" spans="1:3" x14ac:dyDescent="0.2">
      <c r="A12080" t="s">
        <v>12078</v>
      </c>
      <c r="B12080">
        <v>0.5</v>
      </c>
      <c r="C12080" t="str" cm="1">
        <f t="array" ref="C12080">_xlfn.IFS(AND(B12080&gt;0,B12080&lt;1), "Semiauxotroph", B12080=1, "Assimilator", B12080=0, "Auxotroph")</f>
        <v>Semiauxotroph</v>
      </c>
    </row>
    <row r="12081" spans="1:3" x14ac:dyDescent="0.2">
      <c r="A12081" t="s">
        <v>12079</v>
      </c>
      <c r="B12081">
        <v>0.5</v>
      </c>
      <c r="C12081" t="str" cm="1">
        <f t="array" ref="C12081">_xlfn.IFS(AND(B12081&gt;0,B12081&lt;1), "Semiauxotroph", B12081=1, "Assimilator", B12081=0, "Auxotroph")</f>
        <v>Semiauxotroph</v>
      </c>
    </row>
    <row r="12082" spans="1:3" x14ac:dyDescent="0.2">
      <c r="A12082" t="s">
        <v>12080</v>
      </c>
      <c r="B12082">
        <v>0.5</v>
      </c>
      <c r="C12082" t="str" cm="1">
        <f t="array" ref="C12082">_xlfn.IFS(AND(B12082&gt;0,B12082&lt;1), "Semiauxotroph", B12082=1, "Assimilator", B12082=0, "Auxotroph")</f>
        <v>Semiauxotroph</v>
      </c>
    </row>
    <row r="12083" spans="1:3" x14ac:dyDescent="0.2">
      <c r="A12083" t="s">
        <v>12081</v>
      </c>
      <c r="B12083">
        <v>0.5</v>
      </c>
      <c r="C12083" t="str" cm="1">
        <f t="array" ref="C12083">_xlfn.IFS(AND(B12083&gt;0,B12083&lt;1), "Semiauxotroph", B12083=1, "Assimilator", B12083=0, "Auxotroph")</f>
        <v>Semiauxotroph</v>
      </c>
    </row>
    <row r="12084" spans="1:3" x14ac:dyDescent="0.2">
      <c r="A12084" t="s">
        <v>12082</v>
      </c>
      <c r="B12084">
        <v>0.75</v>
      </c>
      <c r="C12084" t="str" cm="1">
        <f t="array" ref="C12084">_xlfn.IFS(AND(B12084&gt;0,B12084&lt;1), "Semiauxotroph", B12084=1, "Assimilator", B12084=0, "Auxotroph")</f>
        <v>Semiauxotroph</v>
      </c>
    </row>
    <row r="12085" spans="1:3" x14ac:dyDescent="0.2">
      <c r="A12085" t="s">
        <v>12083</v>
      </c>
      <c r="B12085">
        <v>0</v>
      </c>
      <c r="C12085" t="str" cm="1">
        <f t="array" ref="C12085">_xlfn.IFS(AND(B12085&gt;0,B12085&lt;1), "Semiauxotroph", B12085=1, "Assimilator", B12085=0, "Auxotroph")</f>
        <v>Auxotroph</v>
      </c>
    </row>
    <row r="12086" spans="1:3" x14ac:dyDescent="0.2">
      <c r="A12086" t="s">
        <v>12084</v>
      </c>
      <c r="B12086">
        <v>0</v>
      </c>
      <c r="C12086" t="str" cm="1">
        <f t="array" ref="C12086">_xlfn.IFS(AND(B12086&gt;0,B12086&lt;1), "Semiauxotroph", B12086=1, "Assimilator", B12086=0, "Auxotroph")</f>
        <v>Auxotroph</v>
      </c>
    </row>
    <row r="12087" spans="1:3" x14ac:dyDescent="0.2">
      <c r="A12087" t="s">
        <v>12085</v>
      </c>
      <c r="B12087">
        <v>0</v>
      </c>
      <c r="C12087" t="str" cm="1">
        <f t="array" ref="C12087">_xlfn.IFS(AND(B12087&gt;0,B12087&lt;1), "Semiauxotroph", B12087=1, "Assimilator", B12087=0, "Auxotroph")</f>
        <v>Auxotroph</v>
      </c>
    </row>
    <row r="12088" spans="1:3" x14ac:dyDescent="0.2">
      <c r="A12088" t="s">
        <v>12086</v>
      </c>
      <c r="B12088">
        <v>0</v>
      </c>
      <c r="C12088" t="str" cm="1">
        <f t="array" ref="C12088">_xlfn.IFS(AND(B12088&gt;0,B12088&lt;1), "Semiauxotroph", B12088=1, "Assimilator", B12088=0, "Auxotroph")</f>
        <v>Auxotroph</v>
      </c>
    </row>
    <row r="12089" spans="1:3" x14ac:dyDescent="0.2">
      <c r="A12089" t="s">
        <v>12087</v>
      </c>
      <c r="B12089">
        <v>0</v>
      </c>
      <c r="C12089" t="str" cm="1">
        <f t="array" ref="C12089">_xlfn.IFS(AND(B12089&gt;0,B12089&lt;1), "Semiauxotroph", B12089=1, "Assimilator", B12089=0, "Auxotroph")</f>
        <v>Auxotroph</v>
      </c>
    </row>
    <row r="12090" spans="1:3" x14ac:dyDescent="0.2">
      <c r="A12090" t="s">
        <v>12088</v>
      </c>
      <c r="B12090">
        <v>1</v>
      </c>
      <c r="C12090" t="str" cm="1">
        <f t="array" ref="C12090">_xlfn.IFS(AND(B12090&gt;0,B12090&lt;1), "Semiauxotroph", B12090=1, "Assimilator", B12090=0, "Auxotroph")</f>
        <v>Assimilator</v>
      </c>
    </row>
    <row r="12091" spans="1:3" x14ac:dyDescent="0.2">
      <c r="A12091" t="s">
        <v>12089</v>
      </c>
      <c r="B12091">
        <v>0.5</v>
      </c>
      <c r="C12091" t="str" cm="1">
        <f t="array" ref="C12091">_xlfn.IFS(AND(B12091&gt;0,B12091&lt;1), "Semiauxotroph", B12091=1, "Assimilator", B12091=0, "Auxotroph")</f>
        <v>Semiauxotroph</v>
      </c>
    </row>
    <row r="12092" spans="1:3" x14ac:dyDescent="0.2">
      <c r="A12092" t="s">
        <v>12090</v>
      </c>
      <c r="B12092">
        <v>0.5</v>
      </c>
      <c r="C12092" t="str" cm="1">
        <f t="array" ref="C12092">_xlfn.IFS(AND(B12092&gt;0,B12092&lt;1), "Semiauxotroph", B12092=1, "Assimilator", B12092=0, "Auxotroph")</f>
        <v>Semiauxotroph</v>
      </c>
    </row>
    <row r="12093" spans="1:3" x14ac:dyDescent="0.2">
      <c r="A12093" t="s">
        <v>12091</v>
      </c>
      <c r="B12093">
        <v>0.33333333333333298</v>
      </c>
      <c r="C12093" t="str" cm="1">
        <f t="array" ref="C12093">_xlfn.IFS(AND(B12093&gt;0,B12093&lt;1), "Semiauxotroph", B12093=1, "Assimilator", B12093=0, "Auxotroph")</f>
        <v>Semiauxotroph</v>
      </c>
    </row>
    <row r="12094" spans="1:3" x14ac:dyDescent="0.2">
      <c r="A12094" t="s">
        <v>12092</v>
      </c>
      <c r="B12094">
        <v>0.5</v>
      </c>
      <c r="C12094" t="str" cm="1">
        <f t="array" ref="C12094">_xlfn.IFS(AND(B12094&gt;0,B12094&lt;1), "Semiauxotroph", B12094=1, "Assimilator", B12094=0, "Auxotroph")</f>
        <v>Semiauxotroph</v>
      </c>
    </row>
    <row r="12095" spans="1:3" x14ac:dyDescent="0.2">
      <c r="A12095" t="s">
        <v>12093</v>
      </c>
      <c r="B12095">
        <v>0.75</v>
      </c>
      <c r="C12095" t="str" cm="1">
        <f t="array" ref="C12095">_xlfn.IFS(AND(B12095&gt;0,B12095&lt;1), "Semiauxotroph", B12095=1, "Assimilator", B12095=0, "Auxotroph")</f>
        <v>Semiauxotroph</v>
      </c>
    </row>
    <row r="12096" spans="1:3" x14ac:dyDescent="0.2">
      <c r="A12096" t="s">
        <v>12094</v>
      </c>
      <c r="B12096">
        <v>0</v>
      </c>
      <c r="C12096" t="str" cm="1">
        <f t="array" ref="C12096">_xlfn.IFS(AND(B12096&gt;0,B12096&lt;1), "Semiauxotroph", B12096=1, "Assimilator", B12096=0, "Auxotroph")</f>
        <v>Auxotroph</v>
      </c>
    </row>
    <row r="12097" spans="1:3" x14ac:dyDescent="0.2">
      <c r="A12097" t="s">
        <v>12095</v>
      </c>
      <c r="B12097">
        <v>0.25</v>
      </c>
      <c r="C12097" t="str" cm="1">
        <f t="array" ref="C12097">_xlfn.IFS(AND(B12097&gt;0,B12097&lt;1), "Semiauxotroph", B12097=1, "Assimilator", B12097=0, "Auxotroph")</f>
        <v>Semiauxotroph</v>
      </c>
    </row>
    <row r="12098" spans="1:3" x14ac:dyDescent="0.2">
      <c r="A12098" t="s">
        <v>12096</v>
      </c>
      <c r="B12098">
        <v>0</v>
      </c>
      <c r="C12098" t="str" cm="1">
        <f t="array" ref="C12098">_xlfn.IFS(AND(B12098&gt;0,B12098&lt;1), "Semiauxotroph", B12098=1, "Assimilator", B12098=0, "Auxotroph")</f>
        <v>Auxotroph</v>
      </c>
    </row>
    <row r="12099" spans="1:3" x14ac:dyDescent="0.2">
      <c r="A12099" t="s">
        <v>12097</v>
      </c>
      <c r="B12099">
        <v>0.75</v>
      </c>
      <c r="C12099" t="str" cm="1">
        <f t="array" ref="C12099">_xlfn.IFS(AND(B12099&gt;0,B12099&lt;1), "Semiauxotroph", B12099=1, "Assimilator", B12099=0, "Auxotroph")</f>
        <v>Semiauxotroph</v>
      </c>
    </row>
    <row r="12100" spans="1:3" x14ac:dyDescent="0.2">
      <c r="A12100" t="s">
        <v>12098</v>
      </c>
      <c r="B12100">
        <v>0.25</v>
      </c>
      <c r="C12100" t="str" cm="1">
        <f t="array" ref="C12100">_xlfn.IFS(AND(B12100&gt;0,B12100&lt;1), "Semiauxotroph", B12100=1, "Assimilator", B12100=0, "Auxotroph")</f>
        <v>Semiauxotroph</v>
      </c>
    </row>
    <row r="12101" spans="1:3" x14ac:dyDescent="0.2">
      <c r="A12101" t="s">
        <v>12099</v>
      </c>
      <c r="B12101">
        <v>0</v>
      </c>
      <c r="C12101" t="str" cm="1">
        <f t="array" ref="C12101">_xlfn.IFS(AND(B12101&gt;0,B12101&lt;1), "Semiauxotroph", B12101=1, "Assimilator", B12101=0, "Auxotroph")</f>
        <v>Auxotroph</v>
      </c>
    </row>
    <row r="12102" spans="1:3" x14ac:dyDescent="0.2">
      <c r="A12102" t="s">
        <v>12100</v>
      </c>
      <c r="B12102">
        <v>0</v>
      </c>
      <c r="C12102" t="str" cm="1">
        <f t="array" ref="C12102">_xlfn.IFS(AND(B12102&gt;0,B12102&lt;1), "Semiauxotroph", B12102=1, "Assimilator", B12102=0, "Auxotroph")</f>
        <v>Auxotroph</v>
      </c>
    </row>
    <row r="12103" spans="1:3" x14ac:dyDescent="0.2">
      <c r="A12103" t="s">
        <v>12101</v>
      </c>
      <c r="B12103">
        <v>0</v>
      </c>
      <c r="C12103" t="str" cm="1">
        <f t="array" ref="C12103">_xlfn.IFS(AND(B12103&gt;0,B12103&lt;1), "Semiauxotroph", B12103=1, "Assimilator", B12103=0, "Auxotroph")</f>
        <v>Auxotroph</v>
      </c>
    </row>
    <row r="12104" spans="1:3" x14ac:dyDescent="0.2">
      <c r="A12104" t="s">
        <v>12102</v>
      </c>
      <c r="B12104">
        <v>0</v>
      </c>
      <c r="C12104" t="str" cm="1">
        <f t="array" ref="C12104">_xlfn.IFS(AND(B12104&gt;0,B12104&lt;1), "Semiauxotroph", B12104=1, "Assimilator", B12104=0, "Auxotroph")</f>
        <v>Auxotroph</v>
      </c>
    </row>
    <row r="12105" spans="1:3" x14ac:dyDescent="0.2">
      <c r="A12105" t="s">
        <v>12103</v>
      </c>
      <c r="B12105">
        <v>0</v>
      </c>
      <c r="C12105" t="str" cm="1">
        <f t="array" ref="C12105">_xlfn.IFS(AND(B12105&gt;0,B12105&lt;1), "Semiauxotroph", B12105=1, "Assimilator", B12105=0, "Auxotroph")</f>
        <v>Auxotroph</v>
      </c>
    </row>
    <row r="12106" spans="1:3" x14ac:dyDescent="0.2">
      <c r="A12106" t="s">
        <v>12104</v>
      </c>
      <c r="B12106">
        <v>0</v>
      </c>
      <c r="C12106" t="str" cm="1">
        <f t="array" ref="C12106">_xlfn.IFS(AND(B12106&gt;0,B12106&lt;1), "Semiauxotroph", B12106=1, "Assimilator", B12106=0, "Auxotroph")</f>
        <v>Auxotroph</v>
      </c>
    </row>
    <row r="12107" spans="1:3" x14ac:dyDescent="0.2">
      <c r="A12107" t="s">
        <v>12105</v>
      </c>
      <c r="B12107">
        <v>0.33333333333333298</v>
      </c>
      <c r="C12107" t="str" cm="1">
        <f t="array" ref="C12107">_xlfn.IFS(AND(B12107&gt;0,B12107&lt;1), "Semiauxotroph", B12107=1, "Assimilator", B12107=0, "Auxotroph")</f>
        <v>Semiauxotroph</v>
      </c>
    </row>
    <row r="12108" spans="1:3" x14ac:dyDescent="0.2">
      <c r="A12108" t="s">
        <v>12106</v>
      </c>
      <c r="B12108">
        <v>0</v>
      </c>
      <c r="C12108" t="str" cm="1">
        <f t="array" ref="C12108">_xlfn.IFS(AND(B12108&gt;0,B12108&lt;1), "Semiauxotroph", B12108=1, "Assimilator", B12108=0, "Auxotroph")</f>
        <v>Auxotroph</v>
      </c>
    </row>
    <row r="12109" spans="1:3" x14ac:dyDescent="0.2">
      <c r="A12109" t="s">
        <v>12107</v>
      </c>
      <c r="B12109">
        <v>0</v>
      </c>
      <c r="C12109" t="str" cm="1">
        <f t="array" ref="C12109">_xlfn.IFS(AND(B12109&gt;0,B12109&lt;1), "Semiauxotroph", B12109=1, "Assimilator", B12109=0, "Auxotroph")</f>
        <v>Auxotroph</v>
      </c>
    </row>
    <row r="12110" spans="1:3" x14ac:dyDescent="0.2">
      <c r="A12110" t="s">
        <v>12108</v>
      </c>
      <c r="B12110">
        <v>0</v>
      </c>
      <c r="C12110" t="str" cm="1">
        <f t="array" ref="C12110">_xlfn.IFS(AND(B12110&gt;0,B12110&lt;1), "Semiauxotroph", B12110=1, "Assimilator", B12110=0, "Auxotroph")</f>
        <v>Auxotroph</v>
      </c>
    </row>
    <row r="12111" spans="1:3" x14ac:dyDescent="0.2">
      <c r="A12111" t="s">
        <v>12109</v>
      </c>
      <c r="B12111">
        <v>0.5</v>
      </c>
      <c r="C12111" t="str" cm="1">
        <f t="array" ref="C12111">_xlfn.IFS(AND(B12111&gt;0,B12111&lt;1), "Semiauxotroph", B12111=1, "Assimilator", B12111=0, "Auxotroph")</f>
        <v>Semiauxotroph</v>
      </c>
    </row>
    <row r="12112" spans="1:3" x14ac:dyDescent="0.2">
      <c r="A12112" t="s">
        <v>12110</v>
      </c>
      <c r="B12112">
        <v>0.5</v>
      </c>
      <c r="C12112" t="str" cm="1">
        <f t="array" ref="C12112">_xlfn.IFS(AND(B12112&gt;0,B12112&lt;1), "Semiauxotroph", B12112=1, "Assimilator", B12112=0, "Auxotroph")</f>
        <v>Semiauxotroph</v>
      </c>
    </row>
    <row r="12113" spans="1:3" x14ac:dyDescent="0.2">
      <c r="A12113" t="s">
        <v>12111</v>
      </c>
      <c r="B12113">
        <v>0</v>
      </c>
      <c r="C12113" t="str" cm="1">
        <f t="array" ref="C12113">_xlfn.IFS(AND(B12113&gt;0,B12113&lt;1), "Semiauxotroph", B12113=1, "Assimilator", B12113=0, "Auxotroph")</f>
        <v>Auxotroph</v>
      </c>
    </row>
    <row r="12114" spans="1:3" x14ac:dyDescent="0.2">
      <c r="A12114" t="s">
        <v>12112</v>
      </c>
      <c r="B12114">
        <v>0</v>
      </c>
      <c r="C12114" t="str" cm="1">
        <f t="array" ref="C12114">_xlfn.IFS(AND(B12114&gt;0,B12114&lt;1), "Semiauxotroph", B12114=1, "Assimilator", B12114=0, "Auxotroph")</f>
        <v>Auxotroph</v>
      </c>
    </row>
    <row r="12115" spans="1:3" x14ac:dyDescent="0.2">
      <c r="A12115" t="s">
        <v>12113</v>
      </c>
      <c r="B12115">
        <v>0.5</v>
      </c>
      <c r="C12115" t="str" cm="1">
        <f t="array" ref="C12115">_xlfn.IFS(AND(B12115&gt;0,B12115&lt;1), "Semiauxotroph", B12115=1, "Assimilator", B12115=0, "Auxotroph")</f>
        <v>Semiauxotroph</v>
      </c>
    </row>
    <row r="12116" spans="1:3" x14ac:dyDescent="0.2">
      <c r="A12116" t="s">
        <v>12114</v>
      </c>
      <c r="B12116">
        <v>0</v>
      </c>
      <c r="C12116" t="str" cm="1">
        <f t="array" ref="C12116">_xlfn.IFS(AND(B12116&gt;0,B12116&lt;1), "Semiauxotroph", B12116=1, "Assimilator", B12116=0, "Auxotroph")</f>
        <v>Auxotroph</v>
      </c>
    </row>
    <row r="12117" spans="1:3" x14ac:dyDescent="0.2">
      <c r="A12117" t="s">
        <v>12115</v>
      </c>
      <c r="B12117">
        <v>0</v>
      </c>
      <c r="C12117" t="str" cm="1">
        <f t="array" ref="C12117">_xlfn.IFS(AND(B12117&gt;0,B12117&lt;1), "Semiauxotroph", B12117=1, "Assimilator", B12117=0, "Auxotroph")</f>
        <v>Auxotroph</v>
      </c>
    </row>
    <row r="12118" spans="1:3" x14ac:dyDescent="0.2">
      <c r="A12118" t="s">
        <v>12116</v>
      </c>
      <c r="B12118">
        <v>0.5</v>
      </c>
      <c r="C12118" t="str" cm="1">
        <f t="array" ref="C12118">_xlfn.IFS(AND(B12118&gt;0,B12118&lt;1), "Semiauxotroph", B12118=1, "Assimilator", B12118=0, "Auxotroph")</f>
        <v>Semiauxotroph</v>
      </c>
    </row>
    <row r="12119" spans="1:3" x14ac:dyDescent="0.2">
      <c r="A12119" t="s">
        <v>12117</v>
      </c>
      <c r="B12119">
        <v>0.5</v>
      </c>
      <c r="C12119" t="str" cm="1">
        <f t="array" ref="C12119">_xlfn.IFS(AND(B12119&gt;0,B12119&lt;1), "Semiauxotroph", B12119=1, "Assimilator", B12119=0, "Auxotroph")</f>
        <v>Semiauxotroph</v>
      </c>
    </row>
    <row r="12120" spans="1:3" x14ac:dyDescent="0.2">
      <c r="A12120" t="s">
        <v>12118</v>
      </c>
      <c r="B12120">
        <v>0.5</v>
      </c>
      <c r="C12120" t="str" cm="1">
        <f t="array" ref="C12120">_xlfn.IFS(AND(B12120&gt;0,B12120&lt;1), "Semiauxotroph", B12120=1, "Assimilator", B12120=0, "Auxotroph")</f>
        <v>Semiauxotroph</v>
      </c>
    </row>
    <row r="12121" spans="1:3" x14ac:dyDescent="0.2">
      <c r="A12121" t="s">
        <v>12119</v>
      </c>
      <c r="B12121">
        <v>0</v>
      </c>
      <c r="C12121" t="str" cm="1">
        <f t="array" ref="C12121">_xlfn.IFS(AND(B12121&gt;0,B12121&lt;1), "Semiauxotroph", B12121=1, "Assimilator", B12121=0, "Auxotroph")</f>
        <v>Auxotroph</v>
      </c>
    </row>
    <row r="12122" spans="1:3" x14ac:dyDescent="0.2">
      <c r="A12122" t="s">
        <v>12120</v>
      </c>
      <c r="B12122">
        <v>0.5</v>
      </c>
      <c r="C12122" t="str" cm="1">
        <f t="array" ref="C12122">_xlfn.IFS(AND(B12122&gt;0,B12122&lt;1), "Semiauxotroph", B12122=1, "Assimilator", B12122=0, "Auxotroph")</f>
        <v>Semiauxotroph</v>
      </c>
    </row>
    <row r="12123" spans="1:3" x14ac:dyDescent="0.2">
      <c r="A12123" t="s">
        <v>12121</v>
      </c>
      <c r="B12123">
        <v>0</v>
      </c>
      <c r="C12123" t="str" cm="1">
        <f t="array" ref="C12123">_xlfn.IFS(AND(B12123&gt;0,B12123&lt;1), "Semiauxotroph", B12123=1, "Assimilator", B12123=0, "Auxotroph")</f>
        <v>Auxotroph</v>
      </c>
    </row>
    <row r="12124" spans="1:3" x14ac:dyDescent="0.2">
      <c r="A12124" t="s">
        <v>12122</v>
      </c>
      <c r="B12124">
        <v>0.5</v>
      </c>
      <c r="C12124" t="str" cm="1">
        <f t="array" ref="C12124">_xlfn.IFS(AND(B12124&gt;0,B12124&lt;1), "Semiauxotroph", B12124=1, "Assimilator", B12124=0, "Auxotroph")</f>
        <v>Semiauxotroph</v>
      </c>
    </row>
    <row r="12125" spans="1:3" x14ac:dyDescent="0.2">
      <c r="A12125" t="s">
        <v>12123</v>
      </c>
      <c r="B12125">
        <v>0.75</v>
      </c>
      <c r="C12125" t="str" cm="1">
        <f t="array" ref="C12125">_xlfn.IFS(AND(B12125&gt;0,B12125&lt;1), "Semiauxotroph", B12125=1, "Assimilator", B12125=0, "Auxotroph")</f>
        <v>Semiauxotroph</v>
      </c>
    </row>
    <row r="12126" spans="1:3" x14ac:dyDescent="0.2">
      <c r="A12126" t="s">
        <v>12124</v>
      </c>
      <c r="B12126">
        <v>0.25</v>
      </c>
      <c r="C12126" t="str" cm="1">
        <f t="array" ref="C12126">_xlfn.IFS(AND(B12126&gt;0,B12126&lt;1), "Semiauxotroph", B12126=1, "Assimilator", B12126=0, "Auxotroph")</f>
        <v>Semiauxotroph</v>
      </c>
    </row>
    <row r="12127" spans="1:3" x14ac:dyDescent="0.2">
      <c r="A12127" t="s">
        <v>12125</v>
      </c>
      <c r="B12127">
        <v>0</v>
      </c>
      <c r="C12127" t="str" cm="1">
        <f t="array" ref="C12127">_xlfn.IFS(AND(B12127&gt;0,B12127&lt;1), "Semiauxotroph", B12127=1, "Assimilator", B12127=0, "Auxotroph")</f>
        <v>Auxotroph</v>
      </c>
    </row>
    <row r="12128" spans="1:3" x14ac:dyDescent="0.2">
      <c r="A12128" t="s">
        <v>12126</v>
      </c>
      <c r="B12128">
        <v>0.5</v>
      </c>
      <c r="C12128" t="str" cm="1">
        <f t="array" ref="C12128">_xlfn.IFS(AND(B12128&gt;0,B12128&lt;1), "Semiauxotroph", B12128=1, "Assimilator", B12128=0, "Auxotroph")</f>
        <v>Semiauxotroph</v>
      </c>
    </row>
    <row r="12129" spans="1:3" x14ac:dyDescent="0.2">
      <c r="A12129" t="s">
        <v>12127</v>
      </c>
      <c r="B12129">
        <v>0.33333333333333298</v>
      </c>
      <c r="C12129" t="str" cm="1">
        <f t="array" ref="C12129">_xlfn.IFS(AND(B12129&gt;0,B12129&lt;1), "Semiauxotroph", B12129=1, "Assimilator", B12129=0, "Auxotroph")</f>
        <v>Semiauxotroph</v>
      </c>
    </row>
    <row r="12130" spans="1:3" x14ac:dyDescent="0.2">
      <c r="A12130" t="s">
        <v>12128</v>
      </c>
      <c r="B12130">
        <v>0.5</v>
      </c>
      <c r="C12130" t="str" cm="1">
        <f t="array" ref="C12130">_xlfn.IFS(AND(B12130&gt;0,B12130&lt;1), "Semiauxotroph", B12130=1, "Assimilator", B12130=0, "Auxotroph")</f>
        <v>Semiauxotroph</v>
      </c>
    </row>
    <row r="12131" spans="1:3" x14ac:dyDescent="0.2">
      <c r="A12131" t="s">
        <v>12129</v>
      </c>
      <c r="B12131">
        <v>0</v>
      </c>
      <c r="C12131" t="str" cm="1">
        <f t="array" ref="C12131">_xlfn.IFS(AND(B12131&gt;0,B12131&lt;1), "Semiauxotroph", B12131=1, "Assimilator", B12131=0, "Auxotroph")</f>
        <v>Auxotroph</v>
      </c>
    </row>
    <row r="12132" spans="1:3" x14ac:dyDescent="0.2">
      <c r="A12132" t="s">
        <v>12130</v>
      </c>
      <c r="B12132">
        <v>0.5</v>
      </c>
      <c r="C12132" t="str" cm="1">
        <f t="array" ref="C12132">_xlfn.IFS(AND(B12132&gt;0,B12132&lt;1), "Semiauxotroph", B12132=1, "Assimilator", B12132=0, "Auxotroph")</f>
        <v>Semiauxotroph</v>
      </c>
    </row>
    <row r="12133" spans="1:3" x14ac:dyDescent="0.2">
      <c r="A12133" t="s">
        <v>12131</v>
      </c>
      <c r="B12133">
        <v>0</v>
      </c>
      <c r="C12133" t="str" cm="1">
        <f t="array" ref="C12133">_xlfn.IFS(AND(B12133&gt;0,B12133&lt;1), "Semiauxotroph", B12133=1, "Assimilator", B12133=0, "Auxotroph")</f>
        <v>Auxotroph</v>
      </c>
    </row>
    <row r="12134" spans="1:3" x14ac:dyDescent="0.2">
      <c r="A12134" t="s">
        <v>12132</v>
      </c>
      <c r="B12134">
        <v>0</v>
      </c>
      <c r="C12134" t="str" cm="1">
        <f t="array" ref="C12134">_xlfn.IFS(AND(B12134&gt;0,B12134&lt;1), "Semiauxotroph", B12134=1, "Assimilator", B12134=0, "Auxotroph")</f>
        <v>Auxotroph</v>
      </c>
    </row>
    <row r="12135" spans="1:3" x14ac:dyDescent="0.2">
      <c r="A12135" t="s">
        <v>12133</v>
      </c>
      <c r="B12135">
        <v>0.5</v>
      </c>
      <c r="C12135" t="str" cm="1">
        <f t="array" ref="C12135">_xlfn.IFS(AND(B12135&gt;0,B12135&lt;1), "Semiauxotroph", B12135=1, "Assimilator", B12135=0, "Auxotroph")</f>
        <v>Semiauxotroph</v>
      </c>
    </row>
    <row r="12136" spans="1:3" x14ac:dyDescent="0.2">
      <c r="A12136" t="s">
        <v>12134</v>
      </c>
      <c r="B12136">
        <v>0.5</v>
      </c>
      <c r="C12136" t="str" cm="1">
        <f t="array" ref="C12136">_xlfn.IFS(AND(B12136&gt;0,B12136&lt;1), "Semiauxotroph", B12136=1, "Assimilator", B12136=0, "Auxotroph")</f>
        <v>Semiauxotroph</v>
      </c>
    </row>
    <row r="12137" spans="1:3" x14ac:dyDescent="0.2">
      <c r="A12137" t="s">
        <v>12135</v>
      </c>
      <c r="B12137">
        <v>0.25</v>
      </c>
      <c r="C12137" t="str" cm="1">
        <f t="array" ref="C12137">_xlfn.IFS(AND(B12137&gt;0,B12137&lt;1), "Semiauxotroph", B12137=1, "Assimilator", B12137=0, "Auxotroph")</f>
        <v>Semiauxotroph</v>
      </c>
    </row>
    <row r="12138" spans="1:3" x14ac:dyDescent="0.2">
      <c r="A12138" t="s">
        <v>12136</v>
      </c>
      <c r="B12138">
        <v>0.25</v>
      </c>
      <c r="C12138" t="str" cm="1">
        <f t="array" ref="C12138">_xlfn.IFS(AND(B12138&gt;0,B12138&lt;1), "Semiauxotroph", B12138=1, "Assimilator", B12138=0, "Auxotroph")</f>
        <v>Semiauxotroph</v>
      </c>
    </row>
    <row r="12139" spans="1:3" x14ac:dyDescent="0.2">
      <c r="A12139" t="s">
        <v>12137</v>
      </c>
      <c r="B12139">
        <v>0.5</v>
      </c>
      <c r="C12139" t="str" cm="1">
        <f t="array" ref="C12139">_xlfn.IFS(AND(B12139&gt;0,B12139&lt;1), "Semiauxotroph", B12139=1, "Assimilator", B12139=0, "Auxotroph")</f>
        <v>Semiauxotroph</v>
      </c>
    </row>
    <row r="12140" spans="1:3" x14ac:dyDescent="0.2">
      <c r="A12140" t="s">
        <v>12138</v>
      </c>
      <c r="B12140">
        <v>0.33333333333333298</v>
      </c>
      <c r="C12140" t="str" cm="1">
        <f t="array" ref="C12140">_xlfn.IFS(AND(B12140&gt;0,B12140&lt;1), "Semiauxotroph", B12140=1, "Assimilator", B12140=0, "Auxotroph")</f>
        <v>Semiauxotroph</v>
      </c>
    </row>
    <row r="12141" spans="1:3" x14ac:dyDescent="0.2">
      <c r="A12141" t="s">
        <v>12139</v>
      </c>
      <c r="B12141">
        <v>0</v>
      </c>
      <c r="C12141" t="str" cm="1">
        <f t="array" ref="C12141">_xlfn.IFS(AND(B12141&gt;0,B12141&lt;1), "Semiauxotroph", B12141=1, "Assimilator", B12141=0, "Auxotroph")</f>
        <v>Auxotroph</v>
      </c>
    </row>
    <row r="12142" spans="1:3" x14ac:dyDescent="0.2">
      <c r="A12142" t="s">
        <v>12140</v>
      </c>
      <c r="B12142">
        <v>0.33333333333333298</v>
      </c>
      <c r="C12142" t="str" cm="1">
        <f t="array" ref="C12142">_xlfn.IFS(AND(B12142&gt;0,B12142&lt;1), "Semiauxotroph", B12142=1, "Assimilator", B12142=0, "Auxotroph")</f>
        <v>Semiauxotroph</v>
      </c>
    </row>
    <row r="12143" spans="1:3" x14ac:dyDescent="0.2">
      <c r="A12143" t="s">
        <v>12141</v>
      </c>
      <c r="B12143">
        <v>0.33333333333333298</v>
      </c>
      <c r="C12143" t="str" cm="1">
        <f t="array" ref="C12143">_xlfn.IFS(AND(B12143&gt;0,B12143&lt;1), "Semiauxotroph", B12143=1, "Assimilator", B12143=0, "Auxotroph")</f>
        <v>Semiauxotroph</v>
      </c>
    </row>
    <row r="12144" spans="1:3" x14ac:dyDescent="0.2">
      <c r="A12144" t="s">
        <v>12142</v>
      </c>
      <c r="B12144">
        <v>0.25</v>
      </c>
      <c r="C12144" t="str" cm="1">
        <f t="array" ref="C12144">_xlfn.IFS(AND(B12144&gt;0,B12144&lt;1), "Semiauxotroph", B12144=1, "Assimilator", B12144=0, "Auxotroph")</f>
        <v>Semiauxotroph</v>
      </c>
    </row>
    <row r="12145" spans="1:3" x14ac:dyDescent="0.2">
      <c r="A12145" t="s">
        <v>12143</v>
      </c>
      <c r="B12145">
        <v>0.75</v>
      </c>
      <c r="C12145" t="str" cm="1">
        <f t="array" ref="C12145">_xlfn.IFS(AND(B12145&gt;0,B12145&lt;1), "Semiauxotroph", B12145=1, "Assimilator", B12145=0, "Auxotroph")</f>
        <v>Semiauxotroph</v>
      </c>
    </row>
    <row r="12146" spans="1:3" x14ac:dyDescent="0.2">
      <c r="A12146" t="s">
        <v>12144</v>
      </c>
      <c r="B12146">
        <v>0</v>
      </c>
      <c r="C12146" t="str" cm="1">
        <f t="array" ref="C12146">_xlfn.IFS(AND(B12146&gt;0,B12146&lt;1), "Semiauxotroph", B12146=1, "Assimilator", B12146=0, "Auxotroph")</f>
        <v>Auxotroph</v>
      </c>
    </row>
    <row r="12147" spans="1:3" x14ac:dyDescent="0.2">
      <c r="A12147" t="s">
        <v>12145</v>
      </c>
      <c r="B12147">
        <v>0.33333333333333298</v>
      </c>
      <c r="C12147" t="str" cm="1">
        <f t="array" ref="C12147">_xlfn.IFS(AND(B12147&gt;0,B12147&lt;1), "Semiauxotroph", B12147=1, "Assimilator", B12147=0, "Auxotroph")</f>
        <v>Semiauxotroph</v>
      </c>
    </row>
    <row r="12148" spans="1:3" x14ac:dyDescent="0.2">
      <c r="A12148" t="s">
        <v>12146</v>
      </c>
      <c r="B12148">
        <v>0</v>
      </c>
      <c r="C12148" t="str" cm="1">
        <f t="array" ref="C12148">_xlfn.IFS(AND(B12148&gt;0,B12148&lt;1), "Semiauxotroph", B12148=1, "Assimilator", B12148=0, "Auxotroph")</f>
        <v>Auxotroph</v>
      </c>
    </row>
    <row r="12149" spans="1:3" x14ac:dyDescent="0.2">
      <c r="A12149" t="s">
        <v>12147</v>
      </c>
      <c r="B12149">
        <v>0</v>
      </c>
      <c r="C12149" t="str" cm="1">
        <f t="array" ref="C12149">_xlfn.IFS(AND(B12149&gt;0,B12149&lt;1), "Semiauxotroph", B12149=1, "Assimilator", B12149=0, "Auxotroph")</f>
        <v>Auxotroph</v>
      </c>
    </row>
    <row r="12150" spans="1:3" x14ac:dyDescent="0.2">
      <c r="A12150" t="s">
        <v>12148</v>
      </c>
      <c r="B12150">
        <v>0</v>
      </c>
      <c r="C12150" t="str" cm="1">
        <f t="array" ref="C12150">_xlfn.IFS(AND(B12150&gt;0,B12150&lt;1), "Semiauxotroph", B12150=1, "Assimilator", B12150=0, "Auxotroph")</f>
        <v>Auxotroph</v>
      </c>
    </row>
    <row r="12151" spans="1:3" x14ac:dyDescent="0.2">
      <c r="A12151" t="s">
        <v>12149</v>
      </c>
      <c r="B12151">
        <v>0.25</v>
      </c>
      <c r="C12151" t="str" cm="1">
        <f t="array" ref="C12151">_xlfn.IFS(AND(B12151&gt;0,B12151&lt;1), "Semiauxotroph", B12151=1, "Assimilator", B12151=0, "Auxotroph")</f>
        <v>Semiauxotroph</v>
      </c>
    </row>
    <row r="12152" spans="1:3" x14ac:dyDescent="0.2">
      <c r="A12152" t="s">
        <v>12150</v>
      </c>
      <c r="B12152">
        <v>0.75</v>
      </c>
      <c r="C12152" t="str" cm="1">
        <f t="array" ref="C12152">_xlfn.IFS(AND(B12152&gt;0,B12152&lt;1), "Semiauxotroph", B12152=1, "Assimilator", B12152=0, "Auxotroph")</f>
        <v>Semiauxotroph</v>
      </c>
    </row>
    <row r="12153" spans="1:3" x14ac:dyDescent="0.2">
      <c r="A12153" t="s">
        <v>12151</v>
      </c>
      <c r="B12153">
        <v>0</v>
      </c>
      <c r="C12153" t="str" cm="1">
        <f t="array" ref="C12153">_xlfn.IFS(AND(B12153&gt;0,B12153&lt;1), "Semiauxotroph", B12153=1, "Assimilator", B12153=0, "Auxotroph")</f>
        <v>Auxotroph</v>
      </c>
    </row>
    <row r="12154" spans="1:3" x14ac:dyDescent="0.2">
      <c r="A12154" t="s">
        <v>12152</v>
      </c>
      <c r="B12154">
        <v>0</v>
      </c>
      <c r="C12154" t="str" cm="1">
        <f t="array" ref="C12154">_xlfn.IFS(AND(B12154&gt;0,B12154&lt;1), "Semiauxotroph", B12154=1, "Assimilator", B12154=0, "Auxotroph")</f>
        <v>Auxotroph</v>
      </c>
    </row>
    <row r="12155" spans="1:3" x14ac:dyDescent="0.2">
      <c r="A12155" t="s">
        <v>12153</v>
      </c>
      <c r="B12155">
        <v>0</v>
      </c>
      <c r="C12155" t="str" cm="1">
        <f t="array" ref="C12155">_xlfn.IFS(AND(B12155&gt;0,B12155&lt;1), "Semiauxotroph", B12155=1, "Assimilator", B12155=0, "Auxotroph")</f>
        <v>Auxotroph</v>
      </c>
    </row>
    <row r="12156" spans="1:3" x14ac:dyDescent="0.2">
      <c r="A12156" t="s">
        <v>12154</v>
      </c>
      <c r="B12156">
        <v>0</v>
      </c>
      <c r="C12156" t="str" cm="1">
        <f t="array" ref="C12156">_xlfn.IFS(AND(B12156&gt;0,B12156&lt;1), "Semiauxotroph", B12156=1, "Assimilator", B12156=0, "Auxotroph")</f>
        <v>Auxotroph</v>
      </c>
    </row>
    <row r="12157" spans="1:3" x14ac:dyDescent="0.2">
      <c r="A12157" t="s">
        <v>12155</v>
      </c>
      <c r="B12157">
        <v>0.25</v>
      </c>
      <c r="C12157" t="str" cm="1">
        <f t="array" ref="C12157">_xlfn.IFS(AND(B12157&gt;0,B12157&lt;1), "Semiauxotroph", B12157=1, "Assimilator", B12157=0, "Auxotroph")</f>
        <v>Semiauxotroph</v>
      </c>
    </row>
    <row r="12158" spans="1:3" x14ac:dyDescent="0.2">
      <c r="A12158" t="s">
        <v>12156</v>
      </c>
      <c r="B12158">
        <v>0</v>
      </c>
      <c r="C12158" t="str" cm="1">
        <f t="array" ref="C12158">_xlfn.IFS(AND(B12158&gt;0,B12158&lt;1), "Semiauxotroph", B12158=1, "Assimilator", B12158=0, "Auxotroph")</f>
        <v>Auxotroph</v>
      </c>
    </row>
    <row r="12159" spans="1:3" x14ac:dyDescent="0.2">
      <c r="A12159" t="s">
        <v>12157</v>
      </c>
      <c r="B12159">
        <v>0.25</v>
      </c>
      <c r="C12159" t="str" cm="1">
        <f t="array" ref="C12159">_xlfn.IFS(AND(B12159&gt;0,B12159&lt;1), "Semiauxotroph", B12159=1, "Assimilator", B12159=0, "Auxotroph")</f>
        <v>Semiauxotroph</v>
      </c>
    </row>
    <row r="12160" spans="1:3" x14ac:dyDescent="0.2">
      <c r="A12160" t="s">
        <v>12158</v>
      </c>
      <c r="B12160">
        <v>1</v>
      </c>
      <c r="C12160" t="str" cm="1">
        <f t="array" ref="C12160">_xlfn.IFS(AND(B12160&gt;0,B12160&lt;1), "Semiauxotroph", B12160=1, "Assimilator", B12160=0, "Auxotroph")</f>
        <v>Assimilator</v>
      </c>
    </row>
    <row r="12161" spans="1:3" x14ac:dyDescent="0.2">
      <c r="A12161" t="s">
        <v>12159</v>
      </c>
      <c r="B12161">
        <v>0.25</v>
      </c>
      <c r="C12161" t="str" cm="1">
        <f t="array" ref="C12161">_xlfn.IFS(AND(B12161&gt;0,B12161&lt;1), "Semiauxotroph", B12161=1, "Assimilator", B12161=0, "Auxotroph")</f>
        <v>Semiauxotroph</v>
      </c>
    </row>
    <row r="12162" spans="1:3" x14ac:dyDescent="0.2">
      <c r="A12162" t="s">
        <v>12160</v>
      </c>
      <c r="B12162">
        <v>0</v>
      </c>
      <c r="C12162" t="str" cm="1">
        <f t="array" ref="C12162">_xlfn.IFS(AND(B12162&gt;0,B12162&lt;1), "Semiauxotroph", B12162=1, "Assimilator", B12162=0, "Auxotroph")</f>
        <v>Auxotroph</v>
      </c>
    </row>
    <row r="12163" spans="1:3" x14ac:dyDescent="0.2">
      <c r="A12163" t="s">
        <v>12161</v>
      </c>
      <c r="B12163">
        <v>0.33333333333333298</v>
      </c>
      <c r="C12163" t="str" cm="1">
        <f t="array" ref="C12163">_xlfn.IFS(AND(B12163&gt;0,B12163&lt;1), "Semiauxotroph", B12163=1, "Assimilator", B12163=0, "Auxotroph")</f>
        <v>Semiauxotroph</v>
      </c>
    </row>
    <row r="12164" spans="1:3" x14ac:dyDescent="0.2">
      <c r="A12164" t="s">
        <v>12162</v>
      </c>
      <c r="B12164">
        <v>0.5</v>
      </c>
      <c r="C12164" t="str" cm="1">
        <f t="array" ref="C12164">_xlfn.IFS(AND(B12164&gt;0,B12164&lt;1), "Semiauxotroph", B12164=1, "Assimilator", B12164=0, "Auxotroph")</f>
        <v>Semiauxotroph</v>
      </c>
    </row>
    <row r="12165" spans="1:3" x14ac:dyDescent="0.2">
      <c r="A12165" t="s">
        <v>12163</v>
      </c>
      <c r="B12165">
        <v>0.75</v>
      </c>
      <c r="C12165" t="str" cm="1">
        <f t="array" ref="C12165">_xlfn.IFS(AND(B12165&gt;0,B12165&lt;1), "Semiauxotroph", B12165=1, "Assimilator", B12165=0, "Auxotroph")</f>
        <v>Semiauxotroph</v>
      </c>
    </row>
    <row r="12166" spans="1:3" x14ac:dyDescent="0.2">
      <c r="A12166" t="s">
        <v>12164</v>
      </c>
      <c r="B12166">
        <v>0.25</v>
      </c>
      <c r="C12166" t="str" cm="1">
        <f t="array" ref="C12166">_xlfn.IFS(AND(B12166&gt;0,B12166&lt;1), "Semiauxotroph", B12166=1, "Assimilator", B12166=0, "Auxotroph")</f>
        <v>Semiauxotroph</v>
      </c>
    </row>
    <row r="12167" spans="1:3" x14ac:dyDescent="0.2">
      <c r="A12167" t="s">
        <v>12165</v>
      </c>
      <c r="B12167">
        <v>1</v>
      </c>
      <c r="C12167" t="str" cm="1">
        <f t="array" ref="C12167">_xlfn.IFS(AND(B12167&gt;0,B12167&lt;1), "Semiauxotroph", B12167=1, "Assimilator", B12167=0, "Auxotroph")</f>
        <v>Assimilator</v>
      </c>
    </row>
    <row r="12168" spans="1:3" x14ac:dyDescent="0.2">
      <c r="A12168" t="s">
        <v>12166</v>
      </c>
      <c r="B12168">
        <v>0.5</v>
      </c>
      <c r="C12168" t="str" cm="1">
        <f t="array" ref="C12168">_xlfn.IFS(AND(B12168&gt;0,B12168&lt;1), "Semiauxotroph", B12168=1, "Assimilator", B12168=0, "Auxotroph")</f>
        <v>Semiauxotroph</v>
      </c>
    </row>
    <row r="12169" spans="1:3" x14ac:dyDescent="0.2">
      <c r="A12169" t="s">
        <v>12167</v>
      </c>
      <c r="B12169">
        <v>0.25</v>
      </c>
      <c r="C12169" t="str" cm="1">
        <f t="array" ref="C12169">_xlfn.IFS(AND(B12169&gt;0,B12169&lt;1), "Semiauxotroph", B12169=1, "Assimilator", B12169=0, "Auxotroph")</f>
        <v>Semiauxotroph</v>
      </c>
    </row>
    <row r="12170" spans="1:3" x14ac:dyDescent="0.2">
      <c r="A12170" t="s">
        <v>12168</v>
      </c>
      <c r="B12170">
        <v>0</v>
      </c>
      <c r="C12170" t="str" cm="1">
        <f t="array" ref="C12170">_xlfn.IFS(AND(B12170&gt;0,B12170&lt;1), "Semiauxotroph", B12170=1, "Assimilator", B12170=0, "Auxotroph")</f>
        <v>Auxotroph</v>
      </c>
    </row>
    <row r="12171" spans="1:3" x14ac:dyDescent="0.2">
      <c r="A12171" t="s">
        <v>12169</v>
      </c>
      <c r="B12171">
        <v>0</v>
      </c>
      <c r="C12171" t="str" cm="1">
        <f t="array" ref="C12171">_xlfn.IFS(AND(B12171&gt;0,B12171&lt;1), "Semiauxotroph", B12171=1, "Assimilator", B12171=0, "Auxotroph")</f>
        <v>Auxotroph</v>
      </c>
    </row>
    <row r="12172" spans="1:3" x14ac:dyDescent="0.2">
      <c r="A12172" t="s">
        <v>12170</v>
      </c>
      <c r="B12172">
        <v>0.75</v>
      </c>
      <c r="C12172" t="str" cm="1">
        <f t="array" ref="C12172">_xlfn.IFS(AND(B12172&gt;0,B12172&lt;1), "Semiauxotroph", B12172=1, "Assimilator", B12172=0, "Auxotroph")</f>
        <v>Semiauxotroph</v>
      </c>
    </row>
    <row r="12173" spans="1:3" x14ac:dyDescent="0.2">
      <c r="A12173" t="s">
        <v>12171</v>
      </c>
      <c r="B12173">
        <v>0</v>
      </c>
      <c r="C12173" t="str" cm="1">
        <f t="array" ref="C12173">_xlfn.IFS(AND(B12173&gt;0,B12173&lt;1), "Semiauxotroph", B12173=1, "Assimilator", B12173=0, "Auxotroph")</f>
        <v>Auxotroph</v>
      </c>
    </row>
    <row r="12174" spans="1:3" x14ac:dyDescent="0.2">
      <c r="A12174" t="s">
        <v>12172</v>
      </c>
      <c r="B12174">
        <v>0</v>
      </c>
      <c r="C12174" t="str" cm="1">
        <f t="array" ref="C12174">_xlfn.IFS(AND(B12174&gt;0,B12174&lt;1), "Semiauxotroph", B12174=1, "Assimilator", B12174=0, "Auxotroph")</f>
        <v>Auxotroph</v>
      </c>
    </row>
    <row r="12175" spans="1:3" x14ac:dyDescent="0.2">
      <c r="A12175" t="s">
        <v>12173</v>
      </c>
      <c r="B12175">
        <v>0.75</v>
      </c>
      <c r="C12175" t="str" cm="1">
        <f t="array" ref="C12175">_xlfn.IFS(AND(B12175&gt;0,B12175&lt;1), "Semiauxotroph", B12175=1, "Assimilator", B12175=0, "Auxotroph")</f>
        <v>Semiauxotroph</v>
      </c>
    </row>
    <row r="12176" spans="1:3" x14ac:dyDescent="0.2">
      <c r="A12176" t="s">
        <v>12174</v>
      </c>
      <c r="B12176">
        <v>0</v>
      </c>
      <c r="C12176" t="str" cm="1">
        <f t="array" ref="C12176">_xlfn.IFS(AND(B12176&gt;0,B12176&lt;1), "Semiauxotroph", B12176=1, "Assimilator", B12176=0, "Auxotroph")</f>
        <v>Auxotroph</v>
      </c>
    </row>
    <row r="12177" spans="1:3" x14ac:dyDescent="0.2">
      <c r="A12177" t="s">
        <v>12175</v>
      </c>
      <c r="B12177">
        <v>0</v>
      </c>
      <c r="C12177" t="str" cm="1">
        <f t="array" ref="C12177">_xlfn.IFS(AND(B12177&gt;0,B12177&lt;1), "Semiauxotroph", B12177=1, "Assimilator", B12177=0, "Auxotroph")</f>
        <v>Auxotroph</v>
      </c>
    </row>
    <row r="12178" spans="1:3" x14ac:dyDescent="0.2">
      <c r="A12178" t="s">
        <v>12176</v>
      </c>
      <c r="B12178">
        <v>0.75</v>
      </c>
      <c r="C12178" t="str" cm="1">
        <f t="array" ref="C12178">_xlfn.IFS(AND(B12178&gt;0,B12178&lt;1), "Semiauxotroph", B12178=1, "Assimilator", B12178=0, "Auxotroph")</f>
        <v>Semiauxotroph</v>
      </c>
    </row>
    <row r="12179" spans="1:3" x14ac:dyDescent="0.2">
      <c r="A12179" t="s">
        <v>12177</v>
      </c>
      <c r="B12179">
        <v>0.33333333333333298</v>
      </c>
      <c r="C12179" t="str" cm="1">
        <f t="array" ref="C12179">_xlfn.IFS(AND(B12179&gt;0,B12179&lt;1), "Semiauxotroph", B12179=1, "Assimilator", B12179=0, "Auxotroph")</f>
        <v>Semiauxotroph</v>
      </c>
    </row>
    <row r="12180" spans="1:3" x14ac:dyDescent="0.2">
      <c r="A12180" t="s">
        <v>12178</v>
      </c>
      <c r="B12180">
        <v>0.5</v>
      </c>
      <c r="C12180" t="str" cm="1">
        <f t="array" ref="C12180">_xlfn.IFS(AND(B12180&gt;0,B12180&lt;1), "Semiauxotroph", B12180=1, "Assimilator", B12180=0, "Auxotroph")</f>
        <v>Semiauxotroph</v>
      </c>
    </row>
    <row r="12181" spans="1:3" x14ac:dyDescent="0.2">
      <c r="A12181" t="s">
        <v>12179</v>
      </c>
      <c r="B12181">
        <v>0.75</v>
      </c>
      <c r="C12181" t="str" cm="1">
        <f t="array" ref="C12181">_xlfn.IFS(AND(B12181&gt;0,B12181&lt;1), "Semiauxotroph", B12181=1, "Assimilator", B12181=0, "Auxotroph")</f>
        <v>Semiauxotroph</v>
      </c>
    </row>
    <row r="12182" spans="1:3" x14ac:dyDescent="0.2">
      <c r="A12182" t="s">
        <v>12180</v>
      </c>
      <c r="B12182">
        <v>0</v>
      </c>
      <c r="C12182" t="str" cm="1">
        <f t="array" ref="C12182">_xlfn.IFS(AND(B12182&gt;0,B12182&lt;1), "Semiauxotroph", B12182=1, "Assimilator", B12182=0, "Auxotroph")</f>
        <v>Auxotroph</v>
      </c>
    </row>
    <row r="12183" spans="1:3" x14ac:dyDescent="0.2">
      <c r="A12183" t="s">
        <v>12181</v>
      </c>
      <c r="B12183">
        <v>0</v>
      </c>
      <c r="C12183" t="str" cm="1">
        <f t="array" ref="C12183">_xlfn.IFS(AND(B12183&gt;0,B12183&lt;1), "Semiauxotroph", B12183=1, "Assimilator", B12183=0, "Auxotroph")</f>
        <v>Auxotroph</v>
      </c>
    </row>
    <row r="12184" spans="1:3" x14ac:dyDescent="0.2">
      <c r="A12184" t="s">
        <v>12182</v>
      </c>
      <c r="B12184">
        <v>0</v>
      </c>
      <c r="C12184" t="str" cm="1">
        <f t="array" ref="C12184">_xlfn.IFS(AND(B12184&gt;0,B12184&lt;1), "Semiauxotroph", B12184=1, "Assimilator", B12184=0, "Auxotroph")</f>
        <v>Auxotroph</v>
      </c>
    </row>
    <row r="12185" spans="1:3" x14ac:dyDescent="0.2">
      <c r="A12185" t="s">
        <v>12183</v>
      </c>
      <c r="B12185">
        <v>0.33333333333333298</v>
      </c>
      <c r="C12185" t="str" cm="1">
        <f t="array" ref="C12185">_xlfn.IFS(AND(B12185&gt;0,B12185&lt;1), "Semiauxotroph", B12185=1, "Assimilator", B12185=0, "Auxotroph")</f>
        <v>Semiauxotroph</v>
      </c>
    </row>
    <row r="12186" spans="1:3" x14ac:dyDescent="0.2">
      <c r="A12186" t="s">
        <v>12184</v>
      </c>
      <c r="B12186">
        <v>0.5</v>
      </c>
      <c r="C12186" t="str" cm="1">
        <f t="array" ref="C12186">_xlfn.IFS(AND(B12186&gt;0,B12186&lt;1), "Semiauxotroph", B12186=1, "Assimilator", B12186=0, "Auxotroph")</f>
        <v>Semiauxotroph</v>
      </c>
    </row>
    <row r="12187" spans="1:3" x14ac:dyDescent="0.2">
      <c r="A12187" t="s">
        <v>12185</v>
      </c>
      <c r="B12187">
        <v>0</v>
      </c>
      <c r="C12187" t="str" cm="1">
        <f t="array" ref="C12187">_xlfn.IFS(AND(B12187&gt;0,B12187&lt;1), "Semiauxotroph", B12187=1, "Assimilator", B12187=0, "Auxotroph")</f>
        <v>Auxotroph</v>
      </c>
    </row>
    <row r="12188" spans="1:3" x14ac:dyDescent="0.2">
      <c r="A12188" t="s">
        <v>12186</v>
      </c>
      <c r="B12188">
        <v>0</v>
      </c>
      <c r="C12188" t="str" cm="1">
        <f t="array" ref="C12188">_xlfn.IFS(AND(B12188&gt;0,B12188&lt;1), "Semiauxotroph", B12188=1, "Assimilator", B12188=0, "Auxotroph")</f>
        <v>Auxotroph</v>
      </c>
    </row>
    <row r="12189" spans="1:3" x14ac:dyDescent="0.2">
      <c r="A12189" t="s">
        <v>12187</v>
      </c>
      <c r="B12189">
        <v>0</v>
      </c>
      <c r="C12189" t="str" cm="1">
        <f t="array" ref="C12189">_xlfn.IFS(AND(B12189&gt;0,B12189&lt;1), "Semiauxotroph", B12189=1, "Assimilator", B12189=0, "Auxotroph")</f>
        <v>Auxotroph</v>
      </c>
    </row>
    <row r="12190" spans="1:3" x14ac:dyDescent="0.2">
      <c r="A12190" t="s">
        <v>12188</v>
      </c>
      <c r="B12190">
        <v>0.33333333333333298</v>
      </c>
      <c r="C12190" t="str" cm="1">
        <f t="array" ref="C12190">_xlfn.IFS(AND(B12190&gt;0,B12190&lt;1), "Semiauxotroph", B12190=1, "Assimilator", B12190=0, "Auxotroph")</f>
        <v>Semiauxotroph</v>
      </c>
    </row>
    <row r="12191" spans="1:3" x14ac:dyDescent="0.2">
      <c r="A12191" t="s">
        <v>12189</v>
      </c>
      <c r="B12191">
        <v>0</v>
      </c>
      <c r="C12191" t="str" cm="1">
        <f t="array" ref="C12191">_xlfn.IFS(AND(B12191&gt;0,B12191&lt;1), "Semiauxotroph", B12191=1, "Assimilator", B12191=0, "Auxotroph")</f>
        <v>Auxotroph</v>
      </c>
    </row>
    <row r="12192" spans="1:3" x14ac:dyDescent="0.2">
      <c r="A12192" t="s">
        <v>12190</v>
      </c>
      <c r="B12192">
        <v>0</v>
      </c>
      <c r="C12192" t="str" cm="1">
        <f t="array" ref="C12192">_xlfn.IFS(AND(B12192&gt;0,B12192&lt;1), "Semiauxotroph", B12192=1, "Assimilator", B12192=0, "Auxotroph")</f>
        <v>Auxotroph</v>
      </c>
    </row>
    <row r="12193" spans="1:3" x14ac:dyDescent="0.2">
      <c r="A12193" t="s">
        <v>12191</v>
      </c>
      <c r="B12193">
        <v>0</v>
      </c>
      <c r="C12193" t="str" cm="1">
        <f t="array" ref="C12193">_xlfn.IFS(AND(B12193&gt;0,B12193&lt;1), "Semiauxotroph", B12193=1, "Assimilator", B12193=0, "Auxotroph")</f>
        <v>Auxotroph</v>
      </c>
    </row>
    <row r="12194" spans="1:3" x14ac:dyDescent="0.2">
      <c r="A12194" t="s">
        <v>12192</v>
      </c>
      <c r="B12194">
        <v>0</v>
      </c>
      <c r="C12194" t="str" cm="1">
        <f t="array" ref="C12194">_xlfn.IFS(AND(B12194&gt;0,B12194&lt;1), "Semiauxotroph", B12194=1, "Assimilator", B12194=0, "Auxotroph")</f>
        <v>Auxotroph</v>
      </c>
    </row>
    <row r="12195" spans="1:3" x14ac:dyDescent="0.2">
      <c r="A12195" t="s">
        <v>12193</v>
      </c>
      <c r="B12195">
        <v>0</v>
      </c>
      <c r="C12195" t="str" cm="1">
        <f t="array" ref="C12195">_xlfn.IFS(AND(B12195&gt;0,B12195&lt;1), "Semiauxotroph", B12195=1, "Assimilator", B12195=0, "Auxotroph")</f>
        <v>Auxotroph</v>
      </c>
    </row>
    <row r="12196" spans="1:3" x14ac:dyDescent="0.2">
      <c r="A12196" t="s">
        <v>12194</v>
      </c>
      <c r="B12196">
        <v>0.33333333333333298</v>
      </c>
      <c r="C12196" t="str" cm="1">
        <f t="array" ref="C12196">_xlfn.IFS(AND(B12196&gt;0,B12196&lt;1), "Semiauxotroph", B12196=1, "Assimilator", B12196=0, "Auxotroph")</f>
        <v>Semiauxotroph</v>
      </c>
    </row>
    <row r="12197" spans="1:3" x14ac:dyDescent="0.2">
      <c r="A12197" t="s">
        <v>12195</v>
      </c>
      <c r="B12197">
        <v>0.5</v>
      </c>
      <c r="C12197" t="str" cm="1">
        <f t="array" ref="C12197">_xlfn.IFS(AND(B12197&gt;0,B12197&lt;1), "Semiauxotroph", B12197=1, "Assimilator", B12197=0, "Auxotroph")</f>
        <v>Semiauxotroph</v>
      </c>
    </row>
    <row r="12198" spans="1:3" x14ac:dyDescent="0.2">
      <c r="A12198" t="s">
        <v>12196</v>
      </c>
      <c r="B12198">
        <v>0</v>
      </c>
      <c r="C12198" t="str" cm="1">
        <f t="array" ref="C12198">_xlfn.IFS(AND(B12198&gt;0,B12198&lt;1), "Semiauxotroph", B12198=1, "Assimilator", B12198=0, "Auxotroph")</f>
        <v>Auxotroph</v>
      </c>
    </row>
    <row r="12199" spans="1:3" x14ac:dyDescent="0.2">
      <c r="A12199" t="s">
        <v>12197</v>
      </c>
      <c r="B12199">
        <v>0.33333333333333298</v>
      </c>
      <c r="C12199" t="str" cm="1">
        <f t="array" ref="C12199">_xlfn.IFS(AND(B12199&gt;0,B12199&lt;1), "Semiauxotroph", B12199=1, "Assimilator", B12199=0, "Auxotroph")</f>
        <v>Semiauxotroph</v>
      </c>
    </row>
    <row r="12200" spans="1:3" x14ac:dyDescent="0.2">
      <c r="A12200" t="s">
        <v>12198</v>
      </c>
      <c r="B12200">
        <v>0</v>
      </c>
      <c r="C12200" t="str" cm="1">
        <f t="array" ref="C12200">_xlfn.IFS(AND(B12200&gt;0,B12200&lt;1), "Semiauxotroph", B12200=1, "Assimilator", B12200=0, "Auxotroph")</f>
        <v>Auxotroph</v>
      </c>
    </row>
    <row r="12201" spans="1:3" x14ac:dyDescent="0.2">
      <c r="A12201" t="s">
        <v>12199</v>
      </c>
      <c r="B12201">
        <v>0.33333333333333298</v>
      </c>
      <c r="C12201" t="str" cm="1">
        <f t="array" ref="C12201">_xlfn.IFS(AND(B12201&gt;0,B12201&lt;1), "Semiauxotroph", B12201=1, "Assimilator", B12201=0, "Auxotroph")</f>
        <v>Semiauxotroph</v>
      </c>
    </row>
    <row r="12202" spans="1:3" x14ac:dyDescent="0.2">
      <c r="A12202" t="s">
        <v>12200</v>
      </c>
      <c r="B12202">
        <v>0.5</v>
      </c>
      <c r="C12202" t="str" cm="1">
        <f t="array" ref="C12202">_xlfn.IFS(AND(B12202&gt;0,B12202&lt;1), "Semiauxotroph", B12202=1, "Assimilator", B12202=0, "Auxotroph")</f>
        <v>Semiauxotroph</v>
      </c>
    </row>
    <row r="12203" spans="1:3" x14ac:dyDescent="0.2">
      <c r="A12203" t="s">
        <v>12201</v>
      </c>
      <c r="B12203">
        <v>0</v>
      </c>
      <c r="C12203" t="str" cm="1">
        <f t="array" ref="C12203">_xlfn.IFS(AND(B12203&gt;0,B12203&lt;1), "Semiauxotroph", B12203=1, "Assimilator", B12203=0, "Auxotroph")</f>
        <v>Auxotroph</v>
      </c>
    </row>
    <row r="12204" spans="1:3" x14ac:dyDescent="0.2">
      <c r="A12204" t="s">
        <v>12202</v>
      </c>
      <c r="B12204">
        <v>0.33333333333333298</v>
      </c>
      <c r="C12204" t="str" cm="1">
        <f t="array" ref="C12204">_xlfn.IFS(AND(B12204&gt;0,B12204&lt;1), "Semiauxotroph", B12204=1, "Assimilator", B12204=0, "Auxotroph")</f>
        <v>Semiauxotroph</v>
      </c>
    </row>
    <row r="12205" spans="1:3" x14ac:dyDescent="0.2">
      <c r="A12205" t="s">
        <v>12203</v>
      </c>
      <c r="B12205">
        <v>0.33333333333333298</v>
      </c>
      <c r="C12205" t="str" cm="1">
        <f t="array" ref="C12205">_xlfn.IFS(AND(B12205&gt;0,B12205&lt;1), "Semiauxotroph", B12205=1, "Assimilator", B12205=0, "Auxotroph")</f>
        <v>Semiauxotroph</v>
      </c>
    </row>
    <row r="12206" spans="1:3" x14ac:dyDescent="0.2">
      <c r="A12206" t="s">
        <v>12204</v>
      </c>
      <c r="B12206">
        <v>0.25</v>
      </c>
      <c r="C12206" t="str" cm="1">
        <f t="array" ref="C12206">_xlfn.IFS(AND(B12206&gt;0,B12206&lt;1), "Semiauxotroph", B12206=1, "Assimilator", B12206=0, "Auxotroph")</f>
        <v>Semiauxotroph</v>
      </c>
    </row>
    <row r="12207" spans="1:3" x14ac:dyDescent="0.2">
      <c r="A12207" t="s">
        <v>12205</v>
      </c>
      <c r="B12207">
        <v>0</v>
      </c>
      <c r="C12207" t="str" cm="1">
        <f t="array" ref="C12207">_xlfn.IFS(AND(B12207&gt;0,B12207&lt;1), "Semiauxotroph", B12207=1, "Assimilator", B12207=0, "Auxotroph")</f>
        <v>Auxotroph</v>
      </c>
    </row>
    <row r="12208" spans="1:3" x14ac:dyDescent="0.2">
      <c r="A12208" t="s">
        <v>12206</v>
      </c>
      <c r="B12208">
        <v>0.5</v>
      </c>
      <c r="C12208" t="str" cm="1">
        <f t="array" ref="C12208">_xlfn.IFS(AND(B12208&gt;0,B12208&lt;1), "Semiauxotroph", B12208=1, "Assimilator", B12208=0, "Auxotroph")</f>
        <v>Semiauxotroph</v>
      </c>
    </row>
    <row r="12209" spans="1:3" x14ac:dyDescent="0.2">
      <c r="A12209" t="s">
        <v>12207</v>
      </c>
      <c r="B12209">
        <v>1</v>
      </c>
      <c r="C12209" t="str" cm="1">
        <f t="array" ref="C12209">_xlfn.IFS(AND(B12209&gt;0,B12209&lt;1), "Semiauxotroph", B12209=1, "Assimilator", B12209=0, "Auxotroph")</f>
        <v>Assimilator</v>
      </c>
    </row>
    <row r="12210" spans="1:3" x14ac:dyDescent="0.2">
      <c r="A12210" t="s">
        <v>12208</v>
      </c>
      <c r="B12210">
        <v>1</v>
      </c>
      <c r="C12210" t="str" cm="1">
        <f t="array" ref="C12210">_xlfn.IFS(AND(B12210&gt;0,B12210&lt;1), "Semiauxotroph", B12210=1, "Assimilator", B12210=0, "Auxotroph")</f>
        <v>Assimilator</v>
      </c>
    </row>
    <row r="12211" spans="1:3" x14ac:dyDescent="0.2">
      <c r="A12211" t="s">
        <v>12209</v>
      </c>
      <c r="B12211">
        <v>0.25</v>
      </c>
      <c r="C12211" t="str" cm="1">
        <f t="array" ref="C12211">_xlfn.IFS(AND(B12211&gt;0,B12211&lt;1), "Semiauxotroph", B12211=1, "Assimilator", B12211=0, "Auxotroph")</f>
        <v>Semiauxotroph</v>
      </c>
    </row>
    <row r="12212" spans="1:3" x14ac:dyDescent="0.2">
      <c r="A12212" t="s">
        <v>12210</v>
      </c>
      <c r="B12212">
        <v>0.75</v>
      </c>
      <c r="C12212" t="str" cm="1">
        <f t="array" ref="C12212">_xlfn.IFS(AND(B12212&gt;0,B12212&lt;1), "Semiauxotroph", B12212=1, "Assimilator", B12212=0, "Auxotroph")</f>
        <v>Semiauxotroph</v>
      </c>
    </row>
    <row r="12213" spans="1:3" x14ac:dyDescent="0.2">
      <c r="A12213" t="s">
        <v>12211</v>
      </c>
      <c r="B12213">
        <v>0</v>
      </c>
      <c r="C12213" t="str" cm="1">
        <f t="array" ref="C12213">_xlfn.IFS(AND(B12213&gt;0,B12213&lt;1), "Semiauxotroph", B12213=1, "Assimilator", B12213=0, "Auxotroph")</f>
        <v>Auxotroph</v>
      </c>
    </row>
    <row r="12214" spans="1:3" x14ac:dyDescent="0.2">
      <c r="A12214" t="s">
        <v>12212</v>
      </c>
      <c r="B12214">
        <v>0.25</v>
      </c>
      <c r="C12214" t="str" cm="1">
        <f t="array" ref="C12214">_xlfn.IFS(AND(B12214&gt;0,B12214&lt;1), "Semiauxotroph", B12214=1, "Assimilator", B12214=0, "Auxotroph")</f>
        <v>Semiauxotroph</v>
      </c>
    </row>
    <row r="12215" spans="1:3" x14ac:dyDescent="0.2">
      <c r="A12215" t="s">
        <v>12213</v>
      </c>
      <c r="B12215">
        <v>0.25</v>
      </c>
      <c r="C12215" t="str" cm="1">
        <f t="array" ref="C12215">_xlfn.IFS(AND(B12215&gt;0,B12215&lt;1), "Semiauxotroph", B12215=1, "Assimilator", B12215=0, "Auxotroph")</f>
        <v>Semiauxotroph</v>
      </c>
    </row>
    <row r="12216" spans="1:3" x14ac:dyDescent="0.2">
      <c r="A12216" t="s">
        <v>12214</v>
      </c>
      <c r="B12216">
        <v>0.25</v>
      </c>
      <c r="C12216" t="str" cm="1">
        <f t="array" ref="C12216">_xlfn.IFS(AND(B12216&gt;0,B12216&lt;1), "Semiauxotroph", B12216=1, "Assimilator", B12216=0, "Auxotroph")</f>
        <v>Semiauxotroph</v>
      </c>
    </row>
    <row r="12217" spans="1:3" x14ac:dyDescent="0.2">
      <c r="A12217" t="s">
        <v>12215</v>
      </c>
      <c r="B12217">
        <v>0</v>
      </c>
      <c r="C12217" t="str" cm="1">
        <f t="array" ref="C12217">_xlfn.IFS(AND(B12217&gt;0,B12217&lt;1), "Semiauxotroph", B12217=1, "Assimilator", B12217=0, "Auxotroph")</f>
        <v>Auxotroph</v>
      </c>
    </row>
    <row r="12218" spans="1:3" x14ac:dyDescent="0.2">
      <c r="A12218" t="s">
        <v>12216</v>
      </c>
      <c r="B12218">
        <v>0.25</v>
      </c>
      <c r="C12218" t="str" cm="1">
        <f t="array" ref="C12218">_xlfn.IFS(AND(B12218&gt;0,B12218&lt;1), "Semiauxotroph", B12218=1, "Assimilator", B12218=0, "Auxotroph")</f>
        <v>Semiauxotroph</v>
      </c>
    </row>
    <row r="12219" spans="1:3" x14ac:dyDescent="0.2">
      <c r="A12219" t="s">
        <v>12217</v>
      </c>
      <c r="B12219">
        <v>0</v>
      </c>
      <c r="C12219" t="str" cm="1">
        <f t="array" ref="C12219">_xlfn.IFS(AND(B12219&gt;0,B12219&lt;1), "Semiauxotroph", B12219=1, "Assimilator", B12219=0, "Auxotroph")</f>
        <v>Auxotroph</v>
      </c>
    </row>
    <row r="12220" spans="1:3" x14ac:dyDescent="0.2">
      <c r="A12220" t="s">
        <v>12218</v>
      </c>
      <c r="B12220">
        <v>0</v>
      </c>
      <c r="C12220" t="str" cm="1">
        <f t="array" ref="C12220">_xlfn.IFS(AND(B12220&gt;0,B12220&lt;1), "Semiauxotroph", B12220=1, "Assimilator", B12220=0, "Auxotroph")</f>
        <v>Auxotroph</v>
      </c>
    </row>
    <row r="12221" spans="1:3" x14ac:dyDescent="0.2">
      <c r="A12221" t="s">
        <v>12219</v>
      </c>
      <c r="B12221">
        <v>0.33333333333333298</v>
      </c>
      <c r="C12221" t="str" cm="1">
        <f t="array" ref="C12221">_xlfn.IFS(AND(B12221&gt;0,B12221&lt;1), "Semiauxotroph", B12221=1, "Assimilator", B12221=0, "Auxotroph")</f>
        <v>Semiauxotroph</v>
      </c>
    </row>
    <row r="12222" spans="1:3" x14ac:dyDescent="0.2">
      <c r="A12222" t="s">
        <v>12220</v>
      </c>
      <c r="B12222">
        <v>1</v>
      </c>
      <c r="C12222" t="str" cm="1">
        <f t="array" ref="C12222">_xlfn.IFS(AND(B12222&gt;0,B12222&lt;1), "Semiauxotroph", B12222=1, "Assimilator", B12222=0, "Auxotroph")</f>
        <v>Assimilator</v>
      </c>
    </row>
    <row r="12223" spans="1:3" x14ac:dyDescent="0.2">
      <c r="A12223" t="s">
        <v>12221</v>
      </c>
      <c r="B12223">
        <v>0.5</v>
      </c>
      <c r="C12223" t="str" cm="1">
        <f t="array" ref="C12223">_xlfn.IFS(AND(B12223&gt;0,B12223&lt;1), "Semiauxotroph", B12223=1, "Assimilator", B12223=0, "Auxotroph")</f>
        <v>Semiauxotroph</v>
      </c>
    </row>
    <row r="12224" spans="1:3" x14ac:dyDescent="0.2">
      <c r="A12224" t="s">
        <v>12222</v>
      </c>
      <c r="B12224">
        <v>0.75</v>
      </c>
      <c r="C12224" t="str" cm="1">
        <f t="array" ref="C12224">_xlfn.IFS(AND(B12224&gt;0,B12224&lt;1), "Semiauxotroph", B12224=1, "Assimilator", B12224=0, "Auxotroph")</f>
        <v>Semiauxotroph</v>
      </c>
    </row>
    <row r="12225" spans="1:3" x14ac:dyDescent="0.2">
      <c r="A12225" t="s">
        <v>12223</v>
      </c>
      <c r="B12225">
        <v>1</v>
      </c>
      <c r="C12225" t="str" cm="1">
        <f t="array" ref="C12225">_xlfn.IFS(AND(B12225&gt;0,B12225&lt;1), "Semiauxotroph", B12225=1, "Assimilator", B12225=0, "Auxotroph")</f>
        <v>Assimilator</v>
      </c>
    </row>
    <row r="12226" spans="1:3" x14ac:dyDescent="0.2">
      <c r="A12226" t="s">
        <v>12224</v>
      </c>
      <c r="B12226">
        <v>1</v>
      </c>
      <c r="C12226" t="str" cm="1">
        <f t="array" ref="C12226">_xlfn.IFS(AND(B12226&gt;0,B12226&lt;1), "Semiauxotroph", B12226=1, "Assimilator", B12226=0, "Auxotroph")</f>
        <v>Assimilator</v>
      </c>
    </row>
    <row r="12227" spans="1:3" x14ac:dyDescent="0.2">
      <c r="A12227" t="s">
        <v>12225</v>
      </c>
      <c r="B12227">
        <v>0.25</v>
      </c>
      <c r="C12227" t="str" cm="1">
        <f t="array" ref="C12227">_xlfn.IFS(AND(B12227&gt;0,B12227&lt;1), "Semiauxotroph", B12227=1, "Assimilator", B12227=0, "Auxotroph")</f>
        <v>Semiauxotroph</v>
      </c>
    </row>
    <row r="12228" spans="1:3" x14ac:dyDescent="0.2">
      <c r="A12228" t="s">
        <v>12226</v>
      </c>
      <c r="B12228">
        <v>0.5</v>
      </c>
      <c r="C12228" t="str" cm="1">
        <f t="array" ref="C12228">_xlfn.IFS(AND(B12228&gt;0,B12228&lt;1), "Semiauxotroph", B12228=1, "Assimilator", B12228=0, "Auxotroph")</f>
        <v>Semiauxotroph</v>
      </c>
    </row>
    <row r="12229" spans="1:3" x14ac:dyDescent="0.2">
      <c r="A12229" t="s">
        <v>12227</v>
      </c>
      <c r="B12229">
        <v>0.5</v>
      </c>
      <c r="C12229" t="str" cm="1">
        <f t="array" ref="C12229">_xlfn.IFS(AND(B12229&gt;0,B12229&lt;1), "Semiauxotroph", B12229=1, "Assimilator", B12229=0, "Auxotroph")</f>
        <v>Semiauxotroph</v>
      </c>
    </row>
    <row r="12230" spans="1:3" x14ac:dyDescent="0.2">
      <c r="A12230" t="s">
        <v>12228</v>
      </c>
      <c r="B12230">
        <v>0</v>
      </c>
      <c r="C12230" t="str" cm="1">
        <f t="array" ref="C12230">_xlfn.IFS(AND(B12230&gt;0,B12230&lt;1), "Semiauxotroph", B12230=1, "Assimilator", B12230=0, "Auxotroph")</f>
        <v>Auxotroph</v>
      </c>
    </row>
    <row r="12231" spans="1:3" x14ac:dyDescent="0.2">
      <c r="A12231" t="s">
        <v>12229</v>
      </c>
      <c r="B12231">
        <v>1</v>
      </c>
      <c r="C12231" t="str" cm="1">
        <f t="array" ref="C12231">_xlfn.IFS(AND(B12231&gt;0,B12231&lt;1), "Semiauxotroph", B12231=1, "Assimilator", B12231=0, "Auxotroph")</f>
        <v>Assimilator</v>
      </c>
    </row>
    <row r="12232" spans="1:3" x14ac:dyDescent="0.2">
      <c r="A12232" t="s">
        <v>12230</v>
      </c>
      <c r="B12232">
        <v>0.25</v>
      </c>
      <c r="C12232" t="str" cm="1">
        <f t="array" ref="C12232">_xlfn.IFS(AND(B12232&gt;0,B12232&lt;1), "Semiauxotroph", B12232=1, "Assimilator", B12232=0, "Auxotroph")</f>
        <v>Semiauxotroph</v>
      </c>
    </row>
    <row r="12233" spans="1:3" x14ac:dyDescent="0.2">
      <c r="A12233" t="s">
        <v>12231</v>
      </c>
      <c r="B12233">
        <v>0</v>
      </c>
      <c r="C12233" t="str" cm="1">
        <f t="array" ref="C12233">_xlfn.IFS(AND(B12233&gt;0,B12233&lt;1), "Semiauxotroph", B12233=1, "Assimilator", B12233=0, "Auxotroph")</f>
        <v>Auxotroph</v>
      </c>
    </row>
    <row r="12234" spans="1:3" x14ac:dyDescent="0.2">
      <c r="A12234" t="s">
        <v>12232</v>
      </c>
      <c r="B12234">
        <v>0.5</v>
      </c>
      <c r="C12234" t="str" cm="1">
        <f t="array" ref="C12234">_xlfn.IFS(AND(B12234&gt;0,B12234&lt;1), "Semiauxotroph", B12234=1, "Assimilator", B12234=0, "Auxotroph")</f>
        <v>Semiauxotroph</v>
      </c>
    </row>
    <row r="12235" spans="1:3" x14ac:dyDescent="0.2">
      <c r="A12235" t="s">
        <v>12233</v>
      </c>
      <c r="B12235">
        <v>0</v>
      </c>
      <c r="C12235" t="str" cm="1">
        <f t="array" ref="C12235">_xlfn.IFS(AND(B12235&gt;0,B12235&lt;1), "Semiauxotroph", B12235=1, "Assimilator", B12235=0, "Auxotroph")</f>
        <v>Auxotroph</v>
      </c>
    </row>
    <row r="12236" spans="1:3" x14ac:dyDescent="0.2">
      <c r="A12236" t="s">
        <v>12234</v>
      </c>
      <c r="B12236">
        <v>0.75</v>
      </c>
      <c r="C12236" t="str" cm="1">
        <f t="array" ref="C12236">_xlfn.IFS(AND(B12236&gt;0,B12236&lt;1), "Semiauxotroph", B12236=1, "Assimilator", B12236=0, "Auxotroph")</f>
        <v>Semiauxotroph</v>
      </c>
    </row>
    <row r="12237" spans="1:3" x14ac:dyDescent="0.2">
      <c r="A12237" t="s">
        <v>12235</v>
      </c>
      <c r="B12237">
        <v>0</v>
      </c>
      <c r="C12237" t="str" cm="1">
        <f t="array" ref="C12237">_xlfn.IFS(AND(B12237&gt;0,B12237&lt;1), "Semiauxotroph", B12237=1, "Assimilator", B12237=0, "Auxotroph")</f>
        <v>Auxotroph</v>
      </c>
    </row>
    <row r="12238" spans="1:3" x14ac:dyDescent="0.2">
      <c r="A12238" t="s">
        <v>12236</v>
      </c>
      <c r="B12238">
        <v>0.33333333333333298</v>
      </c>
      <c r="C12238" t="str" cm="1">
        <f t="array" ref="C12238">_xlfn.IFS(AND(B12238&gt;0,B12238&lt;1), "Semiauxotroph", B12238=1, "Assimilator", B12238=0, "Auxotroph")</f>
        <v>Semiauxotroph</v>
      </c>
    </row>
    <row r="12239" spans="1:3" x14ac:dyDescent="0.2">
      <c r="A12239" t="s">
        <v>12237</v>
      </c>
      <c r="B12239">
        <v>0</v>
      </c>
      <c r="C12239" t="str" cm="1">
        <f t="array" ref="C12239">_xlfn.IFS(AND(B12239&gt;0,B12239&lt;1), "Semiauxotroph", B12239=1, "Assimilator", B12239=0, "Auxotroph")</f>
        <v>Auxotroph</v>
      </c>
    </row>
    <row r="12240" spans="1:3" x14ac:dyDescent="0.2">
      <c r="A12240" t="s">
        <v>12238</v>
      </c>
      <c r="B12240">
        <v>0.75</v>
      </c>
      <c r="C12240" t="str" cm="1">
        <f t="array" ref="C12240">_xlfn.IFS(AND(B12240&gt;0,B12240&lt;1), "Semiauxotroph", B12240=1, "Assimilator", B12240=0, "Auxotroph")</f>
        <v>Semiauxotroph</v>
      </c>
    </row>
    <row r="12241" spans="1:3" x14ac:dyDescent="0.2">
      <c r="A12241" t="s">
        <v>12239</v>
      </c>
      <c r="B12241">
        <v>0.66666666666666696</v>
      </c>
      <c r="C12241" t="str" cm="1">
        <f t="array" ref="C12241">_xlfn.IFS(AND(B12241&gt;0,B12241&lt;1), "Semiauxotroph", B12241=1, "Assimilator", B12241=0, "Auxotroph")</f>
        <v>Semiauxotroph</v>
      </c>
    </row>
    <row r="12242" spans="1:3" x14ac:dyDescent="0.2">
      <c r="A12242" t="s">
        <v>12240</v>
      </c>
      <c r="B12242">
        <v>0.5</v>
      </c>
      <c r="C12242" t="str" cm="1">
        <f t="array" ref="C12242">_xlfn.IFS(AND(B12242&gt;0,B12242&lt;1), "Semiauxotroph", B12242=1, "Assimilator", B12242=0, "Auxotroph")</f>
        <v>Semiauxotroph</v>
      </c>
    </row>
    <row r="12243" spans="1:3" x14ac:dyDescent="0.2">
      <c r="A12243" t="s">
        <v>12241</v>
      </c>
      <c r="B12243">
        <v>1</v>
      </c>
      <c r="C12243" t="str" cm="1">
        <f t="array" ref="C12243">_xlfn.IFS(AND(B12243&gt;0,B12243&lt;1), "Semiauxotroph", B12243=1, "Assimilator", B12243=0, "Auxotroph")</f>
        <v>Assimilator</v>
      </c>
    </row>
    <row r="12244" spans="1:3" x14ac:dyDescent="0.2">
      <c r="A12244" t="s">
        <v>12242</v>
      </c>
      <c r="B12244">
        <v>0</v>
      </c>
      <c r="C12244" t="str" cm="1">
        <f t="array" ref="C12244">_xlfn.IFS(AND(B12244&gt;0,B12244&lt;1), "Semiauxotroph", B12244=1, "Assimilator", B12244=0, "Auxotroph")</f>
        <v>Auxotroph</v>
      </c>
    </row>
    <row r="12245" spans="1:3" x14ac:dyDescent="0.2">
      <c r="A12245" t="s">
        <v>12243</v>
      </c>
      <c r="B12245">
        <v>0.5</v>
      </c>
      <c r="C12245" t="str" cm="1">
        <f t="array" ref="C12245">_xlfn.IFS(AND(B12245&gt;0,B12245&lt;1), "Semiauxotroph", B12245=1, "Assimilator", B12245=0, "Auxotroph")</f>
        <v>Semiauxotroph</v>
      </c>
    </row>
    <row r="12246" spans="1:3" x14ac:dyDescent="0.2">
      <c r="A12246" t="s">
        <v>12244</v>
      </c>
      <c r="B12246">
        <v>0</v>
      </c>
      <c r="C12246" t="str" cm="1">
        <f t="array" ref="C12246">_xlfn.IFS(AND(B12246&gt;0,B12246&lt;1), "Semiauxotroph", B12246=1, "Assimilator", B12246=0, "Auxotroph")</f>
        <v>Auxotroph</v>
      </c>
    </row>
    <row r="12247" spans="1:3" x14ac:dyDescent="0.2">
      <c r="A12247" t="s">
        <v>12245</v>
      </c>
      <c r="B12247">
        <v>1</v>
      </c>
      <c r="C12247" t="str" cm="1">
        <f t="array" ref="C12247">_xlfn.IFS(AND(B12247&gt;0,B12247&lt;1), "Semiauxotroph", B12247=1, "Assimilator", B12247=0, "Auxotroph")</f>
        <v>Assimilator</v>
      </c>
    </row>
    <row r="12248" spans="1:3" x14ac:dyDescent="0.2">
      <c r="A12248" t="s">
        <v>12246</v>
      </c>
      <c r="B12248">
        <v>0.5</v>
      </c>
      <c r="C12248" t="str" cm="1">
        <f t="array" ref="C12248">_xlfn.IFS(AND(B12248&gt;0,B12248&lt;1), "Semiauxotroph", B12248=1, "Assimilator", B12248=0, "Auxotroph")</f>
        <v>Semiauxotroph</v>
      </c>
    </row>
    <row r="12249" spans="1:3" x14ac:dyDescent="0.2">
      <c r="A12249" t="s">
        <v>12247</v>
      </c>
      <c r="B12249">
        <v>0</v>
      </c>
      <c r="C12249" t="str" cm="1">
        <f t="array" ref="C12249">_xlfn.IFS(AND(B12249&gt;0,B12249&lt;1), "Semiauxotroph", B12249=1, "Assimilator", B12249=0, "Auxotroph")</f>
        <v>Auxotroph</v>
      </c>
    </row>
    <row r="12250" spans="1:3" x14ac:dyDescent="0.2">
      <c r="A12250" t="s">
        <v>12248</v>
      </c>
      <c r="B12250">
        <v>0</v>
      </c>
      <c r="C12250" t="str" cm="1">
        <f t="array" ref="C12250">_xlfn.IFS(AND(B12250&gt;0,B12250&lt;1), "Semiauxotroph", B12250=1, "Assimilator", B12250=0, "Auxotroph")</f>
        <v>Auxotroph</v>
      </c>
    </row>
    <row r="12251" spans="1:3" x14ac:dyDescent="0.2">
      <c r="A12251" t="s">
        <v>12249</v>
      </c>
      <c r="B12251">
        <v>0</v>
      </c>
      <c r="C12251" t="str" cm="1">
        <f t="array" ref="C12251">_xlfn.IFS(AND(B12251&gt;0,B12251&lt;1), "Semiauxotroph", B12251=1, "Assimilator", B12251=0, "Auxotroph")</f>
        <v>Auxotroph</v>
      </c>
    </row>
    <row r="12252" spans="1:3" x14ac:dyDescent="0.2">
      <c r="A12252" t="s">
        <v>12250</v>
      </c>
      <c r="B12252">
        <v>0.5</v>
      </c>
      <c r="C12252" t="str" cm="1">
        <f t="array" ref="C12252">_xlfn.IFS(AND(B12252&gt;0,B12252&lt;1), "Semiauxotroph", B12252=1, "Assimilator", B12252=0, "Auxotroph")</f>
        <v>Semiauxotroph</v>
      </c>
    </row>
    <row r="12253" spans="1:3" x14ac:dyDescent="0.2">
      <c r="A12253" t="s">
        <v>12251</v>
      </c>
      <c r="B12253">
        <v>0</v>
      </c>
      <c r="C12253" t="str" cm="1">
        <f t="array" ref="C12253">_xlfn.IFS(AND(B12253&gt;0,B12253&lt;1), "Semiauxotroph", B12253=1, "Assimilator", B12253=0, "Auxotroph")</f>
        <v>Auxotroph</v>
      </c>
    </row>
    <row r="12254" spans="1:3" x14ac:dyDescent="0.2">
      <c r="A12254" t="s">
        <v>12252</v>
      </c>
      <c r="B12254">
        <v>0.25</v>
      </c>
      <c r="C12254" t="str" cm="1">
        <f t="array" ref="C12254">_xlfn.IFS(AND(B12254&gt;0,B12254&lt;1), "Semiauxotroph", B12254=1, "Assimilator", B12254=0, "Auxotroph")</f>
        <v>Semiauxotroph</v>
      </c>
    </row>
    <row r="12255" spans="1:3" x14ac:dyDescent="0.2">
      <c r="A12255" t="s">
        <v>12253</v>
      </c>
      <c r="B12255">
        <v>0</v>
      </c>
      <c r="C12255" t="str" cm="1">
        <f t="array" ref="C12255">_xlfn.IFS(AND(B12255&gt;0,B12255&lt;1), "Semiauxotroph", B12255=1, "Assimilator", B12255=0, "Auxotroph")</f>
        <v>Auxotroph</v>
      </c>
    </row>
    <row r="12256" spans="1:3" x14ac:dyDescent="0.2">
      <c r="A12256" t="s">
        <v>12254</v>
      </c>
      <c r="B12256">
        <v>0.5</v>
      </c>
      <c r="C12256" t="str" cm="1">
        <f t="array" ref="C12256">_xlfn.IFS(AND(B12256&gt;0,B12256&lt;1), "Semiauxotroph", B12256=1, "Assimilator", B12256=0, "Auxotroph")</f>
        <v>Semiauxotroph</v>
      </c>
    </row>
    <row r="12257" spans="1:3" x14ac:dyDescent="0.2">
      <c r="A12257" t="s">
        <v>12255</v>
      </c>
      <c r="B12257">
        <v>0.33333333333333298</v>
      </c>
      <c r="C12257" t="str" cm="1">
        <f t="array" ref="C12257">_xlfn.IFS(AND(B12257&gt;0,B12257&lt;1), "Semiauxotroph", B12257=1, "Assimilator", B12257=0, "Auxotroph")</f>
        <v>Semiauxotroph</v>
      </c>
    </row>
    <row r="12258" spans="1:3" x14ac:dyDescent="0.2">
      <c r="A12258" t="s">
        <v>12256</v>
      </c>
      <c r="B12258">
        <v>0.33333333333333298</v>
      </c>
      <c r="C12258" t="str" cm="1">
        <f t="array" ref="C12258">_xlfn.IFS(AND(B12258&gt;0,B12258&lt;1), "Semiauxotroph", B12258=1, "Assimilator", B12258=0, "Auxotroph")</f>
        <v>Semiauxotroph</v>
      </c>
    </row>
    <row r="12259" spans="1:3" x14ac:dyDescent="0.2">
      <c r="A12259" t="s">
        <v>12257</v>
      </c>
      <c r="B12259">
        <v>0</v>
      </c>
      <c r="C12259" t="str" cm="1">
        <f t="array" ref="C12259">_xlfn.IFS(AND(B12259&gt;0,B12259&lt;1), "Semiauxotroph", B12259=1, "Assimilator", B12259=0, "Auxotroph")</f>
        <v>Auxotroph</v>
      </c>
    </row>
    <row r="12260" spans="1:3" x14ac:dyDescent="0.2">
      <c r="A12260" t="s">
        <v>12258</v>
      </c>
      <c r="B12260">
        <v>0</v>
      </c>
      <c r="C12260" t="str" cm="1">
        <f t="array" ref="C12260">_xlfn.IFS(AND(B12260&gt;0,B12260&lt;1), "Semiauxotroph", B12260=1, "Assimilator", B12260=0, "Auxotroph")</f>
        <v>Auxotroph</v>
      </c>
    </row>
    <row r="12261" spans="1:3" x14ac:dyDescent="0.2">
      <c r="A12261" t="s">
        <v>12259</v>
      </c>
      <c r="B12261">
        <v>0.5</v>
      </c>
      <c r="C12261" t="str" cm="1">
        <f t="array" ref="C12261">_xlfn.IFS(AND(B12261&gt;0,B12261&lt;1), "Semiauxotroph", B12261=1, "Assimilator", B12261=0, "Auxotroph")</f>
        <v>Semiauxotroph</v>
      </c>
    </row>
    <row r="12262" spans="1:3" x14ac:dyDescent="0.2">
      <c r="A12262" t="s">
        <v>12260</v>
      </c>
      <c r="B12262">
        <v>0</v>
      </c>
      <c r="C12262" t="str" cm="1">
        <f t="array" ref="C12262">_xlfn.IFS(AND(B12262&gt;0,B12262&lt;1), "Semiauxotroph", B12262=1, "Assimilator", B12262=0, "Auxotroph")</f>
        <v>Auxotroph</v>
      </c>
    </row>
    <row r="12263" spans="1:3" x14ac:dyDescent="0.2">
      <c r="A12263" t="s">
        <v>12261</v>
      </c>
      <c r="B12263">
        <v>0</v>
      </c>
      <c r="C12263" t="str" cm="1">
        <f t="array" ref="C12263">_xlfn.IFS(AND(B12263&gt;0,B12263&lt;1), "Semiauxotroph", B12263=1, "Assimilator", B12263=0, "Auxotroph")</f>
        <v>Auxotroph</v>
      </c>
    </row>
    <row r="12264" spans="1:3" x14ac:dyDescent="0.2">
      <c r="A12264" t="s">
        <v>12262</v>
      </c>
      <c r="B12264">
        <v>0</v>
      </c>
      <c r="C12264" t="str" cm="1">
        <f t="array" ref="C12264">_xlfn.IFS(AND(B12264&gt;0,B12264&lt;1), "Semiauxotroph", B12264=1, "Assimilator", B12264=0, "Auxotroph")</f>
        <v>Auxotroph</v>
      </c>
    </row>
    <row r="12265" spans="1:3" x14ac:dyDescent="0.2">
      <c r="A12265" t="s">
        <v>12263</v>
      </c>
      <c r="B12265">
        <v>0</v>
      </c>
      <c r="C12265" t="str" cm="1">
        <f t="array" ref="C12265">_xlfn.IFS(AND(B12265&gt;0,B12265&lt;1), "Semiauxotroph", B12265=1, "Assimilator", B12265=0, "Auxotroph")</f>
        <v>Auxotroph</v>
      </c>
    </row>
    <row r="12266" spans="1:3" x14ac:dyDescent="0.2">
      <c r="A12266" t="s">
        <v>12264</v>
      </c>
      <c r="B12266">
        <v>0</v>
      </c>
      <c r="C12266" t="str" cm="1">
        <f t="array" ref="C12266">_xlfn.IFS(AND(B12266&gt;0,B12266&lt;1), "Semiauxotroph", B12266=1, "Assimilator", B12266=0, "Auxotroph")</f>
        <v>Auxotroph</v>
      </c>
    </row>
    <row r="12267" spans="1:3" x14ac:dyDescent="0.2">
      <c r="A12267" t="s">
        <v>12265</v>
      </c>
      <c r="B12267">
        <v>0.33333333333333298</v>
      </c>
      <c r="C12267" t="str" cm="1">
        <f t="array" ref="C12267">_xlfn.IFS(AND(B12267&gt;0,B12267&lt;1), "Semiauxotroph", B12267=1, "Assimilator", B12267=0, "Auxotroph")</f>
        <v>Semiauxotroph</v>
      </c>
    </row>
    <row r="12268" spans="1:3" x14ac:dyDescent="0.2">
      <c r="A12268" t="s">
        <v>12266</v>
      </c>
      <c r="B12268">
        <v>0.75</v>
      </c>
      <c r="C12268" t="str" cm="1">
        <f t="array" ref="C12268">_xlfn.IFS(AND(B12268&gt;0,B12268&lt;1), "Semiauxotroph", B12268=1, "Assimilator", B12268=0, "Auxotroph")</f>
        <v>Semiauxotroph</v>
      </c>
    </row>
    <row r="12269" spans="1:3" x14ac:dyDescent="0.2">
      <c r="A12269" t="s">
        <v>12267</v>
      </c>
      <c r="B12269">
        <v>0.25</v>
      </c>
      <c r="C12269" t="str" cm="1">
        <f t="array" ref="C12269">_xlfn.IFS(AND(B12269&gt;0,B12269&lt;1), "Semiauxotroph", B12269=1, "Assimilator", B12269=0, "Auxotroph")</f>
        <v>Semiauxotroph</v>
      </c>
    </row>
    <row r="12270" spans="1:3" x14ac:dyDescent="0.2">
      <c r="A12270" t="s">
        <v>12268</v>
      </c>
      <c r="B12270">
        <v>0.25</v>
      </c>
      <c r="C12270" t="str" cm="1">
        <f t="array" ref="C12270">_xlfn.IFS(AND(B12270&gt;0,B12270&lt;1), "Semiauxotroph", B12270=1, "Assimilator", B12270=0, "Auxotroph")</f>
        <v>Semiauxotroph</v>
      </c>
    </row>
    <row r="12271" spans="1:3" x14ac:dyDescent="0.2">
      <c r="A12271" t="s">
        <v>12269</v>
      </c>
      <c r="B12271">
        <v>0</v>
      </c>
      <c r="C12271" t="str" cm="1">
        <f t="array" ref="C12271">_xlfn.IFS(AND(B12271&gt;0,B12271&lt;1), "Semiauxotroph", B12271=1, "Assimilator", B12271=0, "Auxotroph")</f>
        <v>Auxotroph</v>
      </c>
    </row>
    <row r="12272" spans="1:3" x14ac:dyDescent="0.2">
      <c r="A12272" t="s">
        <v>12270</v>
      </c>
      <c r="B12272">
        <v>0.25</v>
      </c>
      <c r="C12272" t="str" cm="1">
        <f t="array" ref="C12272">_xlfn.IFS(AND(B12272&gt;0,B12272&lt;1), "Semiauxotroph", B12272=1, "Assimilator", B12272=0, "Auxotroph")</f>
        <v>Semiauxotroph</v>
      </c>
    </row>
    <row r="12273" spans="1:3" x14ac:dyDescent="0.2">
      <c r="A12273" t="s">
        <v>12271</v>
      </c>
      <c r="B12273">
        <v>0</v>
      </c>
      <c r="C12273" t="str" cm="1">
        <f t="array" ref="C12273">_xlfn.IFS(AND(B12273&gt;0,B12273&lt;1), "Semiauxotroph", B12273=1, "Assimilator", B12273=0, "Auxotroph")</f>
        <v>Auxotroph</v>
      </c>
    </row>
    <row r="12274" spans="1:3" x14ac:dyDescent="0.2">
      <c r="A12274" t="s">
        <v>12272</v>
      </c>
      <c r="B12274">
        <v>0.5</v>
      </c>
      <c r="C12274" t="str" cm="1">
        <f t="array" ref="C12274">_xlfn.IFS(AND(B12274&gt;0,B12274&lt;1), "Semiauxotroph", B12274=1, "Assimilator", B12274=0, "Auxotroph")</f>
        <v>Semiauxotroph</v>
      </c>
    </row>
    <row r="12275" spans="1:3" x14ac:dyDescent="0.2">
      <c r="A12275" t="s">
        <v>12273</v>
      </c>
      <c r="B12275">
        <v>0.25</v>
      </c>
      <c r="C12275" t="str" cm="1">
        <f t="array" ref="C12275">_xlfn.IFS(AND(B12275&gt;0,B12275&lt;1), "Semiauxotroph", B12275=1, "Assimilator", B12275=0, "Auxotroph")</f>
        <v>Semiauxotroph</v>
      </c>
    </row>
    <row r="12276" spans="1:3" x14ac:dyDescent="0.2">
      <c r="A12276" t="s">
        <v>12274</v>
      </c>
      <c r="B12276">
        <v>0</v>
      </c>
      <c r="C12276" t="str" cm="1">
        <f t="array" ref="C12276">_xlfn.IFS(AND(B12276&gt;0,B12276&lt;1), "Semiauxotroph", B12276=1, "Assimilator", B12276=0, "Auxotroph")</f>
        <v>Auxotroph</v>
      </c>
    </row>
    <row r="12277" spans="1:3" x14ac:dyDescent="0.2">
      <c r="A12277" t="s">
        <v>12275</v>
      </c>
      <c r="B12277">
        <v>0.25</v>
      </c>
      <c r="C12277" t="str" cm="1">
        <f t="array" ref="C12277">_xlfn.IFS(AND(B12277&gt;0,B12277&lt;1), "Semiauxotroph", B12277=1, "Assimilator", B12277=0, "Auxotroph")</f>
        <v>Semiauxotroph</v>
      </c>
    </row>
    <row r="12278" spans="1:3" x14ac:dyDescent="0.2">
      <c r="A12278" t="s">
        <v>12276</v>
      </c>
      <c r="B12278">
        <v>0</v>
      </c>
      <c r="C12278" t="str" cm="1">
        <f t="array" ref="C12278">_xlfn.IFS(AND(B12278&gt;0,B12278&lt;1), "Semiauxotroph", B12278=1, "Assimilator", B12278=0, "Auxotroph")</f>
        <v>Auxotroph</v>
      </c>
    </row>
    <row r="12279" spans="1:3" x14ac:dyDescent="0.2">
      <c r="A12279" t="s">
        <v>12277</v>
      </c>
      <c r="B12279">
        <v>0.75</v>
      </c>
      <c r="C12279" t="str" cm="1">
        <f t="array" ref="C12279">_xlfn.IFS(AND(B12279&gt;0,B12279&lt;1), "Semiauxotroph", B12279=1, "Assimilator", B12279=0, "Auxotroph")</f>
        <v>Semiauxotroph</v>
      </c>
    </row>
    <row r="12280" spans="1:3" x14ac:dyDescent="0.2">
      <c r="A12280" t="s">
        <v>12278</v>
      </c>
      <c r="B12280">
        <v>0</v>
      </c>
      <c r="C12280" t="str" cm="1">
        <f t="array" ref="C12280">_xlfn.IFS(AND(B12280&gt;0,B12280&lt;1), "Semiauxotroph", B12280=1, "Assimilator", B12280=0, "Auxotroph")</f>
        <v>Auxotroph</v>
      </c>
    </row>
    <row r="12281" spans="1:3" x14ac:dyDescent="0.2">
      <c r="A12281" t="s">
        <v>12279</v>
      </c>
      <c r="B12281">
        <v>0</v>
      </c>
      <c r="C12281" t="str" cm="1">
        <f t="array" ref="C12281">_xlfn.IFS(AND(B12281&gt;0,B12281&lt;1), "Semiauxotroph", B12281=1, "Assimilator", B12281=0, "Auxotroph")</f>
        <v>Auxotroph</v>
      </c>
    </row>
    <row r="12282" spans="1:3" x14ac:dyDescent="0.2">
      <c r="A12282" t="s">
        <v>12280</v>
      </c>
      <c r="B12282">
        <v>0</v>
      </c>
      <c r="C12282" t="str" cm="1">
        <f t="array" ref="C12282">_xlfn.IFS(AND(B12282&gt;0,B12282&lt;1), "Semiauxotroph", B12282=1, "Assimilator", B12282=0, "Auxotroph")</f>
        <v>Auxotroph</v>
      </c>
    </row>
    <row r="12283" spans="1:3" x14ac:dyDescent="0.2">
      <c r="A12283" t="s">
        <v>12281</v>
      </c>
      <c r="B12283">
        <v>0</v>
      </c>
      <c r="C12283" t="str" cm="1">
        <f t="array" ref="C12283">_xlfn.IFS(AND(B12283&gt;0,B12283&lt;1), "Semiauxotroph", B12283=1, "Assimilator", B12283=0, "Auxotroph")</f>
        <v>Auxotroph</v>
      </c>
    </row>
    <row r="12284" spans="1:3" x14ac:dyDescent="0.2">
      <c r="A12284" t="s">
        <v>12282</v>
      </c>
      <c r="B12284">
        <v>0.33333333333333298</v>
      </c>
      <c r="C12284" t="str" cm="1">
        <f t="array" ref="C12284">_xlfn.IFS(AND(B12284&gt;0,B12284&lt;1), "Semiauxotroph", B12284=1, "Assimilator", B12284=0, "Auxotroph")</f>
        <v>Semiauxotroph</v>
      </c>
    </row>
    <row r="12285" spans="1:3" x14ac:dyDescent="0.2">
      <c r="A12285" t="s">
        <v>12283</v>
      </c>
      <c r="B12285">
        <v>0</v>
      </c>
      <c r="C12285" t="str" cm="1">
        <f t="array" ref="C12285">_xlfn.IFS(AND(B12285&gt;0,B12285&lt;1), "Semiauxotroph", B12285=1, "Assimilator", B12285=0, "Auxotroph")</f>
        <v>Auxotroph</v>
      </c>
    </row>
    <row r="12286" spans="1:3" x14ac:dyDescent="0.2">
      <c r="A12286" t="s">
        <v>12284</v>
      </c>
      <c r="B12286">
        <v>0.33333333333333298</v>
      </c>
      <c r="C12286" t="str" cm="1">
        <f t="array" ref="C12286">_xlfn.IFS(AND(B12286&gt;0,B12286&lt;1), "Semiauxotroph", B12286=1, "Assimilator", B12286=0, "Auxotroph")</f>
        <v>Semiauxotroph</v>
      </c>
    </row>
    <row r="12287" spans="1:3" x14ac:dyDescent="0.2">
      <c r="A12287" t="s">
        <v>12285</v>
      </c>
      <c r="B12287">
        <v>0</v>
      </c>
      <c r="C12287" t="str" cm="1">
        <f t="array" ref="C12287">_xlfn.IFS(AND(B12287&gt;0,B12287&lt;1), "Semiauxotroph", B12287=1, "Assimilator", B12287=0, "Auxotroph")</f>
        <v>Auxotroph</v>
      </c>
    </row>
    <row r="12288" spans="1:3" x14ac:dyDescent="0.2">
      <c r="A12288" t="s">
        <v>12286</v>
      </c>
      <c r="B12288">
        <v>0.5</v>
      </c>
      <c r="C12288" t="str" cm="1">
        <f t="array" ref="C12288">_xlfn.IFS(AND(B12288&gt;0,B12288&lt;1), "Semiauxotroph", B12288=1, "Assimilator", B12288=0, "Auxotroph")</f>
        <v>Semiauxotroph</v>
      </c>
    </row>
    <row r="12289" spans="1:3" x14ac:dyDescent="0.2">
      <c r="A12289" t="s">
        <v>12287</v>
      </c>
      <c r="B12289">
        <v>0.5</v>
      </c>
      <c r="C12289" t="str" cm="1">
        <f t="array" ref="C12289">_xlfn.IFS(AND(B12289&gt;0,B12289&lt;1), "Semiauxotroph", B12289=1, "Assimilator", B12289=0, "Auxotroph")</f>
        <v>Semiauxotroph</v>
      </c>
    </row>
    <row r="12290" spans="1:3" x14ac:dyDescent="0.2">
      <c r="A12290" t="s">
        <v>12288</v>
      </c>
      <c r="B12290">
        <v>0</v>
      </c>
      <c r="C12290" t="str" cm="1">
        <f t="array" ref="C12290">_xlfn.IFS(AND(B12290&gt;0,B12290&lt;1), "Semiauxotroph", B12290=1, "Assimilator", B12290=0, "Auxotroph")</f>
        <v>Auxotroph</v>
      </c>
    </row>
    <row r="12291" spans="1:3" x14ac:dyDescent="0.2">
      <c r="A12291" t="s">
        <v>12289</v>
      </c>
      <c r="B12291">
        <v>0</v>
      </c>
      <c r="C12291" t="str" cm="1">
        <f t="array" ref="C12291">_xlfn.IFS(AND(B12291&gt;0,B12291&lt;1), "Semiauxotroph", B12291=1, "Assimilator", B12291=0, "Auxotroph")</f>
        <v>Auxotroph</v>
      </c>
    </row>
    <row r="12292" spans="1:3" x14ac:dyDescent="0.2">
      <c r="A12292" t="s">
        <v>12290</v>
      </c>
      <c r="B12292">
        <v>0.25</v>
      </c>
      <c r="C12292" t="str" cm="1">
        <f t="array" ref="C12292">_xlfn.IFS(AND(B12292&gt;0,B12292&lt;1), "Semiauxotroph", B12292=1, "Assimilator", B12292=0, "Auxotroph")</f>
        <v>Semiauxotroph</v>
      </c>
    </row>
    <row r="12293" spans="1:3" x14ac:dyDescent="0.2">
      <c r="A12293" t="s">
        <v>12291</v>
      </c>
      <c r="B12293">
        <v>0.5</v>
      </c>
      <c r="C12293" t="str" cm="1">
        <f t="array" ref="C12293">_xlfn.IFS(AND(B12293&gt;0,B12293&lt;1), "Semiauxotroph", B12293=1, "Assimilator", B12293=0, "Auxotroph")</f>
        <v>Semiauxotroph</v>
      </c>
    </row>
    <row r="12294" spans="1:3" x14ac:dyDescent="0.2">
      <c r="A12294" t="s">
        <v>12292</v>
      </c>
      <c r="B12294">
        <v>0</v>
      </c>
      <c r="C12294" t="str" cm="1">
        <f t="array" ref="C12294">_xlfn.IFS(AND(B12294&gt;0,B12294&lt;1), "Semiauxotroph", B12294=1, "Assimilator", B12294=0, "Auxotroph")</f>
        <v>Auxotroph</v>
      </c>
    </row>
    <row r="12295" spans="1:3" x14ac:dyDescent="0.2">
      <c r="A12295" t="s">
        <v>12293</v>
      </c>
      <c r="B12295">
        <v>0</v>
      </c>
      <c r="C12295" t="str" cm="1">
        <f t="array" ref="C12295">_xlfn.IFS(AND(B12295&gt;0,B12295&lt;1), "Semiauxotroph", B12295=1, "Assimilator", B12295=0, "Auxotroph")</f>
        <v>Auxotroph</v>
      </c>
    </row>
    <row r="12296" spans="1:3" x14ac:dyDescent="0.2">
      <c r="A12296" t="s">
        <v>12294</v>
      </c>
      <c r="B12296">
        <v>0.25</v>
      </c>
      <c r="C12296" t="str" cm="1">
        <f t="array" ref="C12296">_xlfn.IFS(AND(B12296&gt;0,B12296&lt;1), "Semiauxotroph", B12296=1, "Assimilator", B12296=0, "Auxotroph")</f>
        <v>Semiauxotroph</v>
      </c>
    </row>
    <row r="12297" spans="1:3" x14ac:dyDescent="0.2">
      <c r="A12297" t="s">
        <v>12295</v>
      </c>
      <c r="B12297">
        <v>0.75</v>
      </c>
      <c r="C12297" t="str" cm="1">
        <f t="array" ref="C12297">_xlfn.IFS(AND(B12297&gt;0,B12297&lt;1), "Semiauxotroph", B12297=1, "Assimilator", B12297=0, "Auxotroph")</f>
        <v>Semiauxotroph</v>
      </c>
    </row>
    <row r="12298" spans="1:3" x14ac:dyDescent="0.2">
      <c r="A12298" t="s">
        <v>12296</v>
      </c>
      <c r="B12298">
        <v>0</v>
      </c>
      <c r="C12298" t="str" cm="1">
        <f t="array" ref="C12298">_xlfn.IFS(AND(B12298&gt;0,B12298&lt;1), "Semiauxotroph", B12298=1, "Assimilator", B12298=0, "Auxotroph")</f>
        <v>Auxotroph</v>
      </c>
    </row>
    <row r="12299" spans="1:3" x14ac:dyDescent="0.2">
      <c r="A12299" t="s">
        <v>12297</v>
      </c>
      <c r="B12299">
        <v>0</v>
      </c>
      <c r="C12299" t="str" cm="1">
        <f t="array" ref="C12299">_xlfn.IFS(AND(B12299&gt;0,B12299&lt;1), "Semiauxotroph", B12299=1, "Assimilator", B12299=0, "Auxotroph")</f>
        <v>Auxotroph</v>
      </c>
    </row>
    <row r="12300" spans="1:3" x14ac:dyDescent="0.2">
      <c r="A12300" t="s">
        <v>12298</v>
      </c>
      <c r="B12300">
        <v>0</v>
      </c>
      <c r="C12300" t="str" cm="1">
        <f t="array" ref="C12300">_xlfn.IFS(AND(B12300&gt;0,B12300&lt;1), "Semiauxotroph", B12300=1, "Assimilator", B12300=0, "Auxotroph")</f>
        <v>Auxotroph</v>
      </c>
    </row>
    <row r="12301" spans="1:3" x14ac:dyDescent="0.2">
      <c r="A12301" t="s">
        <v>12299</v>
      </c>
      <c r="B12301">
        <v>0.5</v>
      </c>
      <c r="C12301" t="str" cm="1">
        <f t="array" ref="C12301">_xlfn.IFS(AND(B12301&gt;0,B12301&lt;1), "Semiauxotroph", B12301=1, "Assimilator", B12301=0, "Auxotroph")</f>
        <v>Semiauxotroph</v>
      </c>
    </row>
    <row r="12302" spans="1:3" x14ac:dyDescent="0.2">
      <c r="A12302" t="s">
        <v>12300</v>
      </c>
      <c r="B12302">
        <v>0</v>
      </c>
      <c r="C12302" t="str" cm="1">
        <f t="array" ref="C12302">_xlfn.IFS(AND(B12302&gt;0,B12302&lt;1), "Semiauxotroph", B12302=1, "Assimilator", B12302=0, "Auxotroph")</f>
        <v>Auxotroph</v>
      </c>
    </row>
    <row r="12303" spans="1:3" x14ac:dyDescent="0.2">
      <c r="A12303" t="s">
        <v>12301</v>
      </c>
      <c r="B12303">
        <v>0</v>
      </c>
      <c r="C12303" t="str" cm="1">
        <f t="array" ref="C12303">_xlfn.IFS(AND(B12303&gt;0,B12303&lt;1), "Semiauxotroph", B12303=1, "Assimilator", B12303=0, "Auxotroph")</f>
        <v>Auxotroph</v>
      </c>
    </row>
    <row r="12304" spans="1:3" x14ac:dyDescent="0.2">
      <c r="A12304" t="s">
        <v>12302</v>
      </c>
      <c r="B12304">
        <v>1</v>
      </c>
      <c r="C12304" t="str" cm="1">
        <f t="array" ref="C12304">_xlfn.IFS(AND(B12304&gt;0,B12304&lt;1), "Semiauxotroph", B12304=1, "Assimilator", B12304=0, "Auxotroph")</f>
        <v>Assimilator</v>
      </c>
    </row>
    <row r="12305" spans="1:3" x14ac:dyDescent="0.2">
      <c r="A12305" t="s">
        <v>12303</v>
      </c>
      <c r="B12305">
        <v>1</v>
      </c>
      <c r="C12305" t="str" cm="1">
        <f t="array" ref="C12305">_xlfn.IFS(AND(B12305&gt;0,B12305&lt;1), "Semiauxotroph", B12305=1, "Assimilator", B12305=0, "Auxotroph")</f>
        <v>Assimilator</v>
      </c>
    </row>
    <row r="12306" spans="1:3" x14ac:dyDescent="0.2">
      <c r="A12306" t="s">
        <v>12304</v>
      </c>
      <c r="B12306">
        <v>1</v>
      </c>
      <c r="C12306" t="str" cm="1">
        <f t="array" ref="C12306">_xlfn.IFS(AND(B12306&gt;0,B12306&lt;1), "Semiauxotroph", B12306=1, "Assimilator", B12306=0, "Auxotroph")</f>
        <v>Assimilator</v>
      </c>
    </row>
    <row r="12307" spans="1:3" x14ac:dyDescent="0.2">
      <c r="A12307" t="s">
        <v>12305</v>
      </c>
      <c r="B12307">
        <v>0</v>
      </c>
      <c r="C12307" t="str" cm="1">
        <f t="array" ref="C12307">_xlfn.IFS(AND(B12307&gt;0,B12307&lt;1), "Semiauxotroph", B12307=1, "Assimilator", B12307=0, "Auxotroph")</f>
        <v>Auxotroph</v>
      </c>
    </row>
    <row r="12308" spans="1:3" x14ac:dyDescent="0.2">
      <c r="A12308" t="s">
        <v>12306</v>
      </c>
      <c r="B12308">
        <v>0.25</v>
      </c>
      <c r="C12308" t="str" cm="1">
        <f t="array" ref="C12308">_xlfn.IFS(AND(B12308&gt;0,B12308&lt;1), "Semiauxotroph", B12308=1, "Assimilator", B12308=0, "Auxotroph")</f>
        <v>Semiauxotroph</v>
      </c>
    </row>
    <row r="12309" spans="1:3" x14ac:dyDescent="0.2">
      <c r="A12309" t="s">
        <v>12307</v>
      </c>
      <c r="B12309">
        <v>0.25</v>
      </c>
      <c r="C12309" t="str" cm="1">
        <f t="array" ref="C12309">_xlfn.IFS(AND(B12309&gt;0,B12309&lt;1), "Semiauxotroph", B12309=1, "Assimilator", B12309=0, "Auxotroph")</f>
        <v>Semiauxotroph</v>
      </c>
    </row>
    <row r="12310" spans="1:3" x14ac:dyDescent="0.2">
      <c r="A12310" t="s">
        <v>12308</v>
      </c>
      <c r="B12310">
        <v>0</v>
      </c>
      <c r="C12310" t="str" cm="1">
        <f t="array" ref="C12310">_xlfn.IFS(AND(B12310&gt;0,B12310&lt;1), "Semiauxotroph", B12310=1, "Assimilator", B12310=0, "Auxotroph")</f>
        <v>Auxotroph</v>
      </c>
    </row>
    <row r="12311" spans="1:3" x14ac:dyDescent="0.2">
      <c r="A12311" t="s">
        <v>12309</v>
      </c>
      <c r="B12311">
        <v>0</v>
      </c>
      <c r="C12311" t="str" cm="1">
        <f t="array" ref="C12311">_xlfn.IFS(AND(B12311&gt;0,B12311&lt;1), "Semiauxotroph", B12311=1, "Assimilator", B12311=0, "Auxotroph")</f>
        <v>Auxotroph</v>
      </c>
    </row>
    <row r="12312" spans="1:3" x14ac:dyDescent="0.2">
      <c r="A12312" t="s">
        <v>12310</v>
      </c>
      <c r="B12312">
        <v>0.5</v>
      </c>
      <c r="C12312" t="str" cm="1">
        <f t="array" ref="C12312">_xlfn.IFS(AND(B12312&gt;0,B12312&lt;1), "Semiauxotroph", B12312=1, "Assimilator", B12312=0, "Auxotroph")</f>
        <v>Semiauxotroph</v>
      </c>
    </row>
    <row r="12313" spans="1:3" x14ac:dyDescent="0.2">
      <c r="A12313" t="s">
        <v>12311</v>
      </c>
      <c r="B12313">
        <v>0</v>
      </c>
      <c r="C12313" t="str" cm="1">
        <f t="array" ref="C12313">_xlfn.IFS(AND(B12313&gt;0,B12313&lt;1), "Semiauxotroph", B12313=1, "Assimilator", B12313=0, "Auxotroph")</f>
        <v>Auxotroph</v>
      </c>
    </row>
    <row r="12314" spans="1:3" x14ac:dyDescent="0.2">
      <c r="A12314" t="s">
        <v>12312</v>
      </c>
      <c r="B12314">
        <v>0.5</v>
      </c>
      <c r="C12314" t="str" cm="1">
        <f t="array" ref="C12314">_xlfn.IFS(AND(B12314&gt;0,B12314&lt;1), "Semiauxotroph", B12314=1, "Assimilator", B12314=0, "Auxotroph")</f>
        <v>Semiauxotroph</v>
      </c>
    </row>
    <row r="12315" spans="1:3" x14ac:dyDescent="0.2">
      <c r="A12315" t="s">
        <v>12313</v>
      </c>
      <c r="B12315">
        <v>0.25</v>
      </c>
      <c r="C12315" t="str" cm="1">
        <f t="array" ref="C12315">_xlfn.IFS(AND(B12315&gt;0,B12315&lt;1), "Semiauxotroph", B12315=1, "Assimilator", B12315=0, "Auxotroph")</f>
        <v>Semiauxotroph</v>
      </c>
    </row>
    <row r="12316" spans="1:3" x14ac:dyDescent="0.2">
      <c r="A12316" t="s">
        <v>12314</v>
      </c>
      <c r="B12316">
        <v>0.75</v>
      </c>
      <c r="C12316" t="str" cm="1">
        <f t="array" ref="C12316">_xlfn.IFS(AND(B12316&gt;0,B12316&lt;1), "Semiauxotroph", B12316=1, "Assimilator", B12316=0, "Auxotroph")</f>
        <v>Semiauxotroph</v>
      </c>
    </row>
    <row r="12317" spans="1:3" x14ac:dyDescent="0.2">
      <c r="A12317" t="s">
        <v>12315</v>
      </c>
      <c r="B12317">
        <v>0</v>
      </c>
      <c r="C12317" t="str" cm="1">
        <f t="array" ref="C12317">_xlfn.IFS(AND(B12317&gt;0,B12317&lt;1), "Semiauxotroph", B12317=1, "Assimilator", B12317=0, "Auxotroph")</f>
        <v>Auxotroph</v>
      </c>
    </row>
    <row r="12318" spans="1:3" x14ac:dyDescent="0.2">
      <c r="A12318" t="s">
        <v>12316</v>
      </c>
      <c r="B12318">
        <v>0.75</v>
      </c>
      <c r="C12318" t="str" cm="1">
        <f t="array" ref="C12318">_xlfn.IFS(AND(B12318&gt;0,B12318&lt;1), "Semiauxotroph", B12318=1, "Assimilator", B12318=0, "Auxotroph")</f>
        <v>Semiauxotroph</v>
      </c>
    </row>
    <row r="12319" spans="1:3" x14ac:dyDescent="0.2">
      <c r="A12319" t="s">
        <v>12317</v>
      </c>
      <c r="B12319">
        <v>0</v>
      </c>
      <c r="C12319" t="str" cm="1">
        <f t="array" ref="C12319">_xlfn.IFS(AND(B12319&gt;0,B12319&lt;1), "Semiauxotroph", B12319=1, "Assimilator", B12319=0, "Auxotroph")</f>
        <v>Auxotroph</v>
      </c>
    </row>
    <row r="12320" spans="1:3" x14ac:dyDescent="0.2">
      <c r="A12320" t="s">
        <v>12318</v>
      </c>
      <c r="B12320">
        <v>0</v>
      </c>
      <c r="C12320" t="str" cm="1">
        <f t="array" ref="C12320">_xlfn.IFS(AND(B12320&gt;0,B12320&lt;1), "Semiauxotroph", B12320=1, "Assimilator", B12320=0, "Auxotroph")</f>
        <v>Auxotroph</v>
      </c>
    </row>
    <row r="12321" spans="1:3" x14ac:dyDescent="0.2">
      <c r="A12321" t="s">
        <v>12319</v>
      </c>
      <c r="B12321">
        <v>0</v>
      </c>
      <c r="C12321" t="str" cm="1">
        <f t="array" ref="C12321">_xlfn.IFS(AND(B12321&gt;0,B12321&lt;1), "Semiauxotroph", B12321=1, "Assimilator", B12321=0, "Auxotroph")</f>
        <v>Auxotroph</v>
      </c>
    </row>
    <row r="12322" spans="1:3" x14ac:dyDescent="0.2">
      <c r="A12322" t="s">
        <v>12320</v>
      </c>
      <c r="B12322">
        <v>1</v>
      </c>
      <c r="C12322" t="str" cm="1">
        <f t="array" ref="C12322">_xlfn.IFS(AND(B12322&gt;0,B12322&lt;1), "Semiauxotroph", B12322=1, "Assimilator", B12322=0, "Auxotroph")</f>
        <v>Assimilator</v>
      </c>
    </row>
    <row r="12323" spans="1:3" x14ac:dyDescent="0.2">
      <c r="A12323" t="s">
        <v>12321</v>
      </c>
      <c r="B12323">
        <v>0</v>
      </c>
      <c r="C12323" t="str" cm="1">
        <f t="array" ref="C12323">_xlfn.IFS(AND(B12323&gt;0,B12323&lt;1), "Semiauxotroph", B12323=1, "Assimilator", B12323=0, "Auxotroph")</f>
        <v>Auxotroph</v>
      </c>
    </row>
    <row r="12324" spans="1:3" x14ac:dyDescent="0.2">
      <c r="A12324" t="s">
        <v>12322</v>
      </c>
      <c r="B12324">
        <v>0</v>
      </c>
      <c r="C12324" t="str" cm="1">
        <f t="array" ref="C12324">_xlfn.IFS(AND(B12324&gt;0,B12324&lt;1), "Semiauxotroph", B12324=1, "Assimilator", B12324=0, "Auxotroph")</f>
        <v>Auxotroph</v>
      </c>
    </row>
    <row r="12325" spans="1:3" x14ac:dyDescent="0.2">
      <c r="A12325" t="s">
        <v>12323</v>
      </c>
      <c r="B12325">
        <v>0</v>
      </c>
      <c r="C12325" t="str" cm="1">
        <f t="array" ref="C12325">_xlfn.IFS(AND(B12325&gt;0,B12325&lt;1), "Semiauxotroph", B12325=1, "Assimilator", B12325=0, "Auxotroph")</f>
        <v>Auxotroph</v>
      </c>
    </row>
    <row r="12326" spans="1:3" x14ac:dyDescent="0.2">
      <c r="A12326" t="s">
        <v>12324</v>
      </c>
      <c r="B12326">
        <v>0.5</v>
      </c>
      <c r="C12326" t="str" cm="1">
        <f t="array" ref="C12326">_xlfn.IFS(AND(B12326&gt;0,B12326&lt;1), "Semiauxotroph", B12326=1, "Assimilator", B12326=0, "Auxotroph")</f>
        <v>Semiauxotroph</v>
      </c>
    </row>
    <row r="12327" spans="1:3" x14ac:dyDescent="0.2">
      <c r="A12327" t="s">
        <v>12325</v>
      </c>
      <c r="B12327">
        <v>0</v>
      </c>
      <c r="C12327" t="str" cm="1">
        <f t="array" ref="C12327">_xlfn.IFS(AND(B12327&gt;0,B12327&lt;1), "Semiauxotroph", B12327=1, "Assimilator", B12327=0, "Auxotroph")</f>
        <v>Auxotroph</v>
      </c>
    </row>
    <row r="12328" spans="1:3" x14ac:dyDescent="0.2">
      <c r="A12328" t="s">
        <v>12326</v>
      </c>
      <c r="B12328">
        <v>0.33333333333333298</v>
      </c>
      <c r="C12328" t="str" cm="1">
        <f t="array" ref="C12328">_xlfn.IFS(AND(B12328&gt;0,B12328&lt;1), "Semiauxotroph", B12328=1, "Assimilator", B12328=0, "Auxotroph")</f>
        <v>Semiauxotroph</v>
      </c>
    </row>
    <row r="12329" spans="1:3" x14ac:dyDescent="0.2">
      <c r="A12329" t="s">
        <v>12327</v>
      </c>
      <c r="B12329">
        <v>0</v>
      </c>
      <c r="C12329" t="str" cm="1">
        <f t="array" ref="C12329">_xlfn.IFS(AND(B12329&gt;0,B12329&lt;1), "Semiauxotroph", B12329=1, "Assimilator", B12329=0, "Auxotroph")</f>
        <v>Auxotroph</v>
      </c>
    </row>
    <row r="12330" spans="1:3" x14ac:dyDescent="0.2">
      <c r="A12330" t="s">
        <v>12328</v>
      </c>
      <c r="B12330">
        <v>0</v>
      </c>
      <c r="C12330" t="str" cm="1">
        <f t="array" ref="C12330">_xlfn.IFS(AND(B12330&gt;0,B12330&lt;1), "Semiauxotroph", B12330=1, "Assimilator", B12330=0, "Auxotroph")</f>
        <v>Auxotroph</v>
      </c>
    </row>
    <row r="12331" spans="1:3" x14ac:dyDescent="0.2">
      <c r="A12331" t="s">
        <v>12329</v>
      </c>
      <c r="B12331">
        <v>0</v>
      </c>
      <c r="C12331" t="str" cm="1">
        <f t="array" ref="C12331">_xlfn.IFS(AND(B12331&gt;0,B12331&lt;1), "Semiauxotroph", B12331=1, "Assimilator", B12331=0, "Auxotroph")</f>
        <v>Auxotroph</v>
      </c>
    </row>
    <row r="12332" spans="1:3" x14ac:dyDescent="0.2">
      <c r="A12332" t="s">
        <v>12330</v>
      </c>
      <c r="B12332">
        <v>1</v>
      </c>
      <c r="C12332" t="str" cm="1">
        <f t="array" ref="C12332">_xlfn.IFS(AND(B12332&gt;0,B12332&lt;1), "Semiauxotroph", B12332=1, "Assimilator", B12332=0, "Auxotroph")</f>
        <v>Assimilator</v>
      </c>
    </row>
    <row r="12333" spans="1:3" x14ac:dyDescent="0.2">
      <c r="A12333" t="s">
        <v>12331</v>
      </c>
      <c r="B12333">
        <v>0</v>
      </c>
      <c r="C12333" t="str" cm="1">
        <f t="array" ref="C12333">_xlfn.IFS(AND(B12333&gt;0,B12333&lt;1), "Semiauxotroph", B12333=1, "Assimilator", B12333=0, "Auxotroph")</f>
        <v>Auxotroph</v>
      </c>
    </row>
    <row r="12334" spans="1:3" x14ac:dyDescent="0.2">
      <c r="A12334" t="s">
        <v>12332</v>
      </c>
      <c r="B12334">
        <v>0</v>
      </c>
      <c r="C12334" t="str" cm="1">
        <f t="array" ref="C12334">_xlfn.IFS(AND(B12334&gt;0,B12334&lt;1), "Semiauxotroph", B12334=1, "Assimilator", B12334=0, "Auxotroph")</f>
        <v>Auxotroph</v>
      </c>
    </row>
    <row r="12335" spans="1:3" x14ac:dyDescent="0.2">
      <c r="A12335" t="s">
        <v>12333</v>
      </c>
      <c r="B12335">
        <v>1</v>
      </c>
      <c r="C12335" t="str" cm="1">
        <f t="array" ref="C12335">_xlfn.IFS(AND(B12335&gt;0,B12335&lt;1), "Semiauxotroph", B12335=1, "Assimilator", B12335=0, "Auxotroph")</f>
        <v>Assimilator</v>
      </c>
    </row>
    <row r="12336" spans="1:3" x14ac:dyDescent="0.2">
      <c r="A12336" t="s">
        <v>12334</v>
      </c>
      <c r="B12336">
        <v>0.5</v>
      </c>
      <c r="C12336" t="str" cm="1">
        <f t="array" ref="C12336">_xlfn.IFS(AND(B12336&gt;0,B12336&lt;1), "Semiauxotroph", B12336=1, "Assimilator", B12336=0, "Auxotroph")</f>
        <v>Semiauxotroph</v>
      </c>
    </row>
    <row r="12337" spans="1:3" x14ac:dyDescent="0.2">
      <c r="A12337" t="s">
        <v>12335</v>
      </c>
      <c r="B12337">
        <v>1</v>
      </c>
      <c r="C12337" t="str" cm="1">
        <f t="array" ref="C12337">_xlfn.IFS(AND(B12337&gt;0,B12337&lt;1), "Semiauxotroph", B12337=1, "Assimilator", B12337=0, "Auxotroph")</f>
        <v>Assimilator</v>
      </c>
    </row>
    <row r="12338" spans="1:3" x14ac:dyDescent="0.2">
      <c r="A12338" t="s">
        <v>12336</v>
      </c>
      <c r="B12338">
        <v>0.5</v>
      </c>
      <c r="C12338" t="str" cm="1">
        <f t="array" ref="C12338">_xlfn.IFS(AND(B12338&gt;0,B12338&lt;1), "Semiauxotroph", B12338=1, "Assimilator", B12338=0, "Auxotroph")</f>
        <v>Semiauxotroph</v>
      </c>
    </row>
    <row r="12339" spans="1:3" x14ac:dyDescent="0.2">
      <c r="A12339" t="s">
        <v>12337</v>
      </c>
      <c r="B12339">
        <v>0.5</v>
      </c>
      <c r="C12339" t="str" cm="1">
        <f t="array" ref="C12339">_xlfn.IFS(AND(B12339&gt;0,B12339&lt;1), "Semiauxotroph", B12339=1, "Assimilator", B12339=0, "Auxotroph")</f>
        <v>Semiauxotroph</v>
      </c>
    </row>
    <row r="12340" spans="1:3" x14ac:dyDescent="0.2">
      <c r="A12340" t="s">
        <v>12338</v>
      </c>
      <c r="B12340">
        <v>0</v>
      </c>
      <c r="C12340" t="str" cm="1">
        <f t="array" ref="C12340">_xlfn.IFS(AND(B12340&gt;0,B12340&lt;1), "Semiauxotroph", B12340=1, "Assimilator", B12340=0, "Auxotroph")</f>
        <v>Auxotroph</v>
      </c>
    </row>
    <row r="12341" spans="1:3" x14ac:dyDescent="0.2">
      <c r="A12341" t="s">
        <v>12339</v>
      </c>
      <c r="B12341">
        <v>0.25</v>
      </c>
      <c r="C12341" t="str" cm="1">
        <f t="array" ref="C12341">_xlfn.IFS(AND(B12341&gt;0,B12341&lt;1), "Semiauxotroph", B12341=1, "Assimilator", B12341=0, "Auxotroph")</f>
        <v>Semiauxotroph</v>
      </c>
    </row>
    <row r="12342" spans="1:3" x14ac:dyDescent="0.2">
      <c r="A12342" t="s">
        <v>12340</v>
      </c>
      <c r="B12342">
        <v>0</v>
      </c>
      <c r="C12342" t="str" cm="1">
        <f t="array" ref="C12342">_xlfn.IFS(AND(B12342&gt;0,B12342&lt;1), "Semiauxotroph", B12342=1, "Assimilator", B12342=0, "Auxotroph")</f>
        <v>Auxotroph</v>
      </c>
    </row>
    <row r="12343" spans="1:3" x14ac:dyDescent="0.2">
      <c r="A12343" t="s">
        <v>12341</v>
      </c>
      <c r="B12343">
        <v>0.5</v>
      </c>
      <c r="C12343" t="str" cm="1">
        <f t="array" ref="C12343">_xlfn.IFS(AND(B12343&gt;0,B12343&lt;1), "Semiauxotroph", B12343=1, "Assimilator", B12343=0, "Auxotroph")</f>
        <v>Semiauxotroph</v>
      </c>
    </row>
    <row r="12344" spans="1:3" x14ac:dyDescent="0.2">
      <c r="A12344" t="s">
        <v>12342</v>
      </c>
      <c r="B12344">
        <v>0</v>
      </c>
      <c r="C12344" t="str" cm="1">
        <f t="array" ref="C12344">_xlfn.IFS(AND(B12344&gt;0,B12344&lt;1), "Semiauxotroph", B12344=1, "Assimilator", B12344=0, "Auxotroph")</f>
        <v>Auxotroph</v>
      </c>
    </row>
    <row r="12345" spans="1:3" x14ac:dyDescent="0.2">
      <c r="A12345" t="s">
        <v>12343</v>
      </c>
      <c r="B12345">
        <v>0</v>
      </c>
      <c r="C12345" t="str" cm="1">
        <f t="array" ref="C12345">_xlfn.IFS(AND(B12345&gt;0,B12345&lt;1), "Semiauxotroph", B12345=1, "Assimilator", B12345=0, "Auxotroph")</f>
        <v>Auxotroph</v>
      </c>
    </row>
    <row r="12346" spans="1:3" x14ac:dyDescent="0.2">
      <c r="A12346" t="s">
        <v>12344</v>
      </c>
      <c r="B12346">
        <v>0</v>
      </c>
      <c r="C12346" t="str" cm="1">
        <f t="array" ref="C12346">_xlfn.IFS(AND(B12346&gt;0,B12346&lt;1), "Semiauxotroph", B12346=1, "Assimilator", B12346=0, "Auxotroph")</f>
        <v>Auxotroph</v>
      </c>
    </row>
    <row r="12347" spans="1:3" x14ac:dyDescent="0.2">
      <c r="A12347" t="s">
        <v>12345</v>
      </c>
      <c r="B12347">
        <v>0.5</v>
      </c>
      <c r="C12347" t="str" cm="1">
        <f t="array" ref="C12347">_xlfn.IFS(AND(B12347&gt;0,B12347&lt;1), "Semiauxotroph", B12347=1, "Assimilator", B12347=0, "Auxotroph")</f>
        <v>Semiauxotroph</v>
      </c>
    </row>
    <row r="12348" spans="1:3" x14ac:dyDescent="0.2">
      <c r="A12348" t="s">
        <v>12346</v>
      </c>
      <c r="B12348">
        <v>0.33333333333333298</v>
      </c>
      <c r="C12348" t="str" cm="1">
        <f t="array" ref="C12348">_xlfn.IFS(AND(B12348&gt;0,B12348&lt;1), "Semiauxotroph", B12348=1, "Assimilator", B12348=0, "Auxotroph")</f>
        <v>Semiauxotroph</v>
      </c>
    </row>
    <row r="12349" spans="1:3" x14ac:dyDescent="0.2">
      <c r="A12349" t="s">
        <v>12347</v>
      </c>
      <c r="B12349">
        <v>0.75</v>
      </c>
      <c r="C12349" t="str" cm="1">
        <f t="array" ref="C12349">_xlfn.IFS(AND(B12349&gt;0,B12349&lt;1), "Semiauxotroph", B12349=1, "Assimilator", B12349=0, "Auxotroph")</f>
        <v>Semiauxotroph</v>
      </c>
    </row>
    <row r="12350" spans="1:3" x14ac:dyDescent="0.2">
      <c r="A12350" t="s">
        <v>12348</v>
      </c>
      <c r="B12350">
        <v>0.5</v>
      </c>
      <c r="C12350" t="str" cm="1">
        <f t="array" ref="C12350">_xlfn.IFS(AND(B12350&gt;0,B12350&lt;1), "Semiauxotroph", B12350=1, "Assimilator", B12350=0, "Auxotroph")</f>
        <v>Semiauxotroph</v>
      </c>
    </row>
    <row r="12351" spans="1:3" x14ac:dyDescent="0.2">
      <c r="A12351" t="s">
        <v>12349</v>
      </c>
      <c r="B12351">
        <v>0.5</v>
      </c>
      <c r="C12351" t="str" cm="1">
        <f t="array" ref="C12351">_xlfn.IFS(AND(B12351&gt;0,B12351&lt;1), "Semiauxotroph", B12351=1, "Assimilator", B12351=0, "Auxotroph")</f>
        <v>Semiauxotroph</v>
      </c>
    </row>
    <row r="12352" spans="1:3" x14ac:dyDescent="0.2">
      <c r="A12352" t="s">
        <v>12350</v>
      </c>
      <c r="B12352">
        <v>0.33333333333333298</v>
      </c>
      <c r="C12352" t="str" cm="1">
        <f t="array" ref="C12352">_xlfn.IFS(AND(B12352&gt;0,B12352&lt;1), "Semiauxotroph", B12352=1, "Assimilator", B12352=0, "Auxotroph")</f>
        <v>Semiauxotroph</v>
      </c>
    </row>
    <row r="12353" spans="1:3" x14ac:dyDescent="0.2">
      <c r="A12353" t="s">
        <v>12351</v>
      </c>
      <c r="B12353">
        <v>0</v>
      </c>
      <c r="C12353" t="str" cm="1">
        <f t="array" ref="C12353">_xlfn.IFS(AND(B12353&gt;0,B12353&lt;1), "Semiauxotroph", B12353=1, "Assimilator", B12353=0, "Auxotroph")</f>
        <v>Auxotroph</v>
      </c>
    </row>
    <row r="12354" spans="1:3" x14ac:dyDescent="0.2">
      <c r="A12354" t="s">
        <v>12352</v>
      </c>
      <c r="B12354">
        <v>0</v>
      </c>
      <c r="C12354" t="str" cm="1">
        <f t="array" ref="C12354">_xlfn.IFS(AND(B12354&gt;0,B12354&lt;1), "Semiauxotroph", B12354=1, "Assimilator", B12354=0, "Auxotroph")</f>
        <v>Auxotroph</v>
      </c>
    </row>
    <row r="12355" spans="1:3" x14ac:dyDescent="0.2">
      <c r="A12355" t="s">
        <v>12353</v>
      </c>
      <c r="B12355">
        <v>0</v>
      </c>
      <c r="C12355" t="str" cm="1">
        <f t="array" ref="C12355">_xlfn.IFS(AND(B12355&gt;0,B12355&lt;1), "Semiauxotroph", B12355=1, "Assimilator", B12355=0, "Auxotroph")</f>
        <v>Auxotroph</v>
      </c>
    </row>
    <row r="12356" spans="1:3" x14ac:dyDescent="0.2">
      <c r="A12356" t="s">
        <v>12354</v>
      </c>
      <c r="B12356">
        <v>0.5</v>
      </c>
      <c r="C12356" t="str" cm="1">
        <f t="array" ref="C12356">_xlfn.IFS(AND(B12356&gt;0,B12356&lt;1), "Semiauxotroph", B12356=1, "Assimilator", B12356=0, "Auxotroph")</f>
        <v>Semiauxotroph</v>
      </c>
    </row>
    <row r="12357" spans="1:3" x14ac:dyDescent="0.2">
      <c r="A12357" t="s">
        <v>12355</v>
      </c>
      <c r="B12357">
        <v>0.75</v>
      </c>
      <c r="C12357" t="str" cm="1">
        <f t="array" ref="C12357">_xlfn.IFS(AND(B12357&gt;0,B12357&lt;1), "Semiauxotroph", B12357=1, "Assimilator", B12357=0, "Auxotroph")</f>
        <v>Semiauxotroph</v>
      </c>
    </row>
    <row r="12358" spans="1:3" x14ac:dyDescent="0.2">
      <c r="A12358" t="s">
        <v>12356</v>
      </c>
      <c r="B12358">
        <v>0.75</v>
      </c>
      <c r="C12358" t="str" cm="1">
        <f t="array" ref="C12358">_xlfn.IFS(AND(B12358&gt;0,B12358&lt;1), "Semiauxotroph", B12358=1, "Assimilator", B12358=0, "Auxotroph")</f>
        <v>Semiauxotroph</v>
      </c>
    </row>
    <row r="12359" spans="1:3" x14ac:dyDescent="0.2">
      <c r="A12359" t="s">
        <v>12357</v>
      </c>
      <c r="B12359">
        <v>0</v>
      </c>
      <c r="C12359" t="str" cm="1">
        <f t="array" ref="C12359">_xlfn.IFS(AND(B12359&gt;0,B12359&lt;1), "Semiauxotroph", B12359=1, "Assimilator", B12359=0, "Auxotroph")</f>
        <v>Auxotroph</v>
      </c>
    </row>
    <row r="12360" spans="1:3" x14ac:dyDescent="0.2">
      <c r="A12360" t="s">
        <v>12358</v>
      </c>
      <c r="B12360">
        <v>0</v>
      </c>
      <c r="C12360" t="str" cm="1">
        <f t="array" ref="C12360">_xlfn.IFS(AND(B12360&gt;0,B12360&lt;1), "Semiauxotroph", B12360=1, "Assimilator", B12360=0, "Auxotroph")</f>
        <v>Auxotroph</v>
      </c>
    </row>
    <row r="12361" spans="1:3" x14ac:dyDescent="0.2">
      <c r="A12361" t="s">
        <v>12359</v>
      </c>
      <c r="B12361">
        <v>0.33333333333333298</v>
      </c>
      <c r="C12361" t="str" cm="1">
        <f t="array" ref="C12361">_xlfn.IFS(AND(B12361&gt;0,B12361&lt;1), "Semiauxotroph", B12361=1, "Assimilator", B12361=0, "Auxotroph")</f>
        <v>Semiauxotroph</v>
      </c>
    </row>
    <row r="12362" spans="1:3" x14ac:dyDescent="0.2">
      <c r="A12362" t="s">
        <v>12360</v>
      </c>
      <c r="B12362">
        <v>0.5</v>
      </c>
      <c r="C12362" t="str" cm="1">
        <f t="array" ref="C12362">_xlfn.IFS(AND(B12362&gt;0,B12362&lt;1), "Semiauxotroph", B12362=1, "Assimilator", B12362=0, "Auxotroph")</f>
        <v>Semiauxotroph</v>
      </c>
    </row>
    <row r="12363" spans="1:3" x14ac:dyDescent="0.2">
      <c r="A12363" t="s">
        <v>12361</v>
      </c>
      <c r="B12363">
        <v>0</v>
      </c>
      <c r="C12363" t="str" cm="1">
        <f t="array" ref="C12363">_xlfn.IFS(AND(B12363&gt;0,B12363&lt;1), "Semiauxotroph", B12363=1, "Assimilator", B12363=0, "Auxotroph")</f>
        <v>Auxotroph</v>
      </c>
    </row>
    <row r="12364" spans="1:3" x14ac:dyDescent="0.2">
      <c r="A12364" t="s">
        <v>12362</v>
      </c>
      <c r="B12364">
        <v>0.75</v>
      </c>
      <c r="C12364" t="str" cm="1">
        <f t="array" ref="C12364">_xlfn.IFS(AND(B12364&gt;0,B12364&lt;1), "Semiauxotroph", B12364=1, "Assimilator", B12364=0, "Auxotroph")</f>
        <v>Semiauxotroph</v>
      </c>
    </row>
    <row r="12365" spans="1:3" x14ac:dyDescent="0.2">
      <c r="A12365" t="s">
        <v>12363</v>
      </c>
      <c r="B12365">
        <v>0</v>
      </c>
      <c r="C12365" t="str" cm="1">
        <f t="array" ref="C12365">_xlfn.IFS(AND(B12365&gt;0,B12365&lt;1), "Semiauxotroph", B12365=1, "Assimilator", B12365=0, "Auxotroph")</f>
        <v>Auxotroph</v>
      </c>
    </row>
    <row r="12366" spans="1:3" x14ac:dyDescent="0.2">
      <c r="A12366" t="s">
        <v>12364</v>
      </c>
      <c r="B12366">
        <v>0</v>
      </c>
      <c r="C12366" t="str" cm="1">
        <f t="array" ref="C12366">_xlfn.IFS(AND(B12366&gt;0,B12366&lt;1), "Semiauxotroph", B12366=1, "Assimilator", B12366=0, "Auxotroph")</f>
        <v>Auxotroph</v>
      </c>
    </row>
    <row r="12367" spans="1:3" x14ac:dyDescent="0.2">
      <c r="A12367" t="s">
        <v>12365</v>
      </c>
      <c r="B12367">
        <v>0</v>
      </c>
      <c r="C12367" t="str" cm="1">
        <f t="array" ref="C12367">_xlfn.IFS(AND(B12367&gt;0,B12367&lt;1), "Semiauxotroph", B12367=1, "Assimilator", B12367=0, "Auxotroph")</f>
        <v>Auxotroph</v>
      </c>
    </row>
    <row r="12368" spans="1:3" x14ac:dyDescent="0.2">
      <c r="A12368" t="s">
        <v>12366</v>
      </c>
      <c r="B12368">
        <v>0.33333333333333298</v>
      </c>
      <c r="C12368" t="str" cm="1">
        <f t="array" ref="C12368">_xlfn.IFS(AND(B12368&gt;0,B12368&lt;1), "Semiauxotroph", B12368=1, "Assimilator", B12368=0, "Auxotroph")</f>
        <v>Semiauxotroph</v>
      </c>
    </row>
    <row r="12369" spans="1:3" x14ac:dyDescent="0.2">
      <c r="A12369" t="s">
        <v>12367</v>
      </c>
      <c r="B12369">
        <v>0.33333333333333298</v>
      </c>
      <c r="C12369" t="str" cm="1">
        <f t="array" ref="C12369">_xlfn.IFS(AND(B12369&gt;0,B12369&lt;1), "Semiauxotroph", B12369=1, "Assimilator", B12369=0, "Auxotroph")</f>
        <v>Semiauxotroph</v>
      </c>
    </row>
    <row r="12370" spans="1:3" x14ac:dyDescent="0.2">
      <c r="A12370" t="s">
        <v>12368</v>
      </c>
      <c r="B12370">
        <v>0.75</v>
      </c>
      <c r="C12370" t="str" cm="1">
        <f t="array" ref="C12370">_xlfn.IFS(AND(B12370&gt;0,B12370&lt;1), "Semiauxotroph", B12370=1, "Assimilator", B12370=0, "Auxotroph")</f>
        <v>Semiauxotroph</v>
      </c>
    </row>
    <row r="12371" spans="1:3" x14ac:dyDescent="0.2">
      <c r="A12371" t="s">
        <v>12369</v>
      </c>
      <c r="B12371">
        <v>0</v>
      </c>
      <c r="C12371" t="str" cm="1">
        <f t="array" ref="C12371">_xlfn.IFS(AND(B12371&gt;0,B12371&lt;1), "Semiauxotroph", B12371=1, "Assimilator", B12371=0, "Auxotroph")</f>
        <v>Auxotroph</v>
      </c>
    </row>
    <row r="12372" spans="1:3" x14ac:dyDescent="0.2">
      <c r="A12372" t="s">
        <v>12370</v>
      </c>
      <c r="B12372">
        <v>0</v>
      </c>
      <c r="C12372" t="str" cm="1">
        <f t="array" ref="C12372">_xlfn.IFS(AND(B12372&gt;0,B12372&lt;1), "Semiauxotroph", B12372=1, "Assimilator", B12372=0, "Auxotroph")</f>
        <v>Auxotroph</v>
      </c>
    </row>
    <row r="12373" spans="1:3" x14ac:dyDescent="0.2">
      <c r="A12373" t="s">
        <v>12371</v>
      </c>
      <c r="B12373">
        <v>0</v>
      </c>
      <c r="C12373" t="str" cm="1">
        <f t="array" ref="C12373">_xlfn.IFS(AND(B12373&gt;0,B12373&lt;1), "Semiauxotroph", B12373=1, "Assimilator", B12373=0, "Auxotroph")</f>
        <v>Auxotroph</v>
      </c>
    </row>
    <row r="12374" spans="1:3" x14ac:dyDescent="0.2">
      <c r="A12374" t="s">
        <v>12372</v>
      </c>
      <c r="B12374">
        <v>0.33333333333333298</v>
      </c>
      <c r="C12374" t="str" cm="1">
        <f t="array" ref="C12374">_xlfn.IFS(AND(B12374&gt;0,B12374&lt;1), "Semiauxotroph", B12374=1, "Assimilator", B12374=0, "Auxotroph")</f>
        <v>Semiauxotroph</v>
      </c>
    </row>
    <row r="12375" spans="1:3" x14ac:dyDescent="0.2">
      <c r="A12375" t="s">
        <v>12373</v>
      </c>
      <c r="B12375">
        <v>0.5</v>
      </c>
      <c r="C12375" t="str" cm="1">
        <f t="array" ref="C12375">_xlfn.IFS(AND(B12375&gt;0,B12375&lt;1), "Semiauxotroph", B12375=1, "Assimilator", B12375=0, "Auxotroph")</f>
        <v>Semiauxotroph</v>
      </c>
    </row>
    <row r="12376" spans="1:3" x14ac:dyDescent="0.2">
      <c r="A12376" t="s">
        <v>12374</v>
      </c>
      <c r="B12376">
        <v>0.33333333333333298</v>
      </c>
      <c r="C12376" t="str" cm="1">
        <f t="array" ref="C12376">_xlfn.IFS(AND(B12376&gt;0,B12376&lt;1), "Semiauxotroph", B12376=1, "Assimilator", B12376=0, "Auxotroph")</f>
        <v>Semiauxotroph</v>
      </c>
    </row>
    <row r="12377" spans="1:3" x14ac:dyDescent="0.2">
      <c r="A12377" t="s">
        <v>12375</v>
      </c>
      <c r="B12377">
        <v>0</v>
      </c>
      <c r="C12377" t="str" cm="1">
        <f t="array" ref="C12377">_xlfn.IFS(AND(B12377&gt;0,B12377&lt;1), "Semiauxotroph", B12377=1, "Assimilator", B12377=0, "Auxotroph")</f>
        <v>Auxotroph</v>
      </c>
    </row>
    <row r="12378" spans="1:3" x14ac:dyDescent="0.2">
      <c r="A12378" t="s">
        <v>12376</v>
      </c>
      <c r="B12378">
        <v>0</v>
      </c>
      <c r="C12378" t="str" cm="1">
        <f t="array" ref="C12378">_xlfn.IFS(AND(B12378&gt;0,B12378&lt;1), "Semiauxotroph", B12378=1, "Assimilator", B12378=0, "Auxotroph")</f>
        <v>Auxotroph</v>
      </c>
    </row>
    <row r="12379" spans="1:3" x14ac:dyDescent="0.2">
      <c r="A12379" t="s">
        <v>12377</v>
      </c>
      <c r="B12379">
        <v>0.33333333333333298</v>
      </c>
      <c r="C12379" t="str" cm="1">
        <f t="array" ref="C12379">_xlfn.IFS(AND(B12379&gt;0,B12379&lt;1), "Semiauxotroph", B12379=1, "Assimilator", B12379=0, "Auxotroph")</f>
        <v>Semiauxotroph</v>
      </c>
    </row>
    <row r="12380" spans="1:3" x14ac:dyDescent="0.2">
      <c r="A12380" t="s">
        <v>12378</v>
      </c>
      <c r="B12380">
        <v>0</v>
      </c>
      <c r="C12380" t="str" cm="1">
        <f t="array" ref="C12380">_xlfn.IFS(AND(B12380&gt;0,B12380&lt;1), "Semiauxotroph", B12380=1, "Assimilator", B12380=0, "Auxotroph")</f>
        <v>Auxotroph</v>
      </c>
    </row>
    <row r="12381" spans="1:3" x14ac:dyDescent="0.2">
      <c r="A12381" t="s">
        <v>12379</v>
      </c>
      <c r="B12381">
        <v>0</v>
      </c>
      <c r="C12381" t="str" cm="1">
        <f t="array" ref="C12381">_xlfn.IFS(AND(B12381&gt;0,B12381&lt;1), "Semiauxotroph", B12381=1, "Assimilator", B12381=0, "Auxotroph")</f>
        <v>Auxotroph</v>
      </c>
    </row>
    <row r="12382" spans="1:3" x14ac:dyDescent="0.2">
      <c r="A12382" t="s">
        <v>12380</v>
      </c>
      <c r="B12382">
        <v>0.5</v>
      </c>
      <c r="C12382" t="str" cm="1">
        <f t="array" ref="C12382">_xlfn.IFS(AND(B12382&gt;0,B12382&lt;1), "Semiauxotroph", B12382=1, "Assimilator", B12382=0, "Auxotroph")</f>
        <v>Semiauxotroph</v>
      </c>
    </row>
    <row r="12383" spans="1:3" x14ac:dyDescent="0.2">
      <c r="A12383" t="s">
        <v>12381</v>
      </c>
      <c r="B12383">
        <v>1</v>
      </c>
      <c r="C12383" t="str" cm="1">
        <f t="array" ref="C12383">_xlfn.IFS(AND(B12383&gt;0,B12383&lt;1), "Semiauxotroph", B12383=1, "Assimilator", B12383=0, "Auxotroph")</f>
        <v>Assimilator</v>
      </c>
    </row>
    <row r="12384" spans="1:3" x14ac:dyDescent="0.2">
      <c r="A12384" t="s">
        <v>12382</v>
      </c>
      <c r="B12384">
        <v>0.25</v>
      </c>
      <c r="C12384" t="str" cm="1">
        <f t="array" ref="C12384">_xlfn.IFS(AND(B12384&gt;0,B12384&lt;1), "Semiauxotroph", B12384=1, "Assimilator", B12384=0, "Auxotroph")</f>
        <v>Semiauxotroph</v>
      </c>
    </row>
    <row r="12385" spans="1:3" x14ac:dyDescent="0.2">
      <c r="A12385" t="s">
        <v>12383</v>
      </c>
      <c r="B12385">
        <v>0</v>
      </c>
      <c r="C12385" t="str" cm="1">
        <f t="array" ref="C12385">_xlfn.IFS(AND(B12385&gt;0,B12385&lt;1), "Semiauxotroph", B12385=1, "Assimilator", B12385=0, "Auxotroph")</f>
        <v>Auxotroph</v>
      </c>
    </row>
    <row r="12386" spans="1:3" x14ac:dyDescent="0.2">
      <c r="A12386" t="s">
        <v>12384</v>
      </c>
      <c r="B12386">
        <v>0.5</v>
      </c>
      <c r="C12386" t="str" cm="1">
        <f t="array" ref="C12386">_xlfn.IFS(AND(B12386&gt;0,B12386&lt;1), "Semiauxotroph", B12386=1, "Assimilator", B12386=0, "Auxotroph")</f>
        <v>Semiauxotroph</v>
      </c>
    </row>
    <row r="12387" spans="1:3" x14ac:dyDescent="0.2">
      <c r="A12387" t="s">
        <v>12385</v>
      </c>
      <c r="B12387">
        <v>0</v>
      </c>
      <c r="C12387" t="str" cm="1">
        <f t="array" ref="C12387">_xlfn.IFS(AND(B12387&gt;0,B12387&lt;1), "Semiauxotroph", B12387=1, "Assimilator", B12387=0, "Auxotroph")</f>
        <v>Auxotroph</v>
      </c>
    </row>
    <row r="12388" spans="1:3" x14ac:dyDescent="0.2">
      <c r="A12388" t="s">
        <v>12386</v>
      </c>
      <c r="B12388">
        <v>0.66666666666666696</v>
      </c>
      <c r="C12388" t="str" cm="1">
        <f t="array" ref="C12388">_xlfn.IFS(AND(B12388&gt;0,B12388&lt;1), "Semiauxotroph", B12388=1, "Assimilator", B12388=0, "Auxotroph")</f>
        <v>Semiauxotroph</v>
      </c>
    </row>
    <row r="12389" spans="1:3" x14ac:dyDescent="0.2">
      <c r="A12389" t="s">
        <v>12387</v>
      </c>
      <c r="B12389">
        <v>0</v>
      </c>
      <c r="C12389" t="str" cm="1">
        <f t="array" ref="C12389">_xlfn.IFS(AND(B12389&gt;0,B12389&lt;1), "Semiauxotroph", B12389=1, "Assimilator", B12389=0, "Auxotroph")</f>
        <v>Auxotroph</v>
      </c>
    </row>
    <row r="12390" spans="1:3" x14ac:dyDescent="0.2">
      <c r="A12390" t="s">
        <v>12388</v>
      </c>
      <c r="B12390">
        <v>0</v>
      </c>
      <c r="C12390" t="str" cm="1">
        <f t="array" ref="C12390">_xlfn.IFS(AND(B12390&gt;0,B12390&lt;1), "Semiauxotroph", B12390=1, "Assimilator", B12390=0, "Auxotroph")</f>
        <v>Auxotroph</v>
      </c>
    </row>
    <row r="12391" spans="1:3" x14ac:dyDescent="0.2">
      <c r="A12391" t="s">
        <v>12389</v>
      </c>
      <c r="B12391">
        <v>0</v>
      </c>
      <c r="C12391" t="str" cm="1">
        <f t="array" ref="C12391">_xlfn.IFS(AND(B12391&gt;0,B12391&lt;1), "Semiauxotroph", B12391=1, "Assimilator", B12391=0, "Auxotroph")</f>
        <v>Auxotroph</v>
      </c>
    </row>
    <row r="12392" spans="1:3" x14ac:dyDescent="0.2">
      <c r="A12392" t="s">
        <v>12390</v>
      </c>
      <c r="B12392">
        <v>0.33333333333333298</v>
      </c>
      <c r="C12392" t="str" cm="1">
        <f t="array" ref="C12392">_xlfn.IFS(AND(B12392&gt;0,B12392&lt;1), "Semiauxotroph", B12392=1, "Assimilator", B12392=0, "Auxotroph")</f>
        <v>Semiauxotroph</v>
      </c>
    </row>
    <row r="12393" spans="1:3" x14ac:dyDescent="0.2">
      <c r="A12393" t="s">
        <v>12391</v>
      </c>
      <c r="B12393">
        <v>0</v>
      </c>
      <c r="C12393" t="str" cm="1">
        <f t="array" ref="C12393">_xlfn.IFS(AND(B12393&gt;0,B12393&lt;1), "Semiauxotroph", B12393=1, "Assimilator", B12393=0, "Auxotroph")</f>
        <v>Auxotroph</v>
      </c>
    </row>
    <row r="12394" spans="1:3" x14ac:dyDescent="0.2">
      <c r="A12394" t="s">
        <v>12392</v>
      </c>
      <c r="B12394">
        <v>1</v>
      </c>
      <c r="C12394" t="str" cm="1">
        <f t="array" ref="C12394">_xlfn.IFS(AND(B12394&gt;0,B12394&lt;1), "Semiauxotroph", B12394=1, "Assimilator", B12394=0, "Auxotroph")</f>
        <v>Assimilator</v>
      </c>
    </row>
    <row r="12395" spans="1:3" x14ac:dyDescent="0.2">
      <c r="A12395" t="s">
        <v>12393</v>
      </c>
      <c r="B12395">
        <v>0</v>
      </c>
      <c r="C12395" t="str" cm="1">
        <f t="array" ref="C12395">_xlfn.IFS(AND(B12395&gt;0,B12395&lt;1), "Semiauxotroph", B12395=1, "Assimilator", B12395=0, "Auxotroph")</f>
        <v>Auxotroph</v>
      </c>
    </row>
    <row r="12396" spans="1:3" x14ac:dyDescent="0.2">
      <c r="A12396" t="s">
        <v>12394</v>
      </c>
      <c r="B12396">
        <v>0</v>
      </c>
      <c r="C12396" t="str" cm="1">
        <f t="array" ref="C12396">_xlfn.IFS(AND(B12396&gt;0,B12396&lt;1), "Semiauxotroph", B12396=1, "Assimilator", B12396=0, "Auxotroph")</f>
        <v>Auxotroph</v>
      </c>
    </row>
    <row r="12397" spans="1:3" x14ac:dyDescent="0.2">
      <c r="A12397" t="s">
        <v>12395</v>
      </c>
      <c r="B12397">
        <v>0</v>
      </c>
      <c r="C12397" t="str" cm="1">
        <f t="array" ref="C12397">_xlfn.IFS(AND(B12397&gt;0,B12397&lt;1), "Semiauxotroph", B12397=1, "Assimilator", B12397=0, "Auxotroph")</f>
        <v>Auxotroph</v>
      </c>
    </row>
    <row r="12398" spans="1:3" x14ac:dyDescent="0.2">
      <c r="A12398" t="s">
        <v>12396</v>
      </c>
      <c r="B12398">
        <v>0</v>
      </c>
      <c r="C12398" t="str" cm="1">
        <f t="array" ref="C12398">_xlfn.IFS(AND(B12398&gt;0,B12398&lt;1), "Semiauxotroph", B12398=1, "Assimilator", B12398=0, "Auxotroph")</f>
        <v>Auxotroph</v>
      </c>
    </row>
    <row r="12399" spans="1:3" x14ac:dyDescent="0.2">
      <c r="A12399" t="s">
        <v>12397</v>
      </c>
      <c r="B12399">
        <v>0</v>
      </c>
      <c r="C12399" t="str" cm="1">
        <f t="array" ref="C12399">_xlfn.IFS(AND(B12399&gt;0,B12399&lt;1), "Semiauxotroph", B12399=1, "Assimilator", B12399=0, "Auxotroph")</f>
        <v>Auxotroph</v>
      </c>
    </row>
    <row r="12400" spans="1:3" x14ac:dyDescent="0.2">
      <c r="A12400" t="s">
        <v>12398</v>
      </c>
      <c r="B12400">
        <v>0.5</v>
      </c>
      <c r="C12400" t="str" cm="1">
        <f t="array" ref="C12400">_xlfn.IFS(AND(B12400&gt;0,B12400&lt;1), "Semiauxotroph", B12400=1, "Assimilator", B12400=0, "Auxotroph")</f>
        <v>Semiauxotroph</v>
      </c>
    </row>
    <row r="12401" spans="1:3" x14ac:dyDescent="0.2">
      <c r="A12401" t="s">
        <v>12399</v>
      </c>
      <c r="B12401">
        <v>0</v>
      </c>
      <c r="C12401" t="str" cm="1">
        <f t="array" ref="C12401">_xlfn.IFS(AND(B12401&gt;0,B12401&lt;1), "Semiauxotroph", B12401=1, "Assimilator", B12401=0, "Auxotroph")</f>
        <v>Auxotroph</v>
      </c>
    </row>
    <row r="12402" spans="1:3" x14ac:dyDescent="0.2">
      <c r="A12402" t="s">
        <v>12400</v>
      </c>
      <c r="B12402">
        <v>0.33333333333333298</v>
      </c>
      <c r="C12402" t="str" cm="1">
        <f t="array" ref="C12402">_xlfn.IFS(AND(B12402&gt;0,B12402&lt;1), "Semiauxotroph", B12402=1, "Assimilator", B12402=0, "Auxotroph")</f>
        <v>Semiauxotroph</v>
      </c>
    </row>
    <row r="12403" spans="1:3" x14ac:dyDescent="0.2">
      <c r="A12403" t="s">
        <v>12401</v>
      </c>
      <c r="B12403">
        <v>0</v>
      </c>
      <c r="C12403" t="str" cm="1">
        <f t="array" ref="C12403">_xlfn.IFS(AND(B12403&gt;0,B12403&lt;1), "Semiauxotroph", B12403=1, "Assimilator", B12403=0, "Auxotroph")</f>
        <v>Auxotroph</v>
      </c>
    </row>
    <row r="12404" spans="1:3" x14ac:dyDescent="0.2">
      <c r="A12404" t="s">
        <v>12402</v>
      </c>
      <c r="B12404">
        <v>0</v>
      </c>
      <c r="C12404" t="str" cm="1">
        <f t="array" ref="C12404">_xlfn.IFS(AND(B12404&gt;0,B12404&lt;1), "Semiauxotroph", B12404=1, "Assimilator", B12404=0, "Auxotroph")</f>
        <v>Auxotroph</v>
      </c>
    </row>
    <row r="12405" spans="1:3" x14ac:dyDescent="0.2">
      <c r="A12405" t="s">
        <v>12403</v>
      </c>
      <c r="B12405">
        <v>0</v>
      </c>
      <c r="C12405" t="str" cm="1">
        <f t="array" ref="C12405">_xlfn.IFS(AND(B12405&gt;0,B12405&lt;1), "Semiauxotroph", B12405=1, "Assimilator", B12405=0, "Auxotroph")</f>
        <v>Auxotroph</v>
      </c>
    </row>
    <row r="12406" spans="1:3" x14ac:dyDescent="0.2">
      <c r="A12406" t="s">
        <v>12404</v>
      </c>
      <c r="B12406">
        <v>0</v>
      </c>
      <c r="C12406" t="str" cm="1">
        <f t="array" ref="C12406">_xlfn.IFS(AND(B12406&gt;0,B12406&lt;1), "Semiauxotroph", B12406=1, "Assimilator", B12406=0, "Auxotroph")</f>
        <v>Auxotroph</v>
      </c>
    </row>
    <row r="12407" spans="1:3" x14ac:dyDescent="0.2">
      <c r="A12407" t="s">
        <v>12405</v>
      </c>
      <c r="B12407">
        <v>0.5</v>
      </c>
      <c r="C12407" t="str" cm="1">
        <f t="array" ref="C12407">_xlfn.IFS(AND(B12407&gt;0,B12407&lt;1), "Semiauxotroph", B12407=1, "Assimilator", B12407=0, "Auxotroph")</f>
        <v>Semiauxotroph</v>
      </c>
    </row>
    <row r="12408" spans="1:3" x14ac:dyDescent="0.2">
      <c r="A12408" t="s">
        <v>12406</v>
      </c>
      <c r="B12408">
        <v>0</v>
      </c>
      <c r="C12408" t="str" cm="1">
        <f t="array" ref="C12408">_xlfn.IFS(AND(B12408&gt;0,B12408&lt;1), "Semiauxotroph", B12408=1, "Assimilator", B12408=0, "Auxotroph")</f>
        <v>Auxotroph</v>
      </c>
    </row>
    <row r="12409" spans="1:3" x14ac:dyDescent="0.2">
      <c r="A12409" t="s">
        <v>12407</v>
      </c>
      <c r="B12409">
        <v>0</v>
      </c>
      <c r="C12409" t="str" cm="1">
        <f t="array" ref="C12409">_xlfn.IFS(AND(B12409&gt;0,B12409&lt;1), "Semiauxotroph", B12409=1, "Assimilator", B12409=0, "Auxotroph")</f>
        <v>Auxotroph</v>
      </c>
    </row>
    <row r="12410" spans="1:3" x14ac:dyDescent="0.2">
      <c r="A12410" t="s">
        <v>12408</v>
      </c>
      <c r="B12410">
        <v>0.33333333333333298</v>
      </c>
      <c r="C12410" t="str" cm="1">
        <f t="array" ref="C12410">_xlfn.IFS(AND(B12410&gt;0,B12410&lt;1), "Semiauxotroph", B12410=1, "Assimilator", B12410=0, "Auxotroph")</f>
        <v>Semiauxotroph</v>
      </c>
    </row>
    <row r="12411" spans="1:3" x14ac:dyDescent="0.2">
      <c r="A12411" t="s">
        <v>12409</v>
      </c>
      <c r="B12411">
        <v>0</v>
      </c>
      <c r="C12411" t="str" cm="1">
        <f t="array" ref="C12411">_xlfn.IFS(AND(B12411&gt;0,B12411&lt;1), "Semiauxotroph", B12411=1, "Assimilator", B12411=0, "Auxotroph")</f>
        <v>Auxotroph</v>
      </c>
    </row>
    <row r="12412" spans="1:3" x14ac:dyDescent="0.2">
      <c r="A12412" t="s">
        <v>12410</v>
      </c>
      <c r="B12412">
        <v>0.5</v>
      </c>
      <c r="C12412" t="str" cm="1">
        <f t="array" ref="C12412">_xlfn.IFS(AND(B12412&gt;0,B12412&lt;1), "Semiauxotroph", B12412=1, "Assimilator", B12412=0, "Auxotroph")</f>
        <v>Semiauxotroph</v>
      </c>
    </row>
    <row r="12413" spans="1:3" x14ac:dyDescent="0.2">
      <c r="A12413" t="s">
        <v>12411</v>
      </c>
      <c r="B12413">
        <v>0.5</v>
      </c>
      <c r="C12413" t="str" cm="1">
        <f t="array" ref="C12413">_xlfn.IFS(AND(B12413&gt;0,B12413&lt;1), "Semiauxotroph", B12413=1, "Assimilator", B12413=0, "Auxotroph")</f>
        <v>Semiauxotroph</v>
      </c>
    </row>
    <row r="12414" spans="1:3" x14ac:dyDescent="0.2">
      <c r="A12414" t="s">
        <v>12412</v>
      </c>
      <c r="B12414">
        <v>0</v>
      </c>
      <c r="C12414" t="str" cm="1">
        <f t="array" ref="C12414">_xlfn.IFS(AND(B12414&gt;0,B12414&lt;1), "Semiauxotroph", B12414=1, "Assimilator", B12414=0, "Auxotroph")</f>
        <v>Auxotroph</v>
      </c>
    </row>
    <row r="12415" spans="1:3" x14ac:dyDescent="0.2">
      <c r="A12415" t="s">
        <v>12413</v>
      </c>
      <c r="B12415">
        <v>0</v>
      </c>
      <c r="C12415" t="str" cm="1">
        <f t="array" ref="C12415">_xlfn.IFS(AND(B12415&gt;0,B12415&lt;1), "Semiauxotroph", B12415=1, "Assimilator", B12415=0, "Auxotroph")</f>
        <v>Auxotroph</v>
      </c>
    </row>
    <row r="12416" spans="1:3" x14ac:dyDescent="0.2">
      <c r="A12416" t="s">
        <v>12414</v>
      </c>
      <c r="B12416">
        <v>0</v>
      </c>
      <c r="C12416" t="str" cm="1">
        <f t="array" ref="C12416">_xlfn.IFS(AND(B12416&gt;0,B12416&lt;1), "Semiauxotroph", B12416=1, "Assimilator", B12416=0, "Auxotroph")</f>
        <v>Auxotroph</v>
      </c>
    </row>
    <row r="12417" spans="1:3" x14ac:dyDescent="0.2">
      <c r="A12417" t="s">
        <v>12415</v>
      </c>
      <c r="B12417">
        <v>0.33333333333333298</v>
      </c>
      <c r="C12417" t="str" cm="1">
        <f t="array" ref="C12417">_xlfn.IFS(AND(B12417&gt;0,B12417&lt;1), "Semiauxotroph", B12417=1, "Assimilator", B12417=0, "Auxotroph")</f>
        <v>Semiauxotroph</v>
      </c>
    </row>
    <row r="12418" spans="1:3" x14ac:dyDescent="0.2">
      <c r="A12418" t="s">
        <v>12416</v>
      </c>
      <c r="B12418">
        <v>0.75</v>
      </c>
      <c r="C12418" t="str" cm="1">
        <f t="array" ref="C12418">_xlfn.IFS(AND(B12418&gt;0,B12418&lt;1), "Semiauxotroph", B12418=1, "Assimilator", B12418=0, "Auxotroph")</f>
        <v>Semiauxotroph</v>
      </c>
    </row>
    <row r="12419" spans="1:3" x14ac:dyDescent="0.2">
      <c r="A12419" t="s">
        <v>12417</v>
      </c>
      <c r="B12419">
        <v>0.25</v>
      </c>
      <c r="C12419" t="str" cm="1">
        <f t="array" ref="C12419">_xlfn.IFS(AND(B12419&gt;0,B12419&lt;1), "Semiauxotroph", B12419=1, "Assimilator", B12419=0, "Auxotroph")</f>
        <v>Semiauxotroph</v>
      </c>
    </row>
    <row r="12420" spans="1:3" x14ac:dyDescent="0.2">
      <c r="A12420" t="s">
        <v>12418</v>
      </c>
      <c r="B12420">
        <v>0.5</v>
      </c>
      <c r="C12420" t="str" cm="1">
        <f t="array" ref="C12420">_xlfn.IFS(AND(B12420&gt;0,B12420&lt;1), "Semiauxotroph", B12420=1, "Assimilator", B12420=0, "Auxotroph")</f>
        <v>Semiauxotroph</v>
      </c>
    </row>
    <row r="12421" spans="1:3" x14ac:dyDescent="0.2">
      <c r="A12421" t="s">
        <v>12419</v>
      </c>
      <c r="B12421">
        <v>1</v>
      </c>
      <c r="C12421" t="str" cm="1">
        <f t="array" ref="C12421">_xlfn.IFS(AND(B12421&gt;0,B12421&lt;1), "Semiauxotroph", B12421=1, "Assimilator", B12421=0, "Auxotroph")</f>
        <v>Assimilator</v>
      </c>
    </row>
    <row r="12422" spans="1:3" x14ac:dyDescent="0.2">
      <c r="A12422" t="s">
        <v>12420</v>
      </c>
      <c r="B12422">
        <v>0</v>
      </c>
      <c r="C12422" t="str" cm="1">
        <f t="array" ref="C12422">_xlfn.IFS(AND(B12422&gt;0,B12422&lt;1), "Semiauxotroph", B12422=1, "Assimilator", B12422=0, "Auxotroph")</f>
        <v>Auxotroph</v>
      </c>
    </row>
    <row r="12423" spans="1:3" x14ac:dyDescent="0.2">
      <c r="A12423" t="s">
        <v>12421</v>
      </c>
      <c r="B12423">
        <v>0.5</v>
      </c>
      <c r="C12423" t="str" cm="1">
        <f t="array" ref="C12423">_xlfn.IFS(AND(B12423&gt;0,B12423&lt;1), "Semiauxotroph", B12423=1, "Assimilator", B12423=0, "Auxotroph")</f>
        <v>Semiauxotroph</v>
      </c>
    </row>
    <row r="12424" spans="1:3" x14ac:dyDescent="0.2">
      <c r="A12424" t="s">
        <v>12422</v>
      </c>
      <c r="B12424">
        <v>0.25</v>
      </c>
      <c r="C12424" t="str" cm="1">
        <f t="array" ref="C12424">_xlfn.IFS(AND(B12424&gt;0,B12424&lt;1), "Semiauxotroph", B12424=1, "Assimilator", B12424=0, "Auxotroph")</f>
        <v>Semiauxotroph</v>
      </c>
    </row>
    <row r="12425" spans="1:3" x14ac:dyDescent="0.2">
      <c r="A12425" t="s">
        <v>12423</v>
      </c>
      <c r="B12425">
        <v>0</v>
      </c>
      <c r="C12425" t="str" cm="1">
        <f t="array" ref="C12425">_xlfn.IFS(AND(B12425&gt;0,B12425&lt;1), "Semiauxotroph", B12425=1, "Assimilator", B12425=0, "Auxotroph")</f>
        <v>Auxotroph</v>
      </c>
    </row>
    <row r="12426" spans="1:3" x14ac:dyDescent="0.2">
      <c r="A12426" t="s">
        <v>12424</v>
      </c>
      <c r="B12426">
        <v>0.75</v>
      </c>
      <c r="C12426" t="str" cm="1">
        <f t="array" ref="C12426">_xlfn.IFS(AND(B12426&gt;0,B12426&lt;1), "Semiauxotroph", B12426=1, "Assimilator", B12426=0, "Auxotroph")</f>
        <v>Semiauxotroph</v>
      </c>
    </row>
    <row r="12427" spans="1:3" x14ac:dyDescent="0.2">
      <c r="A12427" t="s">
        <v>12425</v>
      </c>
      <c r="B12427">
        <v>0</v>
      </c>
      <c r="C12427" t="str" cm="1">
        <f t="array" ref="C12427">_xlfn.IFS(AND(B12427&gt;0,B12427&lt;1), "Semiauxotroph", B12427=1, "Assimilator", B12427=0, "Auxotroph")</f>
        <v>Auxotroph</v>
      </c>
    </row>
    <row r="12428" spans="1:3" x14ac:dyDescent="0.2">
      <c r="A12428" t="s">
        <v>12426</v>
      </c>
      <c r="B12428">
        <v>0.75</v>
      </c>
      <c r="C12428" t="str" cm="1">
        <f t="array" ref="C12428">_xlfn.IFS(AND(B12428&gt;0,B12428&lt;1), "Semiauxotroph", B12428=1, "Assimilator", B12428=0, "Auxotroph")</f>
        <v>Semiauxotroph</v>
      </c>
    </row>
    <row r="12429" spans="1:3" x14ac:dyDescent="0.2">
      <c r="A12429" t="s">
        <v>12427</v>
      </c>
      <c r="B12429">
        <v>0</v>
      </c>
      <c r="C12429" t="str" cm="1">
        <f t="array" ref="C12429">_xlfn.IFS(AND(B12429&gt;0,B12429&lt;1), "Semiauxotroph", B12429=1, "Assimilator", B12429=0, "Auxotroph")</f>
        <v>Auxotroph</v>
      </c>
    </row>
    <row r="12430" spans="1:3" x14ac:dyDescent="0.2">
      <c r="A12430" t="s">
        <v>12428</v>
      </c>
      <c r="B12430">
        <v>0</v>
      </c>
      <c r="C12430" t="str" cm="1">
        <f t="array" ref="C12430">_xlfn.IFS(AND(B12430&gt;0,B12430&lt;1), "Semiauxotroph", B12430=1, "Assimilator", B12430=0, "Auxotroph")</f>
        <v>Auxotroph</v>
      </c>
    </row>
    <row r="12431" spans="1:3" x14ac:dyDescent="0.2">
      <c r="A12431" t="s">
        <v>12429</v>
      </c>
      <c r="B12431">
        <v>0</v>
      </c>
      <c r="C12431" t="str" cm="1">
        <f t="array" ref="C12431">_xlfn.IFS(AND(B12431&gt;0,B12431&lt;1), "Semiauxotroph", B12431=1, "Assimilator", B12431=0, "Auxotroph")</f>
        <v>Auxotroph</v>
      </c>
    </row>
    <row r="12432" spans="1:3" x14ac:dyDescent="0.2">
      <c r="A12432" t="s">
        <v>12430</v>
      </c>
      <c r="B12432">
        <v>0.33333333333333298</v>
      </c>
      <c r="C12432" t="str" cm="1">
        <f t="array" ref="C12432">_xlfn.IFS(AND(B12432&gt;0,B12432&lt;1), "Semiauxotroph", B12432=1, "Assimilator", B12432=0, "Auxotroph")</f>
        <v>Semiauxotroph</v>
      </c>
    </row>
    <row r="12433" spans="1:3" x14ac:dyDescent="0.2">
      <c r="A12433" t="s">
        <v>12431</v>
      </c>
      <c r="B12433">
        <v>0.25</v>
      </c>
      <c r="C12433" t="str" cm="1">
        <f t="array" ref="C12433">_xlfn.IFS(AND(B12433&gt;0,B12433&lt;1), "Semiauxotroph", B12433=1, "Assimilator", B12433=0, "Auxotroph")</f>
        <v>Semiauxotroph</v>
      </c>
    </row>
    <row r="12434" spans="1:3" x14ac:dyDescent="0.2">
      <c r="A12434" t="s">
        <v>12432</v>
      </c>
      <c r="B12434">
        <v>0.5</v>
      </c>
      <c r="C12434" t="str" cm="1">
        <f t="array" ref="C12434">_xlfn.IFS(AND(B12434&gt;0,B12434&lt;1), "Semiauxotroph", B12434=1, "Assimilator", B12434=0, "Auxotroph")</f>
        <v>Semiauxotroph</v>
      </c>
    </row>
    <row r="12435" spans="1:3" x14ac:dyDescent="0.2">
      <c r="A12435" t="s">
        <v>12433</v>
      </c>
      <c r="B12435">
        <v>0</v>
      </c>
      <c r="C12435" t="str" cm="1">
        <f t="array" ref="C12435">_xlfn.IFS(AND(B12435&gt;0,B12435&lt;1), "Semiauxotroph", B12435=1, "Assimilator", B12435=0, "Auxotroph")</f>
        <v>Auxotroph</v>
      </c>
    </row>
    <row r="12436" spans="1:3" x14ac:dyDescent="0.2">
      <c r="A12436" t="s">
        <v>12434</v>
      </c>
      <c r="B12436">
        <v>0</v>
      </c>
      <c r="C12436" t="str" cm="1">
        <f t="array" ref="C12436">_xlfn.IFS(AND(B12436&gt;0,B12436&lt;1), "Semiauxotroph", B12436=1, "Assimilator", B12436=0, "Auxotroph")</f>
        <v>Auxotroph</v>
      </c>
    </row>
    <row r="12437" spans="1:3" x14ac:dyDescent="0.2">
      <c r="A12437" t="s">
        <v>12435</v>
      </c>
      <c r="B12437">
        <v>1</v>
      </c>
      <c r="C12437" t="str" cm="1">
        <f t="array" ref="C12437">_xlfn.IFS(AND(B12437&gt;0,B12437&lt;1), "Semiauxotroph", B12437=1, "Assimilator", B12437=0, "Auxotroph")</f>
        <v>Assimilator</v>
      </c>
    </row>
    <row r="12438" spans="1:3" x14ac:dyDescent="0.2">
      <c r="A12438" t="s">
        <v>12436</v>
      </c>
      <c r="B12438">
        <v>0.75</v>
      </c>
      <c r="C12438" t="str" cm="1">
        <f t="array" ref="C12438">_xlfn.IFS(AND(B12438&gt;0,B12438&lt;1), "Semiauxotroph", B12438=1, "Assimilator", B12438=0, "Auxotroph")</f>
        <v>Semiauxotroph</v>
      </c>
    </row>
    <row r="12439" spans="1:3" x14ac:dyDescent="0.2">
      <c r="A12439" t="s">
        <v>12437</v>
      </c>
      <c r="B12439">
        <v>1</v>
      </c>
      <c r="C12439" t="str" cm="1">
        <f t="array" ref="C12439">_xlfn.IFS(AND(B12439&gt;0,B12439&lt;1), "Semiauxotroph", B12439=1, "Assimilator", B12439=0, "Auxotroph")</f>
        <v>Assimilator</v>
      </c>
    </row>
    <row r="12440" spans="1:3" x14ac:dyDescent="0.2">
      <c r="A12440" t="s">
        <v>12438</v>
      </c>
      <c r="B12440">
        <v>0.5</v>
      </c>
      <c r="C12440" t="str" cm="1">
        <f t="array" ref="C12440">_xlfn.IFS(AND(B12440&gt;0,B12440&lt;1), "Semiauxotroph", B12440=1, "Assimilator", B12440=0, "Auxotroph")</f>
        <v>Semiauxotroph</v>
      </c>
    </row>
    <row r="12441" spans="1:3" x14ac:dyDescent="0.2">
      <c r="A12441" t="s">
        <v>12439</v>
      </c>
      <c r="B12441">
        <v>0.25</v>
      </c>
      <c r="C12441" t="str" cm="1">
        <f t="array" ref="C12441">_xlfn.IFS(AND(B12441&gt;0,B12441&lt;1), "Semiauxotroph", B12441=1, "Assimilator", B12441=0, "Auxotroph")</f>
        <v>Semiauxotroph</v>
      </c>
    </row>
    <row r="12442" spans="1:3" x14ac:dyDescent="0.2">
      <c r="A12442" t="s">
        <v>12440</v>
      </c>
      <c r="B12442">
        <v>0</v>
      </c>
      <c r="C12442" t="str" cm="1">
        <f t="array" ref="C12442">_xlfn.IFS(AND(B12442&gt;0,B12442&lt;1), "Semiauxotroph", B12442=1, "Assimilator", B12442=0, "Auxotroph")</f>
        <v>Auxotroph</v>
      </c>
    </row>
    <row r="12443" spans="1:3" x14ac:dyDescent="0.2">
      <c r="A12443" t="s">
        <v>12441</v>
      </c>
      <c r="B12443">
        <v>0.33333333333333298</v>
      </c>
      <c r="C12443" t="str" cm="1">
        <f t="array" ref="C12443">_xlfn.IFS(AND(B12443&gt;0,B12443&lt;1), "Semiauxotroph", B12443=1, "Assimilator", B12443=0, "Auxotroph")</f>
        <v>Semiauxotroph</v>
      </c>
    </row>
    <row r="12444" spans="1:3" x14ac:dyDescent="0.2">
      <c r="A12444" t="s">
        <v>12442</v>
      </c>
      <c r="B12444">
        <v>0</v>
      </c>
      <c r="C12444" t="str" cm="1">
        <f t="array" ref="C12444">_xlfn.IFS(AND(B12444&gt;0,B12444&lt;1), "Semiauxotroph", B12444=1, "Assimilator", B12444=0, "Auxotroph")</f>
        <v>Auxotroph</v>
      </c>
    </row>
    <row r="12445" spans="1:3" x14ac:dyDescent="0.2">
      <c r="A12445" t="s">
        <v>12443</v>
      </c>
      <c r="B12445">
        <v>0.5</v>
      </c>
      <c r="C12445" t="str" cm="1">
        <f t="array" ref="C12445">_xlfn.IFS(AND(B12445&gt;0,B12445&lt;1), "Semiauxotroph", B12445=1, "Assimilator", B12445=0, "Auxotroph")</f>
        <v>Semiauxotroph</v>
      </c>
    </row>
    <row r="12446" spans="1:3" x14ac:dyDescent="0.2">
      <c r="A12446" t="s">
        <v>12444</v>
      </c>
      <c r="B12446">
        <v>0.25</v>
      </c>
      <c r="C12446" t="str" cm="1">
        <f t="array" ref="C12446">_xlfn.IFS(AND(B12446&gt;0,B12446&lt;1), "Semiauxotroph", B12446=1, "Assimilator", B12446=0, "Auxotroph")</f>
        <v>Semiauxotroph</v>
      </c>
    </row>
    <row r="12447" spans="1:3" x14ac:dyDescent="0.2">
      <c r="A12447" t="s">
        <v>12445</v>
      </c>
      <c r="B12447">
        <v>0</v>
      </c>
      <c r="C12447" t="str" cm="1">
        <f t="array" ref="C12447">_xlfn.IFS(AND(B12447&gt;0,B12447&lt;1), "Semiauxotroph", B12447=1, "Assimilator", B12447=0, "Auxotroph")</f>
        <v>Auxotroph</v>
      </c>
    </row>
    <row r="12448" spans="1:3" x14ac:dyDescent="0.2">
      <c r="A12448" t="s">
        <v>12446</v>
      </c>
      <c r="B12448">
        <v>0</v>
      </c>
      <c r="C12448" t="str" cm="1">
        <f t="array" ref="C12448">_xlfn.IFS(AND(B12448&gt;0,B12448&lt;1), "Semiauxotroph", B12448=1, "Assimilator", B12448=0, "Auxotroph")</f>
        <v>Auxotroph</v>
      </c>
    </row>
    <row r="12449" spans="1:3" x14ac:dyDescent="0.2">
      <c r="A12449" t="s">
        <v>12447</v>
      </c>
      <c r="B12449">
        <v>0.5</v>
      </c>
      <c r="C12449" t="str" cm="1">
        <f t="array" ref="C12449">_xlfn.IFS(AND(B12449&gt;0,B12449&lt;1), "Semiauxotroph", B12449=1, "Assimilator", B12449=0, "Auxotroph")</f>
        <v>Semiauxotroph</v>
      </c>
    </row>
    <row r="12450" spans="1:3" x14ac:dyDescent="0.2">
      <c r="A12450" t="s">
        <v>12448</v>
      </c>
      <c r="B12450">
        <v>0</v>
      </c>
      <c r="C12450" t="str" cm="1">
        <f t="array" ref="C12450">_xlfn.IFS(AND(B12450&gt;0,B12450&lt;1), "Semiauxotroph", B12450=1, "Assimilator", B12450=0, "Auxotroph")</f>
        <v>Auxotroph</v>
      </c>
    </row>
    <row r="12451" spans="1:3" x14ac:dyDescent="0.2">
      <c r="A12451" t="s">
        <v>12449</v>
      </c>
      <c r="B12451">
        <v>1</v>
      </c>
      <c r="C12451" t="str" cm="1">
        <f t="array" ref="C12451">_xlfn.IFS(AND(B12451&gt;0,B12451&lt;1), "Semiauxotroph", B12451=1, "Assimilator", B12451=0, "Auxotroph")</f>
        <v>Assimilator</v>
      </c>
    </row>
    <row r="12452" spans="1:3" x14ac:dyDescent="0.2">
      <c r="A12452" t="s">
        <v>12450</v>
      </c>
      <c r="B12452">
        <v>1</v>
      </c>
      <c r="C12452" t="str" cm="1">
        <f t="array" ref="C12452">_xlfn.IFS(AND(B12452&gt;0,B12452&lt;1), "Semiauxotroph", B12452=1, "Assimilator", B12452=0, "Auxotroph")</f>
        <v>Assimilator</v>
      </c>
    </row>
    <row r="12453" spans="1:3" x14ac:dyDescent="0.2">
      <c r="A12453" t="s">
        <v>12451</v>
      </c>
      <c r="B12453">
        <v>1</v>
      </c>
      <c r="C12453" t="str" cm="1">
        <f t="array" ref="C12453">_xlfn.IFS(AND(B12453&gt;0,B12453&lt;1), "Semiauxotroph", B12453=1, "Assimilator", B12453=0, "Auxotroph")</f>
        <v>Assimilator</v>
      </c>
    </row>
    <row r="12454" spans="1:3" x14ac:dyDescent="0.2">
      <c r="A12454" t="s">
        <v>12452</v>
      </c>
      <c r="B12454">
        <v>0.5</v>
      </c>
      <c r="C12454" t="str" cm="1">
        <f t="array" ref="C12454">_xlfn.IFS(AND(B12454&gt;0,B12454&lt;1), "Semiauxotroph", B12454=1, "Assimilator", B12454=0, "Auxotroph")</f>
        <v>Semiauxotroph</v>
      </c>
    </row>
    <row r="12455" spans="1:3" x14ac:dyDescent="0.2">
      <c r="A12455" t="s">
        <v>12453</v>
      </c>
      <c r="B12455">
        <v>1</v>
      </c>
      <c r="C12455" t="str" cm="1">
        <f t="array" ref="C12455">_xlfn.IFS(AND(B12455&gt;0,B12455&lt;1), "Semiauxotroph", B12455=1, "Assimilator", B12455=0, "Auxotroph")</f>
        <v>Assimilator</v>
      </c>
    </row>
    <row r="12456" spans="1:3" x14ac:dyDescent="0.2">
      <c r="A12456" t="s">
        <v>12454</v>
      </c>
      <c r="B12456">
        <v>0.25</v>
      </c>
      <c r="C12456" t="str" cm="1">
        <f t="array" ref="C12456">_xlfn.IFS(AND(B12456&gt;0,B12456&lt;1), "Semiauxotroph", B12456=1, "Assimilator", B12456=0, "Auxotroph")</f>
        <v>Semiauxotroph</v>
      </c>
    </row>
    <row r="12457" spans="1:3" x14ac:dyDescent="0.2">
      <c r="A12457" t="s">
        <v>12455</v>
      </c>
      <c r="B12457">
        <v>0.5</v>
      </c>
      <c r="C12457" t="str" cm="1">
        <f t="array" ref="C12457">_xlfn.IFS(AND(B12457&gt;0,B12457&lt;1), "Semiauxotroph", B12457=1, "Assimilator", B12457=0, "Auxotroph")</f>
        <v>Semiauxotroph</v>
      </c>
    </row>
    <row r="12458" spans="1:3" x14ac:dyDescent="0.2">
      <c r="A12458" t="s">
        <v>12456</v>
      </c>
      <c r="B12458">
        <v>0.25</v>
      </c>
      <c r="C12458" t="str" cm="1">
        <f t="array" ref="C12458">_xlfn.IFS(AND(B12458&gt;0,B12458&lt;1), "Semiauxotroph", B12458=1, "Assimilator", B12458=0, "Auxotroph")</f>
        <v>Semiauxotroph</v>
      </c>
    </row>
    <row r="12459" spans="1:3" x14ac:dyDescent="0.2">
      <c r="A12459" t="s">
        <v>12457</v>
      </c>
      <c r="B12459">
        <v>0.75</v>
      </c>
      <c r="C12459" t="str" cm="1">
        <f t="array" ref="C12459">_xlfn.IFS(AND(B12459&gt;0,B12459&lt;1), "Semiauxotroph", B12459=1, "Assimilator", B12459=0, "Auxotroph")</f>
        <v>Semiauxotroph</v>
      </c>
    </row>
    <row r="12460" spans="1:3" x14ac:dyDescent="0.2">
      <c r="A12460" t="s">
        <v>12458</v>
      </c>
      <c r="B12460">
        <v>0</v>
      </c>
      <c r="C12460" t="str" cm="1">
        <f t="array" ref="C12460">_xlfn.IFS(AND(B12460&gt;0,B12460&lt;1), "Semiauxotroph", B12460=1, "Assimilator", B12460=0, "Auxotroph")</f>
        <v>Auxotroph</v>
      </c>
    </row>
    <row r="12461" spans="1:3" x14ac:dyDescent="0.2">
      <c r="A12461" t="s">
        <v>12459</v>
      </c>
      <c r="B12461">
        <v>0.75</v>
      </c>
      <c r="C12461" t="str" cm="1">
        <f t="array" ref="C12461">_xlfn.IFS(AND(B12461&gt;0,B12461&lt;1), "Semiauxotroph", B12461=1, "Assimilator", B12461=0, "Auxotroph")</f>
        <v>Semiauxotroph</v>
      </c>
    </row>
    <row r="12462" spans="1:3" x14ac:dyDescent="0.2">
      <c r="A12462" t="s">
        <v>12460</v>
      </c>
      <c r="B12462">
        <v>0.75</v>
      </c>
      <c r="C12462" t="str" cm="1">
        <f t="array" ref="C12462">_xlfn.IFS(AND(B12462&gt;0,B12462&lt;1), "Semiauxotroph", B12462=1, "Assimilator", B12462=0, "Auxotroph")</f>
        <v>Semiauxotroph</v>
      </c>
    </row>
    <row r="12463" spans="1:3" x14ac:dyDescent="0.2">
      <c r="A12463" t="s">
        <v>12461</v>
      </c>
      <c r="B12463">
        <v>0.33333333333333298</v>
      </c>
      <c r="C12463" t="str" cm="1">
        <f t="array" ref="C12463">_xlfn.IFS(AND(B12463&gt;0,B12463&lt;1), "Semiauxotroph", B12463=1, "Assimilator", B12463=0, "Auxotroph")</f>
        <v>Semiauxotroph</v>
      </c>
    </row>
    <row r="12464" spans="1:3" x14ac:dyDescent="0.2">
      <c r="A12464" t="s">
        <v>12462</v>
      </c>
      <c r="B12464">
        <v>0.25</v>
      </c>
      <c r="C12464" t="str" cm="1">
        <f t="array" ref="C12464">_xlfn.IFS(AND(B12464&gt;0,B12464&lt;1), "Semiauxotroph", B12464=1, "Assimilator", B12464=0, "Auxotroph")</f>
        <v>Semiauxotroph</v>
      </c>
    </row>
    <row r="12465" spans="1:3" x14ac:dyDescent="0.2">
      <c r="A12465" t="s">
        <v>12463</v>
      </c>
      <c r="B12465">
        <v>0</v>
      </c>
      <c r="C12465" t="str" cm="1">
        <f t="array" ref="C12465">_xlfn.IFS(AND(B12465&gt;0,B12465&lt;1), "Semiauxotroph", B12465=1, "Assimilator", B12465=0, "Auxotroph")</f>
        <v>Auxotroph</v>
      </c>
    </row>
    <row r="12466" spans="1:3" x14ac:dyDescent="0.2">
      <c r="A12466" t="s">
        <v>12464</v>
      </c>
      <c r="B12466">
        <v>0</v>
      </c>
      <c r="C12466" t="str" cm="1">
        <f t="array" ref="C12466">_xlfn.IFS(AND(B12466&gt;0,B12466&lt;1), "Semiauxotroph", B12466=1, "Assimilator", B12466=0, "Auxotroph")</f>
        <v>Auxotroph</v>
      </c>
    </row>
    <row r="12467" spans="1:3" x14ac:dyDescent="0.2">
      <c r="A12467" t="s">
        <v>12465</v>
      </c>
      <c r="B12467">
        <v>0.5</v>
      </c>
      <c r="C12467" t="str" cm="1">
        <f t="array" ref="C12467">_xlfn.IFS(AND(B12467&gt;0,B12467&lt;1), "Semiauxotroph", B12467=1, "Assimilator", B12467=0, "Auxotroph")</f>
        <v>Semiauxotroph</v>
      </c>
    </row>
    <row r="12468" spans="1:3" x14ac:dyDescent="0.2">
      <c r="A12468" t="s">
        <v>12466</v>
      </c>
      <c r="B12468">
        <v>0</v>
      </c>
      <c r="C12468" t="str" cm="1">
        <f t="array" ref="C12468">_xlfn.IFS(AND(B12468&gt;0,B12468&lt;1), "Semiauxotroph", B12468=1, "Assimilator", B12468=0, "Auxotroph")</f>
        <v>Auxotroph</v>
      </c>
    </row>
    <row r="12469" spans="1:3" x14ac:dyDescent="0.2">
      <c r="A12469" t="s">
        <v>12467</v>
      </c>
      <c r="B12469">
        <v>0.25</v>
      </c>
      <c r="C12469" t="str" cm="1">
        <f t="array" ref="C12469">_xlfn.IFS(AND(B12469&gt;0,B12469&lt;1), "Semiauxotroph", B12469=1, "Assimilator", B12469=0, "Auxotroph")</f>
        <v>Semiauxotroph</v>
      </c>
    </row>
    <row r="12470" spans="1:3" x14ac:dyDescent="0.2">
      <c r="A12470" t="s">
        <v>12468</v>
      </c>
      <c r="B12470">
        <v>0.75</v>
      </c>
      <c r="C12470" t="str" cm="1">
        <f t="array" ref="C12470">_xlfn.IFS(AND(B12470&gt;0,B12470&lt;1), "Semiauxotroph", B12470=1, "Assimilator", B12470=0, "Auxotroph")</f>
        <v>Semiauxotroph</v>
      </c>
    </row>
    <row r="12471" spans="1:3" x14ac:dyDescent="0.2">
      <c r="A12471" t="s">
        <v>12469</v>
      </c>
      <c r="B12471">
        <v>0.25</v>
      </c>
      <c r="C12471" t="str" cm="1">
        <f t="array" ref="C12471">_xlfn.IFS(AND(B12471&gt;0,B12471&lt;1), "Semiauxotroph", B12471=1, "Assimilator", B12471=0, "Auxotroph")</f>
        <v>Semiauxotroph</v>
      </c>
    </row>
    <row r="12472" spans="1:3" x14ac:dyDescent="0.2">
      <c r="A12472" t="s">
        <v>12470</v>
      </c>
      <c r="B12472">
        <v>0</v>
      </c>
      <c r="C12472" t="str" cm="1">
        <f t="array" ref="C12472">_xlfn.IFS(AND(B12472&gt;0,B12472&lt;1), "Semiauxotroph", B12472=1, "Assimilator", B12472=0, "Auxotroph")</f>
        <v>Auxotroph</v>
      </c>
    </row>
    <row r="12473" spans="1:3" x14ac:dyDescent="0.2">
      <c r="A12473" t="s">
        <v>12471</v>
      </c>
      <c r="B12473">
        <v>0</v>
      </c>
      <c r="C12473" t="str" cm="1">
        <f t="array" ref="C12473">_xlfn.IFS(AND(B12473&gt;0,B12473&lt;1), "Semiauxotroph", B12473=1, "Assimilator", B12473=0, "Auxotroph")</f>
        <v>Auxotroph</v>
      </c>
    </row>
    <row r="12474" spans="1:3" x14ac:dyDescent="0.2">
      <c r="A12474" t="s">
        <v>12472</v>
      </c>
      <c r="B12474">
        <v>0</v>
      </c>
      <c r="C12474" t="str" cm="1">
        <f t="array" ref="C12474">_xlfn.IFS(AND(B12474&gt;0,B12474&lt;1), "Semiauxotroph", B12474=1, "Assimilator", B12474=0, "Auxotroph")</f>
        <v>Auxotroph</v>
      </c>
    </row>
    <row r="12475" spans="1:3" x14ac:dyDescent="0.2">
      <c r="A12475" t="s">
        <v>12473</v>
      </c>
      <c r="B12475">
        <v>0.75</v>
      </c>
      <c r="C12475" t="str" cm="1">
        <f t="array" ref="C12475">_xlfn.IFS(AND(B12475&gt;0,B12475&lt;1), "Semiauxotroph", B12475=1, "Assimilator", B12475=0, "Auxotroph")</f>
        <v>Semiauxotroph</v>
      </c>
    </row>
    <row r="12476" spans="1:3" x14ac:dyDescent="0.2">
      <c r="A12476" t="s">
        <v>12474</v>
      </c>
      <c r="B12476">
        <v>0</v>
      </c>
      <c r="C12476" t="str" cm="1">
        <f t="array" ref="C12476">_xlfn.IFS(AND(B12476&gt;0,B12476&lt;1), "Semiauxotroph", B12476=1, "Assimilator", B12476=0, "Auxotroph")</f>
        <v>Auxotroph</v>
      </c>
    </row>
    <row r="12477" spans="1:3" x14ac:dyDescent="0.2">
      <c r="A12477" t="s">
        <v>12475</v>
      </c>
      <c r="B12477">
        <v>0</v>
      </c>
      <c r="C12477" t="str" cm="1">
        <f t="array" ref="C12477">_xlfn.IFS(AND(B12477&gt;0,B12477&lt;1), "Semiauxotroph", B12477=1, "Assimilator", B12477=0, "Auxotroph")</f>
        <v>Auxotroph</v>
      </c>
    </row>
    <row r="12478" spans="1:3" x14ac:dyDescent="0.2">
      <c r="A12478" t="s">
        <v>12476</v>
      </c>
      <c r="B12478">
        <v>0</v>
      </c>
      <c r="C12478" t="str" cm="1">
        <f t="array" ref="C12478">_xlfn.IFS(AND(B12478&gt;0,B12478&lt;1), "Semiauxotroph", B12478=1, "Assimilator", B12478=0, "Auxotroph")</f>
        <v>Auxotroph</v>
      </c>
    </row>
    <row r="12479" spans="1:3" x14ac:dyDescent="0.2">
      <c r="A12479" t="s">
        <v>12477</v>
      </c>
      <c r="B12479">
        <v>0</v>
      </c>
      <c r="C12479" t="str" cm="1">
        <f t="array" ref="C12479">_xlfn.IFS(AND(B12479&gt;0,B12479&lt;1), "Semiauxotroph", B12479=1, "Assimilator", B12479=0, "Auxotroph")</f>
        <v>Auxotroph</v>
      </c>
    </row>
    <row r="12480" spans="1:3" x14ac:dyDescent="0.2">
      <c r="A12480" t="s">
        <v>12478</v>
      </c>
      <c r="B12480">
        <v>0.5</v>
      </c>
      <c r="C12480" t="str" cm="1">
        <f t="array" ref="C12480">_xlfn.IFS(AND(B12480&gt;0,B12480&lt;1), "Semiauxotroph", B12480=1, "Assimilator", B12480=0, "Auxotroph")</f>
        <v>Semiauxotroph</v>
      </c>
    </row>
    <row r="12481" spans="1:3" x14ac:dyDescent="0.2">
      <c r="A12481" t="s">
        <v>12479</v>
      </c>
      <c r="B12481">
        <v>0.75</v>
      </c>
      <c r="C12481" t="str" cm="1">
        <f t="array" ref="C12481">_xlfn.IFS(AND(B12481&gt;0,B12481&lt;1), "Semiauxotroph", B12481=1, "Assimilator", B12481=0, "Auxotroph")</f>
        <v>Semiauxotroph</v>
      </c>
    </row>
    <row r="12482" spans="1:3" x14ac:dyDescent="0.2">
      <c r="A12482" t="s">
        <v>12480</v>
      </c>
      <c r="B12482">
        <v>1</v>
      </c>
      <c r="C12482" t="str" cm="1">
        <f t="array" ref="C12482">_xlfn.IFS(AND(B12482&gt;0,B12482&lt;1), "Semiauxotroph", B12482=1, "Assimilator", B12482=0, "Auxotroph")</f>
        <v>Assimilator</v>
      </c>
    </row>
    <row r="12483" spans="1:3" x14ac:dyDescent="0.2">
      <c r="A12483" t="s">
        <v>12481</v>
      </c>
      <c r="B12483">
        <v>0.75</v>
      </c>
      <c r="C12483" t="str" cm="1">
        <f t="array" ref="C12483">_xlfn.IFS(AND(B12483&gt;0,B12483&lt;1), "Semiauxotroph", B12483=1, "Assimilator", B12483=0, "Auxotroph")</f>
        <v>Semiauxotroph</v>
      </c>
    </row>
    <row r="12484" spans="1:3" x14ac:dyDescent="0.2">
      <c r="A12484" t="s">
        <v>12482</v>
      </c>
      <c r="B12484">
        <v>0.33333333333333298</v>
      </c>
      <c r="C12484" t="str" cm="1">
        <f t="array" ref="C12484">_xlfn.IFS(AND(B12484&gt;0,B12484&lt;1), "Semiauxotroph", B12484=1, "Assimilator", B12484=0, "Auxotroph")</f>
        <v>Semiauxotroph</v>
      </c>
    </row>
    <row r="12485" spans="1:3" x14ac:dyDescent="0.2">
      <c r="A12485" t="s">
        <v>12483</v>
      </c>
      <c r="B12485">
        <v>0</v>
      </c>
      <c r="C12485" t="str" cm="1">
        <f t="array" ref="C12485">_xlfn.IFS(AND(B12485&gt;0,B12485&lt;1), "Semiauxotroph", B12485=1, "Assimilator", B12485=0, "Auxotroph")</f>
        <v>Auxotroph</v>
      </c>
    </row>
    <row r="12486" spans="1:3" x14ac:dyDescent="0.2">
      <c r="A12486" t="s">
        <v>12484</v>
      </c>
      <c r="B12486">
        <v>0.5</v>
      </c>
      <c r="C12486" t="str" cm="1">
        <f t="array" ref="C12486">_xlfn.IFS(AND(B12486&gt;0,B12486&lt;1), "Semiauxotroph", B12486=1, "Assimilator", B12486=0, "Auxotroph")</f>
        <v>Semiauxotroph</v>
      </c>
    </row>
    <row r="12487" spans="1:3" x14ac:dyDescent="0.2">
      <c r="A12487" t="s">
        <v>12485</v>
      </c>
      <c r="B12487">
        <v>0</v>
      </c>
      <c r="C12487" t="str" cm="1">
        <f t="array" ref="C12487">_xlfn.IFS(AND(B12487&gt;0,B12487&lt;1), "Semiauxotroph", B12487=1, "Assimilator", B12487=0, "Auxotroph")</f>
        <v>Auxotroph</v>
      </c>
    </row>
    <row r="12488" spans="1:3" x14ac:dyDescent="0.2">
      <c r="A12488" t="s">
        <v>12486</v>
      </c>
      <c r="B12488">
        <v>0</v>
      </c>
      <c r="C12488" t="str" cm="1">
        <f t="array" ref="C12488">_xlfn.IFS(AND(B12488&gt;0,B12488&lt;1), "Semiauxotroph", B12488=1, "Assimilator", B12488=0, "Auxotroph")</f>
        <v>Auxotroph</v>
      </c>
    </row>
    <row r="12489" spans="1:3" x14ac:dyDescent="0.2">
      <c r="A12489" t="s">
        <v>12487</v>
      </c>
      <c r="B12489">
        <v>0</v>
      </c>
      <c r="C12489" t="str" cm="1">
        <f t="array" ref="C12489">_xlfn.IFS(AND(B12489&gt;0,B12489&lt;1), "Semiauxotroph", B12489=1, "Assimilator", B12489=0, "Auxotroph")</f>
        <v>Auxotroph</v>
      </c>
    </row>
    <row r="12490" spans="1:3" x14ac:dyDescent="0.2">
      <c r="A12490" t="s">
        <v>12488</v>
      </c>
      <c r="B12490">
        <v>0.25</v>
      </c>
      <c r="C12490" t="str" cm="1">
        <f t="array" ref="C12490">_xlfn.IFS(AND(B12490&gt;0,B12490&lt;1), "Semiauxotroph", B12490=1, "Assimilator", B12490=0, "Auxotroph")</f>
        <v>Semiauxotroph</v>
      </c>
    </row>
    <row r="12491" spans="1:3" x14ac:dyDescent="0.2">
      <c r="A12491" t="s">
        <v>12489</v>
      </c>
      <c r="B12491">
        <v>0</v>
      </c>
      <c r="C12491" t="str" cm="1">
        <f t="array" ref="C12491">_xlfn.IFS(AND(B12491&gt;0,B12491&lt;1), "Semiauxotroph", B12491=1, "Assimilator", B12491=0, "Auxotroph")</f>
        <v>Auxotroph</v>
      </c>
    </row>
    <row r="12492" spans="1:3" x14ac:dyDescent="0.2">
      <c r="A12492" t="s">
        <v>12490</v>
      </c>
      <c r="B12492">
        <v>0.75</v>
      </c>
      <c r="C12492" t="str" cm="1">
        <f t="array" ref="C12492">_xlfn.IFS(AND(B12492&gt;0,B12492&lt;1), "Semiauxotroph", B12492=1, "Assimilator", B12492=0, "Auxotroph")</f>
        <v>Semiauxotroph</v>
      </c>
    </row>
    <row r="12493" spans="1:3" x14ac:dyDescent="0.2">
      <c r="A12493" t="s">
        <v>12491</v>
      </c>
      <c r="B12493">
        <v>0</v>
      </c>
      <c r="C12493" t="str" cm="1">
        <f t="array" ref="C12493">_xlfn.IFS(AND(B12493&gt;0,B12493&lt;1), "Semiauxotroph", B12493=1, "Assimilator", B12493=0, "Auxotroph")</f>
        <v>Auxotroph</v>
      </c>
    </row>
    <row r="12494" spans="1:3" x14ac:dyDescent="0.2">
      <c r="A12494" t="s">
        <v>12492</v>
      </c>
      <c r="B12494">
        <v>0.33333333333333298</v>
      </c>
      <c r="C12494" t="str" cm="1">
        <f t="array" ref="C12494">_xlfn.IFS(AND(B12494&gt;0,B12494&lt;1), "Semiauxotroph", B12494=1, "Assimilator", B12494=0, "Auxotroph")</f>
        <v>Semiauxotroph</v>
      </c>
    </row>
    <row r="12495" spans="1:3" x14ac:dyDescent="0.2">
      <c r="A12495" t="s">
        <v>12493</v>
      </c>
      <c r="B12495">
        <v>0.33333333333333298</v>
      </c>
      <c r="C12495" t="str" cm="1">
        <f t="array" ref="C12495">_xlfn.IFS(AND(B12495&gt;0,B12495&lt;1), "Semiauxotroph", B12495=1, "Assimilator", B12495=0, "Auxotroph")</f>
        <v>Semiauxotroph</v>
      </c>
    </row>
    <row r="12496" spans="1:3" x14ac:dyDescent="0.2">
      <c r="A12496" t="s">
        <v>12494</v>
      </c>
      <c r="B12496">
        <v>1</v>
      </c>
      <c r="C12496" t="str" cm="1">
        <f t="array" ref="C12496">_xlfn.IFS(AND(B12496&gt;0,B12496&lt;1), "Semiauxotroph", B12496=1, "Assimilator", B12496=0, "Auxotroph")</f>
        <v>Assimilator</v>
      </c>
    </row>
    <row r="12497" spans="1:3" x14ac:dyDescent="0.2">
      <c r="A12497" t="s">
        <v>12495</v>
      </c>
      <c r="B12497">
        <v>0</v>
      </c>
      <c r="C12497" t="str" cm="1">
        <f t="array" ref="C12497">_xlfn.IFS(AND(B12497&gt;0,B12497&lt;1), "Semiauxotroph", B12497=1, "Assimilator", B12497=0, "Auxotroph")</f>
        <v>Auxotroph</v>
      </c>
    </row>
    <row r="12498" spans="1:3" x14ac:dyDescent="0.2">
      <c r="A12498" t="s">
        <v>12496</v>
      </c>
      <c r="B12498">
        <v>0</v>
      </c>
      <c r="C12498" t="str" cm="1">
        <f t="array" ref="C12498">_xlfn.IFS(AND(B12498&gt;0,B12498&lt;1), "Semiauxotroph", B12498=1, "Assimilator", B12498=0, "Auxotroph")</f>
        <v>Auxotroph</v>
      </c>
    </row>
    <row r="12499" spans="1:3" x14ac:dyDescent="0.2">
      <c r="A12499" t="s">
        <v>12497</v>
      </c>
      <c r="B12499">
        <v>0</v>
      </c>
      <c r="C12499" t="str" cm="1">
        <f t="array" ref="C12499">_xlfn.IFS(AND(B12499&gt;0,B12499&lt;1), "Semiauxotroph", B12499=1, "Assimilator", B12499=0, "Auxotroph")</f>
        <v>Auxotroph</v>
      </c>
    </row>
    <row r="12500" spans="1:3" x14ac:dyDescent="0.2">
      <c r="A12500" t="s">
        <v>12498</v>
      </c>
      <c r="B12500">
        <v>0</v>
      </c>
      <c r="C12500" t="str" cm="1">
        <f t="array" ref="C12500">_xlfn.IFS(AND(B12500&gt;0,B12500&lt;1), "Semiauxotroph", B12500=1, "Assimilator", B12500=0, "Auxotroph")</f>
        <v>Auxotroph</v>
      </c>
    </row>
    <row r="12501" spans="1:3" x14ac:dyDescent="0.2">
      <c r="A12501" t="s">
        <v>12499</v>
      </c>
      <c r="B12501">
        <v>0.75</v>
      </c>
      <c r="C12501" t="str" cm="1">
        <f t="array" ref="C12501">_xlfn.IFS(AND(B12501&gt;0,B12501&lt;1), "Semiauxotroph", B12501=1, "Assimilator", B12501=0, "Auxotroph")</f>
        <v>Semiauxotroph</v>
      </c>
    </row>
    <row r="12502" spans="1:3" x14ac:dyDescent="0.2">
      <c r="A12502" t="s">
        <v>12500</v>
      </c>
      <c r="B12502">
        <v>0.75</v>
      </c>
      <c r="C12502" t="str" cm="1">
        <f t="array" ref="C12502">_xlfn.IFS(AND(B12502&gt;0,B12502&lt;1), "Semiauxotroph", B12502=1, "Assimilator", B12502=0, "Auxotroph")</f>
        <v>Semiauxotroph</v>
      </c>
    </row>
    <row r="12503" spans="1:3" x14ac:dyDescent="0.2">
      <c r="A12503" t="s">
        <v>12501</v>
      </c>
      <c r="B12503">
        <v>0</v>
      </c>
      <c r="C12503" t="str" cm="1">
        <f t="array" ref="C12503">_xlfn.IFS(AND(B12503&gt;0,B12503&lt;1), "Semiauxotroph", B12503=1, "Assimilator", B12503=0, "Auxotroph")</f>
        <v>Auxotroph</v>
      </c>
    </row>
    <row r="12504" spans="1:3" x14ac:dyDescent="0.2">
      <c r="A12504" t="s">
        <v>12502</v>
      </c>
      <c r="B12504">
        <v>0.25</v>
      </c>
      <c r="C12504" t="str" cm="1">
        <f t="array" ref="C12504">_xlfn.IFS(AND(B12504&gt;0,B12504&lt;1), "Semiauxotroph", B12504=1, "Assimilator", B12504=0, "Auxotroph")</f>
        <v>Semiauxotroph</v>
      </c>
    </row>
    <row r="12505" spans="1:3" x14ac:dyDescent="0.2">
      <c r="A12505" t="s">
        <v>12503</v>
      </c>
      <c r="B12505">
        <v>0.33333333333333298</v>
      </c>
      <c r="C12505" t="str" cm="1">
        <f t="array" ref="C12505">_xlfn.IFS(AND(B12505&gt;0,B12505&lt;1), "Semiauxotroph", B12505=1, "Assimilator", B12505=0, "Auxotroph")</f>
        <v>Semiauxotroph</v>
      </c>
    </row>
    <row r="12506" spans="1:3" x14ac:dyDescent="0.2">
      <c r="A12506" t="s">
        <v>12504</v>
      </c>
      <c r="B12506">
        <v>0.75</v>
      </c>
      <c r="C12506" t="str" cm="1">
        <f t="array" ref="C12506">_xlfn.IFS(AND(B12506&gt;0,B12506&lt;1), "Semiauxotroph", B12506=1, "Assimilator", B12506=0, "Auxotroph")</f>
        <v>Semiauxotroph</v>
      </c>
    </row>
    <row r="12507" spans="1:3" x14ac:dyDescent="0.2">
      <c r="A12507" t="s">
        <v>12505</v>
      </c>
      <c r="B12507">
        <v>1</v>
      </c>
      <c r="C12507" t="str" cm="1">
        <f t="array" ref="C12507">_xlfn.IFS(AND(B12507&gt;0,B12507&lt;1), "Semiauxotroph", B12507=1, "Assimilator", B12507=0, "Auxotroph")</f>
        <v>Assimilator</v>
      </c>
    </row>
    <row r="12508" spans="1:3" x14ac:dyDescent="0.2">
      <c r="A12508" t="s">
        <v>12506</v>
      </c>
      <c r="B12508">
        <v>0</v>
      </c>
      <c r="C12508" t="str" cm="1">
        <f t="array" ref="C12508">_xlfn.IFS(AND(B12508&gt;0,B12508&lt;1), "Semiauxotroph", B12508=1, "Assimilator", B12508=0, "Auxotroph")</f>
        <v>Auxotroph</v>
      </c>
    </row>
    <row r="12509" spans="1:3" x14ac:dyDescent="0.2">
      <c r="A12509" t="s">
        <v>12507</v>
      </c>
      <c r="B12509">
        <v>1</v>
      </c>
      <c r="C12509" t="str" cm="1">
        <f t="array" ref="C12509">_xlfn.IFS(AND(B12509&gt;0,B12509&lt;1), "Semiauxotroph", B12509=1, "Assimilator", B12509=0, "Auxotroph")</f>
        <v>Assimilator</v>
      </c>
    </row>
    <row r="12510" spans="1:3" x14ac:dyDescent="0.2">
      <c r="A12510" t="s">
        <v>12508</v>
      </c>
      <c r="B12510">
        <v>0.5</v>
      </c>
      <c r="C12510" t="str" cm="1">
        <f t="array" ref="C12510">_xlfn.IFS(AND(B12510&gt;0,B12510&lt;1), "Semiauxotroph", B12510=1, "Assimilator", B12510=0, "Auxotroph")</f>
        <v>Semiauxotroph</v>
      </c>
    </row>
    <row r="12511" spans="1:3" x14ac:dyDescent="0.2">
      <c r="A12511" t="s">
        <v>12509</v>
      </c>
      <c r="B12511">
        <v>0</v>
      </c>
      <c r="C12511" t="str" cm="1">
        <f t="array" ref="C12511">_xlfn.IFS(AND(B12511&gt;0,B12511&lt;1), "Semiauxotroph", B12511=1, "Assimilator", B12511=0, "Auxotroph")</f>
        <v>Auxotroph</v>
      </c>
    </row>
    <row r="12512" spans="1:3" x14ac:dyDescent="0.2">
      <c r="A12512" t="s">
        <v>12510</v>
      </c>
      <c r="B12512">
        <v>0.25</v>
      </c>
      <c r="C12512" t="str" cm="1">
        <f t="array" ref="C12512">_xlfn.IFS(AND(B12512&gt;0,B12512&lt;1), "Semiauxotroph", B12512=1, "Assimilator", B12512=0, "Auxotroph")</f>
        <v>Semiauxotroph</v>
      </c>
    </row>
    <row r="12513" spans="1:3" x14ac:dyDescent="0.2">
      <c r="A12513" t="s">
        <v>12511</v>
      </c>
      <c r="B12513">
        <v>0.33333333333333298</v>
      </c>
      <c r="C12513" t="str" cm="1">
        <f t="array" ref="C12513">_xlfn.IFS(AND(B12513&gt;0,B12513&lt;1), "Semiauxotroph", B12513=1, "Assimilator", B12513=0, "Auxotroph")</f>
        <v>Semiauxotroph</v>
      </c>
    </row>
    <row r="12514" spans="1:3" x14ac:dyDescent="0.2">
      <c r="A12514" t="s">
        <v>12512</v>
      </c>
      <c r="B12514">
        <v>0.25</v>
      </c>
      <c r="C12514" t="str" cm="1">
        <f t="array" ref="C12514">_xlfn.IFS(AND(B12514&gt;0,B12514&lt;1), "Semiauxotroph", B12514=1, "Assimilator", B12514=0, "Auxotroph")</f>
        <v>Semiauxotroph</v>
      </c>
    </row>
    <row r="12515" spans="1:3" x14ac:dyDescent="0.2">
      <c r="A12515" t="s">
        <v>12513</v>
      </c>
      <c r="B12515">
        <v>0.5</v>
      </c>
      <c r="C12515" t="str" cm="1">
        <f t="array" ref="C12515">_xlfn.IFS(AND(B12515&gt;0,B12515&lt;1), "Semiauxotroph", B12515=1, "Assimilator", B12515=0, "Auxotroph")</f>
        <v>Semiauxotroph</v>
      </c>
    </row>
    <row r="12516" spans="1:3" x14ac:dyDescent="0.2">
      <c r="A12516" t="s">
        <v>12514</v>
      </c>
      <c r="B12516">
        <v>0.5</v>
      </c>
      <c r="C12516" t="str" cm="1">
        <f t="array" ref="C12516">_xlfn.IFS(AND(B12516&gt;0,B12516&lt;1), "Semiauxotroph", B12516=1, "Assimilator", B12516=0, "Auxotroph")</f>
        <v>Semiauxotroph</v>
      </c>
    </row>
    <row r="12517" spans="1:3" x14ac:dyDescent="0.2">
      <c r="A12517" t="s">
        <v>12515</v>
      </c>
      <c r="B12517">
        <v>0.33333333333333298</v>
      </c>
      <c r="C12517" t="str" cm="1">
        <f t="array" ref="C12517">_xlfn.IFS(AND(B12517&gt;0,B12517&lt;1), "Semiauxotroph", B12517=1, "Assimilator", B12517=0, "Auxotroph")</f>
        <v>Semiauxotroph</v>
      </c>
    </row>
    <row r="12518" spans="1:3" x14ac:dyDescent="0.2">
      <c r="A12518" t="s">
        <v>12516</v>
      </c>
      <c r="B12518">
        <v>0.33333333333333298</v>
      </c>
      <c r="C12518" t="str" cm="1">
        <f t="array" ref="C12518">_xlfn.IFS(AND(B12518&gt;0,B12518&lt;1), "Semiauxotroph", B12518=1, "Assimilator", B12518=0, "Auxotroph")</f>
        <v>Semiauxotroph</v>
      </c>
    </row>
    <row r="12519" spans="1:3" x14ac:dyDescent="0.2">
      <c r="A12519" t="s">
        <v>12517</v>
      </c>
      <c r="B12519">
        <v>0</v>
      </c>
      <c r="C12519" t="str" cm="1">
        <f t="array" ref="C12519">_xlfn.IFS(AND(B12519&gt;0,B12519&lt;1), "Semiauxotroph", B12519=1, "Assimilator", B12519=0, "Auxotroph")</f>
        <v>Auxotroph</v>
      </c>
    </row>
    <row r="12520" spans="1:3" x14ac:dyDescent="0.2">
      <c r="A12520" t="s">
        <v>12518</v>
      </c>
      <c r="B12520">
        <v>0</v>
      </c>
      <c r="C12520" t="str" cm="1">
        <f t="array" ref="C12520">_xlfn.IFS(AND(B12520&gt;0,B12520&lt;1), "Semiauxotroph", B12520=1, "Assimilator", B12520=0, "Auxotroph")</f>
        <v>Auxotroph</v>
      </c>
    </row>
    <row r="12521" spans="1:3" x14ac:dyDescent="0.2">
      <c r="A12521" t="s">
        <v>12519</v>
      </c>
      <c r="B12521">
        <v>0</v>
      </c>
      <c r="C12521" t="str" cm="1">
        <f t="array" ref="C12521">_xlfn.IFS(AND(B12521&gt;0,B12521&lt;1), "Semiauxotroph", B12521=1, "Assimilator", B12521=0, "Auxotroph")</f>
        <v>Auxotroph</v>
      </c>
    </row>
    <row r="12522" spans="1:3" x14ac:dyDescent="0.2">
      <c r="A12522" t="s">
        <v>12520</v>
      </c>
      <c r="B12522">
        <v>0</v>
      </c>
      <c r="C12522" t="str" cm="1">
        <f t="array" ref="C12522">_xlfn.IFS(AND(B12522&gt;0,B12522&lt;1), "Semiauxotroph", B12522=1, "Assimilator", B12522=0, "Auxotroph")</f>
        <v>Auxotroph</v>
      </c>
    </row>
    <row r="12523" spans="1:3" x14ac:dyDescent="0.2">
      <c r="A12523" t="s">
        <v>12521</v>
      </c>
      <c r="B12523">
        <v>0</v>
      </c>
      <c r="C12523" t="str" cm="1">
        <f t="array" ref="C12523">_xlfn.IFS(AND(B12523&gt;0,B12523&lt;1), "Semiauxotroph", B12523=1, "Assimilator", B12523=0, "Auxotroph")</f>
        <v>Auxotroph</v>
      </c>
    </row>
    <row r="12524" spans="1:3" x14ac:dyDescent="0.2">
      <c r="A12524" t="s">
        <v>12522</v>
      </c>
      <c r="B12524">
        <v>0.25</v>
      </c>
      <c r="C12524" t="str" cm="1">
        <f t="array" ref="C12524">_xlfn.IFS(AND(B12524&gt;0,B12524&lt;1), "Semiauxotroph", B12524=1, "Assimilator", B12524=0, "Auxotroph")</f>
        <v>Semiauxotroph</v>
      </c>
    </row>
    <row r="12525" spans="1:3" x14ac:dyDescent="0.2">
      <c r="A12525" t="s">
        <v>12523</v>
      </c>
      <c r="B12525">
        <v>0</v>
      </c>
      <c r="C12525" t="str" cm="1">
        <f t="array" ref="C12525">_xlfn.IFS(AND(B12525&gt;0,B12525&lt;1), "Semiauxotroph", B12525=1, "Assimilator", B12525=0, "Auxotroph")</f>
        <v>Auxotroph</v>
      </c>
    </row>
    <row r="12526" spans="1:3" x14ac:dyDescent="0.2">
      <c r="A12526" t="s">
        <v>12524</v>
      </c>
      <c r="B12526">
        <v>0.33333333333333298</v>
      </c>
      <c r="C12526" t="str" cm="1">
        <f t="array" ref="C12526">_xlfn.IFS(AND(B12526&gt;0,B12526&lt;1), "Semiauxotroph", B12526=1, "Assimilator", B12526=0, "Auxotroph")</f>
        <v>Semiauxotroph</v>
      </c>
    </row>
    <row r="12527" spans="1:3" x14ac:dyDescent="0.2">
      <c r="A12527" t="s">
        <v>12525</v>
      </c>
      <c r="B12527">
        <v>0</v>
      </c>
      <c r="C12527" t="str" cm="1">
        <f t="array" ref="C12527">_xlfn.IFS(AND(B12527&gt;0,B12527&lt;1), "Semiauxotroph", B12527=1, "Assimilator", B12527=0, "Auxotroph")</f>
        <v>Auxotroph</v>
      </c>
    </row>
    <row r="12528" spans="1:3" x14ac:dyDescent="0.2">
      <c r="A12528" t="s">
        <v>12526</v>
      </c>
      <c r="B12528">
        <v>0.5</v>
      </c>
      <c r="C12528" t="str" cm="1">
        <f t="array" ref="C12528">_xlfn.IFS(AND(B12528&gt;0,B12528&lt;1), "Semiauxotroph", B12528=1, "Assimilator", B12528=0, "Auxotroph")</f>
        <v>Semiauxotroph</v>
      </c>
    </row>
    <row r="12529" spans="1:3" x14ac:dyDescent="0.2">
      <c r="A12529" t="s">
        <v>12527</v>
      </c>
      <c r="B12529">
        <v>0</v>
      </c>
      <c r="C12529" t="str" cm="1">
        <f t="array" ref="C12529">_xlfn.IFS(AND(B12529&gt;0,B12529&lt;1), "Semiauxotroph", B12529=1, "Assimilator", B12529=0, "Auxotroph")</f>
        <v>Auxotroph</v>
      </c>
    </row>
    <row r="12530" spans="1:3" x14ac:dyDescent="0.2">
      <c r="A12530" t="s">
        <v>12528</v>
      </c>
      <c r="B12530">
        <v>0.5</v>
      </c>
      <c r="C12530" t="str" cm="1">
        <f t="array" ref="C12530">_xlfn.IFS(AND(B12530&gt;0,B12530&lt;1), "Semiauxotroph", B12530=1, "Assimilator", B12530=0, "Auxotroph")</f>
        <v>Semiauxotroph</v>
      </c>
    </row>
    <row r="12531" spans="1:3" x14ac:dyDescent="0.2">
      <c r="A12531" t="s">
        <v>12529</v>
      </c>
      <c r="B12531">
        <v>0</v>
      </c>
      <c r="C12531" t="str" cm="1">
        <f t="array" ref="C12531">_xlfn.IFS(AND(B12531&gt;0,B12531&lt;1), "Semiauxotroph", B12531=1, "Assimilator", B12531=0, "Auxotroph")</f>
        <v>Auxotroph</v>
      </c>
    </row>
    <row r="12532" spans="1:3" x14ac:dyDescent="0.2">
      <c r="A12532" t="s">
        <v>12530</v>
      </c>
      <c r="B12532">
        <v>0.5</v>
      </c>
      <c r="C12532" t="str" cm="1">
        <f t="array" ref="C12532">_xlfn.IFS(AND(B12532&gt;0,B12532&lt;1), "Semiauxotroph", B12532=1, "Assimilator", B12532=0, "Auxotroph")</f>
        <v>Semiauxotroph</v>
      </c>
    </row>
    <row r="12533" spans="1:3" x14ac:dyDescent="0.2">
      <c r="A12533" t="s">
        <v>12531</v>
      </c>
      <c r="B12533">
        <v>0</v>
      </c>
      <c r="C12533" t="str" cm="1">
        <f t="array" ref="C12533">_xlfn.IFS(AND(B12533&gt;0,B12533&lt;1), "Semiauxotroph", B12533=1, "Assimilator", B12533=0, "Auxotroph")</f>
        <v>Auxotroph</v>
      </c>
    </row>
    <row r="12534" spans="1:3" x14ac:dyDescent="0.2">
      <c r="A12534" t="s">
        <v>12532</v>
      </c>
      <c r="B12534">
        <v>0</v>
      </c>
      <c r="C12534" t="str" cm="1">
        <f t="array" ref="C12534">_xlfn.IFS(AND(B12534&gt;0,B12534&lt;1), "Semiauxotroph", B12534=1, "Assimilator", B12534=0, "Auxotroph")</f>
        <v>Auxotroph</v>
      </c>
    </row>
    <row r="12535" spans="1:3" x14ac:dyDescent="0.2">
      <c r="A12535" t="s">
        <v>12533</v>
      </c>
      <c r="B12535">
        <v>0</v>
      </c>
      <c r="C12535" t="str" cm="1">
        <f t="array" ref="C12535">_xlfn.IFS(AND(B12535&gt;0,B12535&lt;1), "Semiauxotroph", B12535=1, "Assimilator", B12535=0, "Auxotroph")</f>
        <v>Auxotroph</v>
      </c>
    </row>
    <row r="12536" spans="1:3" x14ac:dyDescent="0.2">
      <c r="A12536" t="s">
        <v>12534</v>
      </c>
      <c r="B12536">
        <v>0</v>
      </c>
      <c r="C12536" t="str" cm="1">
        <f t="array" ref="C12536">_xlfn.IFS(AND(B12536&gt;0,B12536&lt;1), "Semiauxotroph", B12536=1, "Assimilator", B12536=0, "Auxotroph")</f>
        <v>Auxotroph</v>
      </c>
    </row>
    <row r="12537" spans="1:3" x14ac:dyDescent="0.2">
      <c r="A12537" t="s">
        <v>12535</v>
      </c>
      <c r="B12537">
        <v>0</v>
      </c>
      <c r="C12537" t="str" cm="1">
        <f t="array" ref="C12537">_xlfn.IFS(AND(B12537&gt;0,B12537&lt;1), "Semiauxotroph", B12537=1, "Assimilator", B12537=0, "Auxotroph")</f>
        <v>Auxotroph</v>
      </c>
    </row>
    <row r="12538" spans="1:3" x14ac:dyDescent="0.2">
      <c r="A12538" t="s">
        <v>12536</v>
      </c>
      <c r="B12538">
        <v>0.5</v>
      </c>
      <c r="C12538" t="str" cm="1">
        <f t="array" ref="C12538">_xlfn.IFS(AND(B12538&gt;0,B12538&lt;1), "Semiauxotroph", B12538=1, "Assimilator", B12538=0, "Auxotroph")</f>
        <v>Semiauxotroph</v>
      </c>
    </row>
    <row r="12539" spans="1:3" x14ac:dyDescent="0.2">
      <c r="A12539" t="s">
        <v>12537</v>
      </c>
      <c r="B12539">
        <v>0</v>
      </c>
      <c r="C12539" t="str" cm="1">
        <f t="array" ref="C12539">_xlfn.IFS(AND(B12539&gt;0,B12539&lt;1), "Semiauxotroph", B12539=1, "Assimilator", B12539=0, "Auxotroph")</f>
        <v>Auxotroph</v>
      </c>
    </row>
    <row r="12540" spans="1:3" x14ac:dyDescent="0.2">
      <c r="A12540" t="s">
        <v>12538</v>
      </c>
      <c r="B12540">
        <v>0.25</v>
      </c>
      <c r="C12540" t="str" cm="1">
        <f t="array" ref="C12540">_xlfn.IFS(AND(B12540&gt;0,B12540&lt;1), "Semiauxotroph", B12540=1, "Assimilator", B12540=0, "Auxotroph")</f>
        <v>Semiauxotroph</v>
      </c>
    </row>
    <row r="12541" spans="1:3" x14ac:dyDescent="0.2">
      <c r="A12541" t="s">
        <v>12539</v>
      </c>
      <c r="B12541">
        <v>0.75</v>
      </c>
      <c r="C12541" t="str" cm="1">
        <f t="array" ref="C12541">_xlfn.IFS(AND(B12541&gt;0,B12541&lt;1), "Semiauxotroph", B12541=1, "Assimilator", B12541=0, "Auxotroph")</f>
        <v>Semiauxotroph</v>
      </c>
    </row>
    <row r="12542" spans="1:3" x14ac:dyDescent="0.2">
      <c r="A12542" t="s">
        <v>12540</v>
      </c>
      <c r="B12542">
        <v>0</v>
      </c>
      <c r="C12542" t="str" cm="1">
        <f t="array" ref="C12542">_xlfn.IFS(AND(B12542&gt;0,B12542&lt;1), "Semiauxotroph", B12542=1, "Assimilator", B12542=0, "Auxotroph")</f>
        <v>Auxotroph</v>
      </c>
    </row>
    <row r="12543" spans="1:3" x14ac:dyDescent="0.2">
      <c r="A12543" t="s">
        <v>12541</v>
      </c>
      <c r="B12543">
        <v>0.5</v>
      </c>
      <c r="C12543" t="str" cm="1">
        <f t="array" ref="C12543">_xlfn.IFS(AND(B12543&gt;0,B12543&lt;1), "Semiauxotroph", B12543=1, "Assimilator", B12543=0, "Auxotroph")</f>
        <v>Semiauxotroph</v>
      </c>
    </row>
    <row r="12544" spans="1:3" x14ac:dyDescent="0.2">
      <c r="A12544" t="s">
        <v>12542</v>
      </c>
      <c r="B12544">
        <v>0.5</v>
      </c>
      <c r="C12544" t="str" cm="1">
        <f t="array" ref="C12544">_xlfn.IFS(AND(B12544&gt;0,B12544&lt;1), "Semiauxotroph", B12544=1, "Assimilator", B12544=0, "Auxotroph")</f>
        <v>Semiauxotroph</v>
      </c>
    </row>
    <row r="12545" spans="1:3" x14ac:dyDescent="0.2">
      <c r="A12545" t="s">
        <v>12543</v>
      </c>
      <c r="B12545">
        <v>0</v>
      </c>
      <c r="C12545" t="str" cm="1">
        <f t="array" ref="C12545">_xlfn.IFS(AND(B12545&gt;0,B12545&lt;1), "Semiauxotroph", B12545=1, "Assimilator", B12545=0, "Auxotroph")</f>
        <v>Auxotroph</v>
      </c>
    </row>
    <row r="12546" spans="1:3" x14ac:dyDescent="0.2">
      <c r="A12546" t="s">
        <v>12544</v>
      </c>
      <c r="B12546">
        <v>0</v>
      </c>
      <c r="C12546" t="str" cm="1">
        <f t="array" ref="C12546">_xlfn.IFS(AND(B12546&gt;0,B12546&lt;1), "Semiauxotroph", B12546=1, "Assimilator", B12546=0, "Auxotroph")</f>
        <v>Auxotroph</v>
      </c>
    </row>
    <row r="12547" spans="1:3" x14ac:dyDescent="0.2">
      <c r="A12547" t="s">
        <v>12545</v>
      </c>
      <c r="B12547">
        <v>0.33333333333333298</v>
      </c>
      <c r="C12547" t="str" cm="1">
        <f t="array" ref="C12547">_xlfn.IFS(AND(B12547&gt;0,B12547&lt;1), "Semiauxotroph", B12547=1, "Assimilator", B12547=0, "Auxotroph")</f>
        <v>Semiauxotroph</v>
      </c>
    </row>
    <row r="12548" spans="1:3" x14ac:dyDescent="0.2">
      <c r="A12548" t="s">
        <v>12546</v>
      </c>
      <c r="B12548">
        <v>0</v>
      </c>
      <c r="C12548" t="str" cm="1">
        <f t="array" ref="C12548">_xlfn.IFS(AND(B12548&gt;0,B12548&lt;1), "Semiauxotroph", B12548=1, "Assimilator", B12548=0, "Auxotroph")</f>
        <v>Auxotroph</v>
      </c>
    </row>
    <row r="12549" spans="1:3" x14ac:dyDescent="0.2">
      <c r="A12549" t="s">
        <v>12547</v>
      </c>
      <c r="B12549">
        <v>0.5</v>
      </c>
      <c r="C12549" t="str" cm="1">
        <f t="array" ref="C12549">_xlfn.IFS(AND(B12549&gt;0,B12549&lt;1), "Semiauxotroph", B12549=1, "Assimilator", B12549=0, "Auxotroph")</f>
        <v>Semiauxotroph</v>
      </c>
    </row>
    <row r="12550" spans="1:3" x14ac:dyDescent="0.2">
      <c r="A12550" t="s">
        <v>12548</v>
      </c>
      <c r="B12550">
        <v>0</v>
      </c>
      <c r="C12550" t="str" cm="1">
        <f t="array" ref="C12550">_xlfn.IFS(AND(B12550&gt;0,B12550&lt;1), "Semiauxotroph", B12550=1, "Assimilator", B12550=0, "Auxotroph")</f>
        <v>Auxotroph</v>
      </c>
    </row>
    <row r="12551" spans="1:3" x14ac:dyDescent="0.2">
      <c r="A12551" t="s">
        <v>12549</v>
      </c>
      <c r="B12551">
        <v>0</v>
      </c>
      <c r="C12551" t="str" cm="1">
        <f t="array" ref="C12551">_xlfn.IFS(AND(B12551&gt;0,B12551&lt;1), "Semiauxotroph", B12551=1, "Assimilator", B12551=0, "Auxotroph")</f>
        <v>Auxotroph</v>
      </c>
    </row>
    <row r="12552" spans="1:3" x14ac:dyDescent="0.2">
      <c r="A12552" t="s">
        <v>12550</v>
      </c>
      <c r="B12552">
        <v>0.33333333333333298</v>
      </c>
      <c r="C12552" t="str" cm="1">
        <f t="array" ref="C12552">_xlfn.IFS(AND(B12552&gt;0,B12552&lt;1), "Semiauxotroph", B12552=1, "Assimilator", B12552=0, "Auxotroph")</f>
        <v>Semiauxotroph</v>
      </c>
    </row>
    <row r="12553" spans="1:3" x14ac:dyDescent="0.2">
      <c r="A12553" t="s">
        <v>12551</v>
      </c>
      <c r="B12553">
        <v>0.5</v>
      </c>
      <c r="C12553" t="str" cm="1">
        <f t="array" ref="C12553">_xlfn.IFS(AND(B12553&gt;0,B12553&lt;1), "Semiauxotroph", B12553=1, "Assimilator", B12553=0, "Auxotroph")</f>
        <v>Semiauxotroph</v>
      </c>
    </row>
    <row r="12554" spans="1:3" x14ac:dyDescent="0.2">
      <c r="A12554" t="s">
        <v>12552</v>
      </c>
      <c r="B12554">
        <v>0.5</v>
      </c>
      <c r="C12554" t="str" cm="1">
        <f t="array" ref="C12554">_xlfn.IFS(AND(B12554&gt;0,B12554&lt;1), "Semiauxotroph", B12554=1, "Assimilator", B12554=0, "Auxotroph")</f>
        <v>Semiauxotroph</v>
      </c>
    </row>
    <row r="12555" spans="1:3" x14ac:dyDescent="0.2">
      <c r="A12555" t="s">
        <v>12553</v>
      </c>
      <c r="B12555">
        <v>1</v>
      </c>
      <c r="C12555" t="str" cm="1">
        <f t="array" ref="C12555">_xlfn.IFS(AND(B12555&gt;0,B12555&lt;1), "Semiauxotroph", B12555=1, "Assimilator", B12555=0, "Auxotroph")</f>
        <v>Assimilator</v>
      </c>
    </row>
    <row r="12556" spans="1:3" x14ac:dyDescent="0.2">
      <c r="A12556" t="s">
        <v>12554</v>
      </c>
      <c r="B12556">
        <v>1</v>
      </c>
      <c r="C12556" t="str" cm="1">
        <f t="array" ref="C12556">_xlfn.IFS(AND(B12556&gt;0,B12556&lt;1), "Semiauxotroph", B12556=1, "Assimilator", B12556=0, "Auxotroph")</f>
        <v>Assimilator</v>
      </c>
    </row>
    <row r="12557" spans="1:3" x14ac:dyDescent="0.2">
      <c r="A12557" t="s">
        <v>12555</v>
      </c>
      <c r="B12557">
        <v>0.25</v>
      </c>
      <c r="C12557" t="str" cm="1">
        <f t="array" ref="C12557">_xlfn.IFS(AND(B12557&gt;0,B12557&lt;1), "Semiauxotroph", B12557=1, "Assimilator", B12557=0, "Auxotroph")</f>
        <v>Semiauxotroph</v>
      </c>
    </row>
    <row r="12558" spans="1:3" x14ac:dyDescent="0.2">
      <c r="A12558" t="s">
        <v>12556</v>
      </c>
      <c r="B12558">
        <v>0</v>
      </c>
      <c r="C12558" t="str" cm="1">
        <f t="array" ref="C12558">_xlfn.IFS(AND(B12558&gt;0,B12558&lt;1), "Semiauxotroph", B12558=1, "Assimilator", B12558=0, "Auxotroph")</f>
        <v>Auxotroph</v>
      </c>
    </row>
    <row r="12559" spans="1:3" x14ac:dyDescent="0.2">
      <c r="A12559" t="s">
        <v>12557</v>
      </c>
      <c r="B12559">
        <v>0.5</v>
      </c>
      <c r="C12559" t="str" cm="1">
        <f t="array" ref="C12559">_xlfn.IFS(AND(B12559&gt;0,B12559&lt;1), "Semiauxotroph", B12559=1, "Assimilator", B12559=0, "Auxotroph")</f>
        <v>Semiauxotroph</v>
      </c>
    </row>
    <row r="12560" spans="1:3" x14ac:dyDescent="0.2">
      <c r="A12560" t="s">
        <v>12558</v>
      </c>
      <c r="B12560">
        <v>0.5</v>
      </c>
      <c r="C12560" t="str" cm="1">
        <f t="array" ref="C12560">_xlfn.IFS(AND(B12560&gt;0,B12560&lt;1), "Semiauxotroph", B12560=1, "Assimilator", B12560=0, "Auxotroph")</f>
        <v>Semiauxotroph</v>
      </c>
    </row>
    <row r="12561" spans="1:3" x14ac:dyDescent="0.2">
      <c r="A12561" t="s">
        <v>12559</v>
      </c>
      <c r="B12561">
        <v>0.5</v>
      </c>
      <c r="C12561" t="str" cm="1">
        <f t="array" ref="C12561">_xlfn.IFS(AND(B12561&gt;0,B12561&lt;1), "Semiauxotroph", B12561=1, "Assimilator", B12561=0, "Auxotroph")</f>
        <v>Semiauxotroph</v>
      </c>
    </row>
    <row r="12562" spans="1:3" x14ac:dyDescent="0.2">
      <c r="A12562" t="s">
        <v>12560</v>
      </c>
      <c r="B12562">
        <v>0</v>
      </c>
      <c r="C12562" t="str" cm="1">
        <f t="array" ref="C12562">_xlfn.IFS(AND(B12562&gt;0,B12562&lt;1), "Semiauxotroph", B12562=1, "Assimilator", B12562=0, "Auxotroph")</f>
        <v>Auxotroph</v>
      </c>
    </row>
    <row r="12563" spans="1:3" x14ac:dyDescent="0.2">
      <c r="A12563" t="s">
        <v>12561</v>
      </c>
      <c r="B12563">
        <v>0.5</v>
      </c>
      <c r="C12563" t="str" cm="1">
        <f t="array" ref="C12563">_xlfn.IFS(AND(B12563&gt;0,B12563&lt;1), "Semiauxotroph", B12563=1, "Assimilator", B12563=0, "Auxotroph")</f>
        <v>Semiauxotroph</v>
      </c>
    </row>
    <row r="12564" spans="1:3" x14ac:dyDescent="0.2">
      <c r="A12564" t="s">
        <v>12562</v>
      </c>
      <c r="B12564">
        <v>0.25</v>
      </c>
      <c r="C12564" t="str" cm="1">
        <f t="array" ref="C12564">_xlfn.IFS(AND(B12564&gt;0,B12564&lt;1), "Semiauxotroph", B12564=1, "Assimilator", B12564=0, "Auxotroph")</f>
        <v>Semiauxotroph</v>
      </c>
    </row>
    <row r="12565" spans="1:3" x14ac:dyDescent="0.2">
      <c r="A12565" t="s">
        <v>12563</v>
      </c>
      <c r="B12565">
        <v>0</v>
      </c>
      <c r="C12565" t="str" cm="1">
        <f t="array" ref="C12565">_xlfn.IFS(AND(B12565&gt;0,B12565&lt;1), "Semiauxotroph", B12565=1, "Assimilator", B12565=0, "Auxotroph")</f>
        <v>Auxotroph</v>
      </c>
    </row>
    <row r="12566" spans="1:3" x14ac:dyDescent="0.2">
      <c r="A12566" t="s">
        <v>12564</v>
      </c>
      <c r="B12566">
        <v>0.5</v>
      </c>
      <c r="C12566" t="str" cm="1">
        <f t="array" ref="C12566">_xlfn.IFS(AND(B12566&gt;0,B12566&lt;1), "Semiauxotroph", B12566=1, "Assimilator", B12566=0, "Auxotroph")</f>
        <v>Semiauxotroph</v>
      </c>
    </row>
    <row r="12567" spans="1:3" x14ac:dyDescent="0.2">
      <c r="A12567" t="s">
        <v>12565</v>
      </c>
      <c r="B12567">
        <v>0.75</v>
      </c>
      <c r="C12567" t="str" cm="1">
        <f t="array" ref="C12567">_xlfn.IFS(AND(B12567&gt;0,B12567&lt;1), "Semiauxotroph", B12567=1, "Assimilator", B12567=0, "Auxotroph")</f>
        <v>Semiauxotroph</v>
      </c>
    </row>
    <row r="12568" spans="1:3" x14ac:dyDescent="0.2">
      <c r="A12568" t="s">
        <v>12566</v>
      </c>
      <c r="B12568">
        <v>0.75</v>
      </c>
      <c r="C12568" t="str" cm="1">
        <f t="array" ref="C12568">_xlfn.IFS(AND(B12568&gt;0,B12568&lt;1), "Semiauxotroph", B12568=1, "Assimilator", B12568=0, "Auxotroph")</f>
        <v>Semiauxotroph</v>
      </c>
    </row>
    <row r="12569" spans="1:3" x14ac:dyDescent="0.2">
      <c r="A12569" t="s">
        <v>12567</v>
      </c>
      <c r="B12569">
        <v>0.75</v>
      </c>
      <c r="C12569" t="str" cm="1">
        <f t="array" ref="C12569">_xlfn.IFS(AND(B12569&gt;0,B12569&lt;1), "Semiauxotroph", B12569=1, "Assimilator", B12569=0, "Auxotroph")</f>
        <v>Semiauxotroph</v>
      </c>
    </row>
    <row r="12570" spans="1:3" x14ac:dyDescent="0.2">
      <c r="A12570" t="s">
        <v>12568</v>
      </c>
      <c r="B12570">
        <v>0.5</v>
      </c>
      <c r="C12570" t="str" cm="1">
        <f t="array" ref="C12570">_xlfn.IFS(AND(B12570&gt;0,B12570&lt;1), "Semiauxotroph", B12570=1, "Assimilator", B12570=0, "Auxotroph")</f>
        <v>Semiauxotroph</v>
      </c>
    </row>
    <row r="12571" spans="1:3" x14ac:dyDescent="0.2">
      <c r="A12571" t="s">
        <v>12569</v>
      </c>
      <c r="B12571">
        <v>1</v>
      </c>
      <c r="C12571" t="str" cm="1">
        <f t="array" ref="C12571">_xlfn.IFS(AND(B12571&gt;0,B12571&lt;1), "Semiauxotroph", B12571=1, "Assimilator", B12571=0, "Auxotroph")</f>
        <v>Assimilator</v>
      </c>
    </row>
    <row r="12572" spans="1:3" x14ac:dyDescent="0.2">
      <c r="A12572" t="s">
        <v>12570</v>
      </c>
      <c r="B12572">
        <v>0</v>
      </c>
      <c r="C12572" t="str" cm="1">
        <f t="array" ref="C12572">_xlfn.IFS(AND(B12572&gt;0,B12572&lt;1), "Semiauxotroph", B12572=1, "Assimilator", B12572=0, "Auxotroph")</f>
        <v>Auxotroph</v>
      </c>
    </row>
    <row r="12573" spans="1:3" x14ac:dyDescent="0.2">
      <c r="A12573" t="s">
        <v>12571</v>
      </c>
      <c r="B12573">
        <v>0</v>
      </c>
      <c r="C12573" t="str" cm="1">
        <f t="array" ref="C12573">_xlfn.IFS(AND(B12573&gt;0,B12573&lt;1), "Semiauxotroph", B12573=1, "Assimilator", B12573=0, "Auxotroph")</f>
        <v>Auxotroph</v>
      </c>
    </row>
    <row r="12574" spans="1:3" x14ac:dyDescent="0.2">
      <c r="A12574" t="s">
        <v>12572</v>
      </c>
      <c r="B12574">
        <v>0</v>
      </c>
      <c r="C12574" t="str" cm="1">
        <f t="array" ref="C12574">_xlfn.IFS(AND(B12574&gt;0,B12574&lt;1), "Semiauxotroph", B12574=1, "Assimilator", B12574=0, "Auxotroph")</f>
        <v>Auxotroph</v>
      </c>
    </row>
    <row r="12575" spans="1:3" x14ac:dyDescent="0.2">
      <c r="A12575" t="s">
        <v>12573</v>
      </c>
      <c r="B12575">
        <v>0</v>
      </c>
      <c r="C12575" t="str" cm="1">
        <f t="array" ref="C12575">_xlfn.IFS(AND(B12575&gt;0,B12575&lt;1), "Semiauxotroph", B12575=1, "Assimilator", B12575=0, "Auxotroph")</f>
        <v>Auxotroph</v>
      </c>
    </row>
    <row r="12576" spans="1:3" x14ac:dyDescent="0.2">
      <c r="A12576" t="s">
        <v>12574</v>
      </c>
      <c r="B12576">
        <v>0.5</v>
      </c>
      <c r="C12576" t="str" cm="1">
        <f t="array" ref="C12576">_xlfn.IFS(AND(B12576&gt;0,B12576&lt;1), "Semiauxotroph", B12576=1, "Assimilator", B12576=0, "Auxotroph")</f>
        <v>Semiauxotroph</v>
      </c>
    </row>
    <row r="12577" spans="1:3" x14ac:dyDescent="0.2">
      <c r="A12577" t="s">
        <v>12575</v>
      </c>
      <c r="B12577">
        <v>0</v>
      </c>
      <c r="C12577" t="str" cm="1">
        <f t="array" ref="C12577">_xlfn.IFS(AND(B12577&gt;0,B12577&lt;1), "Semiauxotroph", B12577=1, "Assimilator", B12577=0, "Auxotroph")</f>
        <v>Auxotroph</v>
      </c>
    </row>
    <row r="12578" spans="1:3" x14ac:dyDescent="0.2">
      <c r="A12578" t="s">
        <v>12576</v>
      </c>
      <c r="B12578">
        <v>0.5</v>
      </c>
      <c r="C12578" t="str" cm="1">
        <f t="array" ref="C12578">_xlfn.IFS(AND(B12578&gt;0,B12578&lt;1), "Semiauxotroph", B12578=1, "Assimilator", B12578=0, "Auxotroph")</f>
        <v>Semiauxotroph</v>
      </c>
    </row>
    <row r="12579" spans="1:3" x14ac:dyDescent="0.2">
      <c r="A12579" t="s">
        <v>12577</v>
      </c>
      <c r="B12579">
        <v>0.33333333333333298</v>
      </c>
      <c r="C12579" t="str" cm="1">
        <f t="array" ref="C12579">_xlfn.IFS(AND(B12579&gt;0,B12579&lt;1), "Semiauxotroph", B12579=1, "Assimilator", B12579=0, "Auxotroph")</f>
        <v>Semiauxotroph</v>
      </c>
    </row>
    <row r="12580" spans="1:3" x14ac:dyDescent="0.2">
      <c r="A12580" t="s">
        <v>12578</v>
      </c>
      <c r="B12580">
        <v>0.75</v>
      </c>
      <c r="C12580" t="str" cm="1">
        <f t="array" ref="C12580">_xlfn.IFS(AND(B12580&gt;0,B12580&lt;1), "Semiauxotroph", B12580=1, "Assimilator", B12580=0, "Auxotroph")</f>
        <v>Semiauxotroph</v>
      </c>
    </row>
    <row r="12581" spans="1:3" x14ac:dyDescent="0.2">
      <c r="A12581" t="s">
        <v>12579</v>
      </c>
      <c r="B12581">
        <v>0.33333333333333298</v>
      </c>
      <c r="C12581" t="str" cm="1">
        <f t="array" ref="C12581">_xlfn.IFS(AND(B12581&gt;0,B12581&lt;1), "Semiauxotroph", B12581=1, "Assimilator", B12581=0, "Auxotroph")</f>
        <v>Semiauxotroph</v>
      </c>
    </row>
    <row r="12582" spans="1:3" x14ac:dyDescent="0.2">
      <c r="A12582" t="s">
        <v>12580</v>
      </c>
      <c r="B12582">
        <v>0.5</v>
      </c>
      <c r="C12582" t="str" cm="1">
        <f t="array" ref="C12582">_xlfn.IFS(AND(B12582&gt;0,B12582&lt;1), "Semiauxotroph", B12582=1, "Assimilator", B12582=0, "Auxotroph")</f>
        <v>Semiauxotroph</v>
      </c>
    </row>
    <row r="12583" spans="1:3" x14ac:dyDescent="0.2">
      <c r="A12583" t="s">
        <v>12581</v>
      </c>
      <c r="B12583">
        <v>1</v>
      </c>
      <c r="C12583" t="str" cm="1">
        <f t="array" ref="C12583">_xlfn.IFS(AND(B12583&gt;0,B12583&lt;1), "Semiauxotroph", B12583=1, "Assimilator", B12583=0, "Auxotroph")</f>
        <v>Assimilator</v>
      </c>
    </row>
    <row r="12584" spans="1:3" x14ac:dyDescent="0.2">
      <c r="A12584" t="s">
        <v>12582</v>
      </c>
      <c r="B12584">
        <v>0</v>
      </c>
      <c r="C12584" t="str" cm="1">
        <f t="array" ref="C12584">_xlfn.IFS(AND(B12584&gt;0,B12584&lt;1), "Semiauxotroph", B12584=1, "Assimilator", B12584=0, "Auxotroph")</f>
        <v>Auxotroph</v>
      </c>
    </row>
    <row r="12585" spans="1:3" x14ac:dyDescent="0.2">
      <c r="A12585" t="s">
        <v>12583</v>
      </c>
      <c r="B12585">
        <v>0</v>
      </c>
      <c r="C12585" t="str" cm="1">
        <f t="array" ref="C12585">_xlfn.IFS(AND(B12585&gt;0,B12585&lt;1), "Semiauxotroph", B12585=1, "Assimilator", B12585=0, "Auxotroph")</f>
        <v>Auxotroph</v>
      </c>
    </row>
    <row r="12586" spans="1:3" x14ac:dyDescent="0.2">
      <c r="A12586" t="s">
        <v>12584</v>
      </c>
      <c r="B12586">
        <v>0</v>
      </c>
      <c r="C12586" t="str" cm="1">
        <f t="array" ref="C12586">_xlfn.IFS(AND(B12586&gt;0,B12586&lt;1), "Semiauxotroph", B12586=1, "Assimilator", B12586=0, "Auxotroph")</f>
        <v>Auxotroph</v>
      </c>
    </row>
    <row r="12587" spans="1:3" x14ac:dyDescent="0.2">
      <c r="A12587" t="s">
        <v>12585</v>
      </c>
      <c r="B12587">
        <v>0.5</v>
      </c>
      <c r="C12587" t="str" cm="1">
        <f t="array" ref="C12587">_xlfn.IFS(AND(B12587&gt;0,B12587&lt;1), "Semiauxotroph", B12587=1, "Assimilator", B12587=0, "Auxotroph")</f>
        <v>Semiauxotroph</v>
      </c>
    </row>
    <row r="12588" spans="1:3" x14ac:dyDescent="0.2">
      <c r="A12588" t="s">
        <v>12586</v>
      </c>
      <c r="B12588">
        <v>0</v>
      </c>
      <c r="C12588" t="str" cm="1">
        <f t="array" ref="C12588">_xlfn.IFS(AND(B12588&gt;0,B12588&lt;1), "Semiauxotroph", B12588=1, "Assimilator", B12588=0, "Auxotroph")</f>
        <v>Auxotroph</v>
      </c>
    </row>
    <row r="12589" spans="1:3" x14ac:dyDescent="0.2">
      <c r="A12589" t="s">
        <v>12587</v>
      </c>
      <c r="B12589">
        <v>0.25</v>
      </c>
      <c r="C12589" t="str" cm="1">
        <f t="array" ref="C12589">_xlfn.IFS(AND(B12589&gt;0,B12589&lt;1), "Semiauxotroph", B12589=1, "Assimilator", B12589=0, "Auxotroph")</f>
        <v>Semiauxotroph</v>
      </c>
    </row>
    <row r="12590" spans="1:3" x14ac:dyDescent="0.2">
      <c r="A12590" t="s">
        <v>12588</v>
      </c>
      <c r="B12590">
        <v>0.25</v>
      </c>
      <c r="C12590" t="str" cm="1">
        <f t="array" ref="C12590">_xlfn.IFS(AND(B12590&gt;0,B12590&lt;1), "Semiauxotroph", B12590=1, "Assimilator", B12590=0, "Auxotroph")</f>
        <v>Semiauxotroph</v>
      </c>
    </row>
    <row r="12591" spans="1:3" x14ac:dyDescent="0.2">
      <c r="A12591" t="s">
        <v>12589</v>
      </c>
      <c r="B12591">
        <v>1</v>
      </c>
      <c r="C12591" t="str" cm="1">
        <f t="array" ref="C12591">_xlfn.IFS(AND(B12591&gt;0,B12591&lt;1), "Semiauxotroph", B12591=1, "Assimilator", B12591=0, "Auxotroph")</f>
        <v>Assimilator</v>
      </c>
    </row>
    <row r="12592" spans="1:3" x14ac:dyDescent="0.2">
      <c r="A12592" t="s">
        <v>12590</v>
      </c>
      <c r="B12592">
        <v>1</v>
      </c>
      <c r="C12592" t="str" cm="1">
        <f t="array" ref="C12592">_xlfn.IFS(AND(B12592&gt;0,B12592&lt;1), "Semiauxotroph", B12592=1, "Assimilator", B12592=0, "Auxotroph")</f>
        <v>Assimilator</v>
      </c>
    </row>
    <row r="12593" spans="1:3" x14ac:dyDescent="0.2">
      <c r="A12593" t="s">
        <v>12591</v>
      </c>
      <c r="B12593">
        <v>0.5</v>
      </c>
      <c r="C12593" t="str" cm="1">
        <f t="array" ref="C12593">_xlfn.IFS(AND(B12593&gt;0,B12593&lt;1), "Semiauxotroph", B12593=1, "Assimilator", B12593=0, "Auxotroph")</f>
        <v>Semiauxotroph</v>
      </c>
    </row>
    <row r="12594" spans="1:3" x14ac:dyDescent="0.2">
      <c r="A12594" t="s">
        <v>12592</v>
      </c>
      <c r="B12594">
        <v>0</v>
      </c>
      <c r="C12594" t="str" cm="1">
        <f t="array" ref="C12594">_xlfn.IFS(AND(B12594&gt;0,B12594&lt;1), "Semiauxotroph", B12594=1, "Assimilator", B12594=0, "Auxotroph")</f>
        <v>Auxotroph</v>
      </c>
    </row>
    <row r="12595" spans="1:3" x14ac:dyDescent="0.2">
      <c r="A12595" t="s">
        <v>12593</v>
      </c>
      <c r="B12595">
        <v>0.75</v>
      </c>
      <c r="C12595" t="str" cm="1">
        <f t="array" ref="C12595">_xlfn.IFS(AND(B12595&gt;0,B12595&lt;1), "Semiauxotroph", B12595=1, "Assimilator", B12595=0, "Auxotroph")</f>
        <v>Semiauxotroph</v>
      </c>
    </row>
    <row r="12596" spans="1:3" x14ac:dyDescent="0.2">
      <c r="A12596" t="s">
        <v>12594</v>
      </c>
      <c r="B12596">
        <v>0</v>
      </c>
      <c r="C12596" t="str" cm="1">
        <f t="array" ref="C12596">_xlfn.IFS(AND(B12596&gt;0,B12596&lt;1), "Semiauxotroph", B12596=1, "Assimilator", B12596=0, "Auxotroph")</f>
        <v>Auxotroph</v>
      </c>
    </row>
    <row r="12597" spans="1:3" x14ac:dyDescent="0.2">
      <c r="A12597" t="s">
        <v>12595</v>
      </c>
      <c r="B12597">
        <v>0</v>
      </c>
      <c r="C12597" t="str" cm="1">
        <f t="array" ref="C12597">_xlfn.IFS(AND(B12597&gt;0,B12597&lt;1), "Semiauxotroph", B12597=1, "Assimilator", B12597=0, "Auxotroph")</f>
        <v>Auxotroph</v>
      </c>
    </row>
    <row r="12598" spans="1:3" x14ac:dyDescent="0.2">
      <c r="A12598" t="s">
        <v>12596</v>
      </c>
      <c r="B12598">
        <v>0</v>
      </c>
      <c r="C12598" t="str" cm="1">
        <f t="array" ref="C12598">_xlfn.IFS(AND(B12598&gt;0,B12598&lt;1), "Semiauxotroph", B12598=1, "Assimilator", B12598=0, "Auxotroph")</f>
        <v>Auxotroph</v>
      </c>
    </row>
    <row r="12599" spans="1:3" x14ac:dyDescent="0.2">
      <c r="A12599" t="s">
        <v>12597</v>
      </c>
      <c r="B12599">
        <v>0.5</v>
      </c>
      <c r="C12599" t="str" cm="1">
        <f t="array" ref="C12599">_xlfn.IFS(AND(B12599&gt;0,B12599&lt;1), "Semiauxotroph", B12599=1, "Assimilator", B12599=0, "Auxotroph")</f>
        <v>Semiauxotroph</v>
      </c>
    </row>
    <row r="12600" spans="1:3" x14ac:dyDescent="0.2">
      <c r="A12600" t="s">
        <v>12598</v>
      </c>
      <c r="B12600">
        <v>0</v>
      </c>
      <c r="C12600" t="str" cm="1">
        <f t="array" ref="C12600">_xlfn.IFS(AND(B12600&gt;0,B12600&lt;1), "Semiauxotroph", B12600=1, "Assimilator", B12600=0, "Auxotroph")</f>
        <v>Auxotroph</v>
      </c>
    </row>
    <row r="12601" spans="1:3" x14ac:dyDescent="0.2">
      <c r="A12601" t="s">
        <v>12599</v>
      </c>
      <c r="B12601">
        <v>0.5</v>
      </c>
      <c r="C12601" t="str" cm="1">
        <f t="array" ref="C12601">_xlfn.IFS(AND(B12601&gt;0,B12601&lt;1), "Semiauxotroph", B12601=1, "Assimilator", B12601=0, "Auxotroph")</f>
        <v>Semiauxotroph</v>
      </c>
    </row>
    <row r="12602" spans="1:3" x14ac:dyDescent="0.2">
      <c r="A12602" t="s">
        <v>12600</v>
      </c>
      <c r="B12602">
        <v>0.33333333333333298</v>
      </c>
      <c r="C12602" t="str" cm="1">
        <f t="array" ref="C12602">_xlfn.IFS(AND(B12602&gt;0,B12602&lt;1), "Semiauxotroph", B12602=1, "Assimilator", B12602=0, "Auxotroph")</f>
        <v>Semiauxotroph</v>
      </c>
    </row>
    <row r="12603" spans="1:3" x14ac:dyDescent="0.2">
      <c r="A12603" t="s">
        <v>12601</v>
      </c>
      <c r="B12603">
        <v>0</v>
      </c>
      <c r="C12603" t="str" cm="1">
        <f t="array" ref="C12603">_xlfn.IFS(AND(B12603&gt;0,B12603&lt;1), "Semiauxotroph", B12603=1, "Assimilator", B12603=0, "Auxotroph")</f>
        <v>Auxotroph</v>
      </c>
    </row>
    <row r="12604" spans="1:3" x14ac:dyDescent="0.2">
      <c r="A12604" t="s">
        <v>12602</v>
      </c>
      <c r="B12604">
        <v>0</v>
      </c>
      <c r="C12604" t="str" cm="1">
        <f t="array" ref="C12604">_xlfn.IFS(AND(B12604&gt;0,B12604&lt;1), "Semiauxotroph", B12604=1, "Assimilator", B12604=0, "Auxotroph")</f>
        <v>Auxotroph</v>
      </c>
    </row>
    <row r="12605" spans="1:3" x14ac:dyDescent="0.2">
      <c r="A12605" t="s">
        <v>12603</v>
      </c>
      <c r="B12605">
        <v>0.33333333333333298</v>
      </c>
      <c r="C12605" t="str" cm="1">
        <f t="array" ref="C12605">_xlfn.IFS(AND(B12605&gt;0,B12605&lt;1), "Semiauxotroph", B12605=1, "Assimilator", B12605=0, "Auxotroph")</f>
        <v>Semiauxotroph</v>
      </c>
    </row>
    <row r="12606" spans="1:3" x14ac:dyDescent="0.2">
      <c r="A12606" t="s">
        <v>12604</v>
      </c>
      <c r="B12606">
        <v>0</v>
      </c>
      <c r="C12606" t="str" cm="1">
        <f t="array" ref="C12606">_xlfn.IFS(AND(B12606&gt;0,B12606&lt;1), "Semiauxotroph", B12606=1, "Assimilator", B12606=0, "Auxotroph")</f>
        <v>Auxotroph</v>
      </c>
    </row>
    <row r="12607" spans="1:3" x14ac:dyDescent="0.2">
      <c r="A12607" t="s">
        <v>12605</v>
      </c>
      <c r="B12607">
        <v>1</v>
      </c>
      <c r="C12607" t="str" cm="1">
        <f t="array" ref="C12607">_xlfn.IFS(AND(B12607&gt;0,B12607&lt;1), "Semiauxotroph", B12607=1, "Assimilator", B12607=0, "Auxotroph")</f>
        <v>Assimilator</v>
      </c>
    </row>
    <row r="12608" spans="1:3" x14ac:dyDescent="0.2">
      <c r="A12608" t="s">
        <v>12606</v>
      </c>
      <c r="B12608">
        <v>0.75</v>
      </c>
      <c r="C12608" t="str" cm="1">
        <f t="array" ref="C12608">_xlfn.IFS(AND(B12608&gt;0,B12608&lt;1), "Semiauxotroph", B12608=1, "Assimilator", B12608=0, "Auxotroph")</f>
        <v>Semiauxotroph</v>
      </c>
    </row>
    <row r="12609" spans="1:3" x14ac:dyDescent="0.2">
      <c r="A12609" t="s">
        <v>12607</v>
      </c>
      <c r="B12609">
        <v>0.33333333333333298</v>
      </c>
      <c r="C12609" t="str" cm="1">
        <f t="array" ref="C12609">_xlfn.IFS(AND(B12609&gt;0,B12609&lt;1), "Semiauxotroph", B12609=1, "Assimilator", B12609=0, "Auxotroph")</f>
        <v>Semiauxotroph</v>
      </c>
    </row>
    <row r="12610" spans="1:3" x14ac:dyDescent="0.2">
      <c r="A12610" t="s">
        <v>12608</v>
      </c>
      <c r="B12610">
        <v>0</v>
      </c>
      <c r="C12610" t="str" cm="1">
        <f t="array" ref="C12610">_xlfn.IFS(AND(B12610&gt;0,B12610&lt;1), "Semiauxotroph", B12610=1, "Assimilator", B12610=0, "Auxotroph")</f>
        <v>Auxotroph</v>
      </c>
    </row>
    <row r="12611" spans="1:3" x14ac:dyDescent="0.2">
      <c r="A12611" t="s">
        <v>12609</v>
      </c>
      <c r="B12611">
        <v>0.75</v>
      </c>
      <c r="C12611" t="str" cm="1">
        <f t="array" ref="C12611">_xlfn.IFS(AND(B12611&gt;0,B12611&lt;1), "Semiauxotroph", B12611=1, "Assimilator", B12611=0, "Auxotroph")</f>
        <v>Semiauxotroph</v>
      </c>
    </row>
    <row r="12612" spans="1:3" x14ac:dyDescent="0.2">
      <c r="A12612" t="s">
        <v>12610</v>
      </c>
      <c r="B12612">
        <v>0.75</v>
      </c>
      <c r="C12612" t="str" cm="1">
        <f t="array" ref="C12612">_xlfn.IFS(AND(B12612&gt;0,B12612&lt;1), "Semiauxotroph", B12612=1, "Assimilator", B12612=0, "Auxotroph")</f>
        <v>Semiauxotroph</v>
      </c>
    </row>
    <row r="12613" spans="1:3" x14ac:dyDescent="0.2">
      <c r="A12613" t="s">
        <v>12611</v>
      </c>
      <c r="B12613">
        <v>0.33333333333333298</v>
      </c>
      <c r="C12613" t="str" cm="1">
        <f t="array" ref="C12613">_xlfn.IFS(AND(B12613&gt;0,B12613&lt;1), "Semiauxotroph", B12613=1, "Assimilator", B12613=0, "Auxotroph")</f>
        <v>Semiauxotroph</v>
      </c>
    </row>
    <row r="12614" spans="1:3" x14ac:dyDescent="0.2">
      <c r="A12614" t="s">
        <v>12612</v>
      </c>
      <c r="B12614">
        <v>1</v>
      </c>
      <c r="C12614" t="str" cm="1">
        <f t="array" ref="C12614">_xlfn.IFS(AND(B12614&gt;0,B12614&lt;1), "Semiauxotroph", B12614=1, "Assimilator", B12614=0, "Auxotroph")</f>
        <v>Assimilator</v>
      </c>
    </row>
    <row r="12615" spans="1:3" x14ac:dyDescent="0.2">
      <c r="A12615" t="s">
        <v>12613</v>
      </c>
      <c r="B12615">
        <v>0</v>
      </c>
      <c r="C12615" t="str" cm="1">
        <f t="array" ref="C12615">_xlfn.IFS(AND(B12615&gt;0,B12615&lt;1), "Semiauxotroph", B12615=1, "Assimilator", B12615=0, "Auxotroph")</f>
        <v>Auxotroph</v>
      </c>
    </row>
    <row r="12616" spans="1:3" x14ac:dyDescent="0.2">
      <c r="A12616" t="s">
        <v>12614</v>
      </c>
      <c r="B12616">
        <v>0</v>
      </c>
      <c r="C12616" t="str" cm="1">
        <f t="array" ref="C12616">_xlfn.IFS(AND(B12616&gt;0,B12616&lt;1), "Semiauxotroph", B12616=1, "Assimilator", B12616=0, "Auxotroph")</f>
        <v>Auxotroph</v>
      </c>
    </row>
    <row r="12617" spans="1:3" x14ac:dyDescent="0.2">
      <c r="A12617" t="s">
        <v>12615</v>
      </c>
      <c r="B12617">
        <v>0</v>
      </c>
      <c r="C12617" t="str" cm="1">
        <f t="array" ref="C12617">_xlfn.IFS(AND(B12617&gt;0,B12617&lt;1), "Semiauxotroph", B12617=1, "Assimilator", B12617=0, "Auxotroph")</f>
        <v>Auxotroph</v>
      </c>
    </row>
    <row r="12618" spans="1:3" x14ac:dyDescent="0.2">
      <c r="A12618" t="s">
        <v>12616</v>
      </c>
      <c r="B12618">
        <v>0</v>
      </c>
      <c r="C12618" t="str" cm="1">
        <f t="array" ref="C12618">_xlfn.IFS(AND(B12618&gt;0,B12618&lt;1), "Semiauxotroph", B12618=1, "Assimilator", B12618=0, "Auxotroph")</f>
        <v>Auxotroph</v>
      </c>
    </row>
    <row r="12619" spans="1:3" x14ac:dyDescent="0.2">
      <c r="A12619" t="s">
        <v>12617</v>
      </c>
      <c r="B12619">
        <v>0.25</v>
      </c>
      <c r="C12619" t="str" cm="1">
        <f t="array" ref="C12619">_xlfn.IFS(AND(B12619&gt;0,B12619&lt;1), "Semiauxotroph", B12619=1, "Assimilator", B12619=0, "Auxotroph")</f>
        <v>Semiauxotroph</v>
      </c>
    </row>
    <row r="12620" spans="1:3" x14ac:dyDescent="0.2">
      <c r="A12620" t="s">
        <v>12618</v>
      </c>
      <c r="B12620">
        <v>0.5</v>
      </c>
      <c r="C12620" t="str" cm="1">
        <f t="array" ref="C12620">_xlfn.IFS(AND(B12620&gt;0,B12620&lt;1), "Semiauxotroph", B12620=1, "Assimilator", B12620=0, "Auxotroph")</f>
        <v>Semiauxotroph</v>
      </c>
    </row>
    <row r="12621" spans="1:3" x14ac:dyDescent="0.2">
      <c r="A12621" t="s">
        <v>12619</v>
      </c>
      <c r="B12621">
        <v>0</v>
      </c>
      <c r="C12621" t="str" cm="1">
        <f t="array" ref="C12621">_xlfn.IFS(AND(B12621&gt;0,B12621&lt;1), "Semiauxotroph", B12621=1, "Assimilator", B12621=0, "Auxotroph")</f>
        <v>Auxotroph</v>
      </c>
    </row>
    <row r="12622" spans="1:3" x14ac:dyDescent="0.2">
      <c r="A12622" t="s">
        <v>12620</v>
      </c>
      <c r="B12622">
        <v>0</v>
      </c>
      <c r="C12622" t="str" cm="1">
        <f t="array" ref="C12622">_xlfn.IFS(AND(B12622&gt;0,B12622&lt;1), "Semiauxotroph", B12622=1, "Assimilator", B12622=0, "Auxotroph")</f>
        <v>Auxotroph</v>
      </c>
    </row>
    <row r="12623" spans="1:3" x14ac:dyDescent="0.2">
      <c r="A12623" t="s">
        <v>12621</v>
      </c>
      <c r="B12623">
        <v>0</v>
      </c>
      <c r="C12623" t="str" cm="1">
        <f t="array" ref="C12623">_xlfn.IFS(AND(B12623&gt;0,B12623&lt;1), "Semiauxotroph", B12623=1, "Assimilator", B12623=0, "Auxotroph")</f>
        <v>Auxotroph</v>
      </c>
    </row>
    <row r="12624" spans="1:3" x14ac:dyDescent="0.2">
      <c r="A12624" t="s">
        <v>12622</v>
      </c>
      <c r="B12624">
        <v>0.75</v>
      </c>
      <c r="C12624" t="str" cm="1">
        <f t="array" ref="C12624">_xlfn.IFS(AND(B12624&gt;0,B12624&lt;1), "Semiauxotroph", B12624=1, "Assimilator", B12624=0, "Auxotroph")</f>
        <v>Semiauxotroph</v>
      </c>
    </row>
    <row r="12625" spans="1:3" x14ac:dyDescent="0.2">
      <c r="A12625" t="s">
        <v>12623</v>
      </c>
      <c r="B12625">
        <v>0.75</v>
      </c>
      <c r="C12625" t="str" cm="1">
        <f t="array" ref="C12625">_xlfn.IFS(AND(B12625&gt;0,B12625&lt;1), "Semiauxotroph", B12625=1, "Assimilator", B12625=0, "Auxotroph")</f>
        <v>Semiauxotroph</v>
      </c>
    </row>
    <row r="12626" spans="1:3" x14ac:dyDescent="0.2">
      <c r="A12626" t="s">
        <v>12624</v>
      </c>
      <c r="B12626">
        <v>0</v>
      </c>
      <c r="C12626" t="str" cm="1">
        <f t="array" ref="C12626">_xlfn.IFS(AND(B12626&gt;0,B12626&lt;1), "Semiauxotroph", B12626=1, "Assimilator", B12626=0, "Auxotroph")</f>
        <v>Auxotroph</v>
      </c>
    </row>
    <row r="12627" spans="1:3" x14ac:dyDescent="0.2">
      <c r="A12627" t="s">
        <v>12625</v>
      </c>
      <c r="B12627">
        <v>0.25</v>
      </c>
      <c r="C12627" t="str" cm="1">
        <f t="array" ref="C12627">_xlfn.IFS(AND(B12627&gt;0,B12627&lt;1), "Semiauxotroph", B12627=1, "Assimilator", B12627=0, "Auxotroph")</f>
        <v>Semiauxotroph</v>
      </c>
    </row>
    <row r="12628" spans="1:3" x14ac:dyDescent="0.2">
      <c r="A12628" t="s">
        <v>12626</v>
      </c>
      <c r="B12628">
        <v>0.5</v>
      </c>
      <c r="C12628" t="str" cm="1">
        <f t="array" ref="C12628">_xlfn.IFS(AND(B12628&gt;0,B12628&lt;1), "Semiauxotroph", B12628=1, "Assimilator", B12628=0, "Auxotroph")</f>
        <v>Semiauxotroph</v>
      </c>
    </row>
    <row r="12629" spans="1:3" x14ac:dyDescent="0.2">
      <c r="A12629" t="s">
        <v>12627</v>
      </c>
      <c r="B12629">
        <v>0.33333333333333298</v>
      </c>
      <c r="C12629" t="str" cm="1">
        <f t="array" ref="C12629">_xlfn.IFS(AND(B12629&gt;0,B12629&lt;1), "Semiauxotroph", B12629=1, "Assimilator", B12629=0, "Auxotroph")</f>
        <v>Semiauxotroph</v>
      </c>
    </row>
    <row r="12630" spans="1:3" x14ac:dyDescent="0.2">
      <c r="A12630" t="s">
        <v>12628</v>
      </c>
      <c r="B12630">
        <v>0.25</v>
      </c>
      <c r="C12630" t="str" cm="1">
        <f t="array" ref="C12630">_xlfn.IFS(AND(B12630&gt;0,B12630&lt;1), "Semiauxotroph", B12630=1, "Assimilator", B12630=0, "Auxotroph")</f>
        <v>Semiauxotroph</v>
      </c>
    </row>
    <row r="12631" spans="1:3" x14ac:dyDescent="0.2">
      <c r="A12631" t="s">
        <v>12629</v>
      </c>
      <c r="B12631">
        <v>0.25</v>
      </c>
      <c r="C12631" t="str" cm="1">
        <f t="array" ref="C12631">_xlfn.IFS(AND(B12631&gt;0,B12631&lt;1), "Semiauxotroph", B12631=1, "Assimilator", B12631=0, "Auxotroph")</f>
        <v>Semiauxotroph</v>
      </c>
    </row>
    <row r="12632" spans="1:3" x14ac:dyDescent="0.2">
      <c r="A12632" t="s">
        <v>12630</v>
      </c>
      <c r="B12632">
        <v>0.5</v>
      </c>
      <c r="C12632" t="str" cm="1">
        <f t="array" ref="C12632">_xlfn.IFS(AND(B12632&gt;0,B12632&lt;1), "Semiauxotroph", B12632=1, "Assimilator", B12632=0, "Auxotroph")</f>
        <v>Semiauxotroph</v>
      </c>
    </row>
    <row r="12633" spans="1:3" x14ac:dyDescent="0.2">
      <c r="A12633" t="s">
        <v>12631</v>
      </c>
      <c r="B12633">
        <v>0</v>
      </c>
      <c r="C12633" t="str" cm="1">
        <f t="array" ref="C12633">_xlfn.IFS(AND(B12633&gt;0,B12633&lt;1), "Semiauxotroph", B12633=1, "Assimilator", B12633=0, "Auxotroph")</f>
        <v>Auxotroph</v>
      </c>
    </row>
    <row r="12634" spans="1:3" x14ac:dyDescent="0.2">
      <c r="A12634" t="s">
        <v>12632</v>
      </c>
      <c r="B12634">
        <v>0.5</v>
      </c>
      <c r="C12634" t="str" cm="1">
        <f t="array" ref="C12634">_xlfn.IFS(AND(B12634&gt;0,B12634&lt;1), "Semiauxotroph", B12634=1, "Assimilator", B12634=0, "Auxotroph")</f>
        <v>Semiauxotroph</v>
      </c>
    </row>
    <row r="12635" spans="1:3" x14ac:dyDescent="0.2">
      <c r="A12635" t="s">
        <v>12633</v>
      </c>
      <c r="B12635">
        <v>0</v>
      </c>
      <c r="C12635" t="str" cm="1">
        <f t="array" ref="C12635">_xlfn.IFS(AND(B12635&gt;0,B12635&lt;1), "Semiauxotroph", B12635=1, "Assimilator", B12635=0, "Auxotroph")</f>
        <v>Auxotroph</v>
      </c>
    </row>
    <row r="12636" spans="1:3" x14ac:dyDescent="0.2">
      <c r="A12636" t="s">
        <v>12634</v>
      </c>
      <c r="B12636">
        <v>0.5</v>
      </c>
      <c r="C12636" t="str" cm="1">
        <f t="array" ref="C12636">_xlfn.IFS(AND(B12636&gt;0,B12636&lt;1), "Semiauxotroph", B12636=1, "Assimilator", B12636=0, "Auxotroph")</f>
        <v>Semiauxotroph</v>
      </c>
    </row>
    <row r="12637" spans="1:3" x14ac:dyDescent="0.2">
      <c r="A12637" t="s">
        <v>12635</v>
      </c>
      <c r="B12637">
        <v>0</v>
      </c>
      <c r="C12637" t="str" cm="1">
        <f t="array" ref="C12637">_xlfn.IFS(AND(B12637&gt;0,B12637&lt;1), "Semiauxotroph", B12637=1, "Assimilator", B12637=0, "Auxotroph")</f>
        <v>Auxotroph</v>
      </c>
    </row>
    <row r="12638" spans="1:3" x14ac:dyDescent="0.2">
      <c r="A12638" t="s">
        <v>12636</v>
      </c>
      <c r="B12638">
        <v>0.5</v>
      </c>
      <c r="C12638" t="str" cm="1">
        <f t="array" ref="C12638">_xlfn.IFS(AND(B12638&gt;0,B12638&lt;1), "Semiauxotroph", B12638=1, "Assimilator", B12638=0, "Auxotroph")</f>
        <v>Semiauxotroph</v>
      </c>
    </row>
    <row r="12639" spans="1:3" x14ac:dyDescent="0.2">
      <c r="A12639" t="s">
        <v>12637</v>
      </c>
      <c r="B12639">
        <v>1</v>
      </c>
      <c r="C12639" t="str" cm="1">
        <f t="array" ref="C12639">_xlfn.IFS(AND(B12639&gt;0,B12639&lt;1), "Semiauxotroph", B12639=1, "Assimilator", B12639=0, "Auxotroph")</f>
        <v>Assimilator</v>
      </c>
    </row>
    <row r="12640" spans="1:3" x14ac:dyDescent="0.2">
      <c r="A12640" t="s">
        <v>12638</v>
      </c>
      <c r="B12640">
        <v>1</v>
      </c>
      <c r="C12640" t="str" cm="1">
        <f t="array" ref="C12640">_xlfn.IFS(AND(B12640&gt;0,B12640&lt;1), "Semiauxotroph", B12640=1, "Assimilator", B12640=0, "Auxotroph")</f>
        <v>Assimilator</v>
      </c>
    </row>
    <row r="12641" spans="1:3" x14ac:dyDescent="0.2">
      <c r="A12641" t="s">
        <v>12639</v>
      </c>
      <c r="B12641">
        <v>0.5</v>
      </c>
      <c r="C12641" t="str" cm="1">
        <f t="array" ref="C12641">_xlfn.IFS(AND(B12641&gt;0,B12641&lt;1), "Semiauxotroph", B12641=1, "Assimilator", B12641=0, "Auxotroph")</f>
        <v>Semiauxotroph</v>
      </c>
    </row>
    <row r="12642" spans="1:3" x14ac:dyDescent="0.2">
      <c r="A12642" t="s">
        <v>12640</v>
      </c>
      <c r="B12642">
        <v>0</v>
      </c>
      <c r="C12642" t="str" cm="1">
        <f t="array" ref="C12642">_xlfn.IFS(AND(B12642&gt;0,B12642&lt;1), "Semiauxotroph", B12642=1, "Assimilator", B12642=0, "Auxotroph")</f>
        <v>Auxotroph</v>
      </c>
    </row>
    <row r="12643" spans="1:3" x14ac:dyDescent="0.2">
      <c r="A12643" t="s">
        <v>12641</v>
      </c>
      <c r="B12643">
        <v>0.5</v>
      </c>
      <c r="C12643" t="str" cm="1">
        <f t="array" ref="C12643">_xlfn.IFS(AND(B12643&gt;0,B12643&lt;1), "Semiauxotroph", B12643=1, "Assimilator", B12643=0, "Auxotroph")</f>
        <v>Semiauxotroph</v>
      </c>
    </row>
    <row r="12644" spans="1:3" x14ac:dyDescent="0.2">
      <c r="A12644" t="s">
        <v>12642</v>
      </c>
      <c r="B12644">
        <v>0.5</v>
      </c>
      <c r="C12644" t="str" cm="1">
        <f t="array" ref="C12644">_xlfn.IFS(AND(B12644&gt;0,B12644&lt;1), "Semiauxotroph", B12644=1, "Assimilator", B12644=0, "Auxotroph")</f>
        <v>Semiauxotroph</v>
      </c>
    </row>
    <row r="12645" spans="1:3" x14ac:dyDescent="0.2">
      <c r="A12645" t="s">
        <v>12643</v>
      </c>
      <c r="B12645">
        <v>1</v>
      </c>
      <c r="C12645" t="str" cm="1">
        <f t="array" ref="C12645">_xlfn.IFS(AND(B12645&gt;0,B12645&lt;1), "Semiauxotroph", B12645=1, "Assimilator", B12645=0, "Auxotroph")</f>
        <v>Assimilator</v>
      </c>
    </row>
    <row r="12646" spans="1:3" x14ac:dyDescent="0.2">
      <c r="A12646" t="s">
        <v>12644</v>
      </c>
      <c r="B12646">
        <v>0</v>
      </c>
      <c r="C12646" t="str" cm="1">
        <f t="array" ref="C12646">_xlfn.IFS(AND(B12646&gt;0,B12646&lt;1), "Semiauxotroph", B12646=1, "Assimilator", B12646=0, "Auxotroph")</f>
        <v>Auxotroph</v>
      </c>
    </row>
    <row r="12647" spans="1:3" x14ac:dyDescent="0.2">
      <c r="A12647" t="s">
        <v>12645</v>
      </c>
      <c r="B12647">
        <v>0.33333333333333298</v>
      </c>
      <c r="C12647" t="str" cm="1">
        <f t="array" ref="C12647">_xlfn.IFS(AND(B12647&gt;0,B12647&lt;1), "Semiauxotroph", B12647=1, "Assimilator", B12647=0, "Auxotroph")</f>
        <v>Semiauxotroph</v>
      </c>
    </row>
    <row r="12648" spans="1:3" x14ac:dyDescent="0.2">
      <c r="A12648" t="s">
        <v>12646</v>
      </c>
      <c r="B12648">
        <v>0.5</v>
      </c>
      <c r="C12648" t="str" cm="1">
        <f t="array" ref="C12648">_xlfn.IFS(AND(B12648&gt;0,B12648&lt;1), "Semiauxotroph", B12648=1, "Assimilator", B12648=0, "Auxotroph")</f>
        <v>Semiauxotroph</v>
      </c>
    </row>
    <row r="12649" spans="1:3" x14ac:dyDescent="0.2">
      <c r="A12649" t="s">
        <v>12647</v>
      </c>
      <c r="B12649">
        <v>0</v>
      </c>
      <c r="C12649" t="str" cm="1">
        <f t="array" ref="C12649">_xlfn.IFS(AND(B12649&gt;0,B12649&lt;1), "Semiauxotroph", B12649=1, "Assimilator", B12649=0, "Auxotroph")</f>
        <v>Auxotroph</v>
      </c>
    </row>
    <row r="12650" spans="1:3" x14ac:dyDescent="0.2">
      <c r="A12650" t="s">
        <v>12648</v>
      </c>
      <c r="B12650">
        <v>0.33333333333333298</v>
      </c>
      <c r="C12650" t="str" cm="1">
        <f t="array" ref="C12650">_xlfn.IFS(AND(B12650&gt;0,B12650&lt;1), "Semiauxotroph", B12650=1, "Assimilator", B12650=0, "Auxotroph")</f>
        <v>Semiauxotroph</v>
      </c>
    </row>
    <row r="12651" spans="1:3" x14ac:dyDescent="0.2">
      <c r="A12651" t="s">
        <v>12649</v>
      </c>
      <c r="B12651">
        <v>0</v>
      </c>
      <c r="C12651" t="str" cm="1">
        <f t="array" ref="C12651">_xlfn.IFS(AND(B12651&gt;0,B12651&lt;1), "Semiauxotroph", B12651=1, "Assimilator", B12651=0, "Auxotroph")</f>
        <v>Auxotroph</v>
      </c>
    </row>
    <row r="12652" spans="1:3" x14ac:dyDescent="0.2">
      <c r="A12652" t="s">
        <v>12650</v>
      </c>
      <c r="B12652">
        <v>0.25</v>
      </c>
      <c r="C12652" t="str" cm="1">
        <f t="array" ref="C12652">_xlfn.IFS(AND(B12652&gt;0,B12652&lt;1), "Semiauxotroph", B12652=1, "Assimilator", B12652=0, "Auxotroph")</f>
        <v>Semiauxotroph</v>
      </c>
    </row>
    <row r="12653" spans="1:3" x14ac:dyDescent="0.2">
      <c r="A12653" t="s">
        <v>12651</v>
      </c>
      <c r="B12653">
        <v>0</v>
      </c>
      <c r="C12653" t="str" cm="1">
        <f t="array" ref="C12653">_xlfn.IFS(AND(B12653&gt;0,B12653&lt;1), "Semiauxotroph", B12653=1, "Assimilator", B12653=0, "Auxotroph")</f>
        <v>Auxotroph</v>
      </c>
    </row>
    <row r="12654" spans="1:3" x14ac:dyDescent="0.2">
      <c r="A12654" t="s">
        <v>12652</v>
      </c>
      <c r="B12654">
        <v>0</v>
      </c>
      <c r="C12654" t="str" cm="1">
        <f t="array" ref="C12654">_xlfn.IFS(AND(B12654&gt;0,B12654&lt;1), "Semiauxotroph", B12654=1, "Assimilator", B12654=0, "Auxotroph")</f>
        <v>Auxotroph</v>
      </c>
    </row>
    <row r="12655" spans="1:3" x14ac:dyDescent="0.2">
      <c r="A12655" t="s">
        <v>12653</v>
      </c>
      <c r="B12655">
        <v>0</v>
      </c>
      <c r="C12655" t="str" cm="1">
        <f t="array" ref="C12655">_xlfn.IFS(AND(B12655&gt;0,B12655&lt;1), "Semiauxotroph", B12655=1, "Assimilator", B12655=0, "Auxotroph")</f>
        <v>Auxotroph</v>
      </c>
    </row>
    <row r="12656" spans="1:3" x14ac:dyDescent="0.2">
      <c r="A12656" t="s">
        <v>12654</v>
      </c>
      <c r="B12656">
        <v>0.25</v>
      </c>
      <c r="C12656" t="str" cm="1">
        <f t="array" ref="C12656">_xlfn.IFS(AND(B12656&gt;0,B12656&lt;1), "Semiauxotroph", B12656=1, "Assimilator", B12656=0, "Auxotroph")</f>
        <v>Semiauxotroph</v>
      </c>
    </row>
    <row r="12657" spans="1:3" x14ac:dyDescent="0.2">
      <c r="A12657" t="s">
        <v>12655</v>
      </c>
      <c r="B12657">
        <v>0</v>
      </c>
      <c r="C12657" t="str" cm="1">
        <f t="array" ref="C12657">_xlfn.IFS(AND(B12657&gt;0,B12657&lt;1), "Semiauxotroph", B12657=1, "Assimilator", B12657=0, "Auxotroph")</f>
        <v>Auxotroph</v>
      </c>
    </row>
    <row r="12658" spans="1:3" x14ac:dyDescent="0.2">
      <c r="A12658" t="s">
        <v>12656</v>
      </c>
      <c r="B12658">
        <v>0</v>
      </c>
      <c r="C12658" t="str" cm="1">
        <f t="array" ref="C12658">_xlfn.IFS(AND(B12658&gt;0,B12658&lt;1), "Semiauxotroph", B12658=1, "Assimilator", B12658=0, "Auxotroph")</f>
        <v>Auxotroph</v>
      </c>
    </row>
    <row r="12659" spans="1:3" x14ac:dyDescent="0.2">
      <c r="A12659" t="s">
        <v>12657</v>
      </c>
      <c r="B12659">
        <v>0.33333333333333298</v>
      </c>
      <c r="C12659" t="str" cm="1">
        <f t="array" ref="C12659">_xlfn.IFS(AND(B12659&gt;0,B12659&lt;1), "Semiauxotroph", B12659=1, "Assimilator", B12659=0, "Auxotroph")</f>
        <v>Semiauxotroph</v>
      </c>
    </row>
    <row r="12660" spans="1:3" x14ac:dyDescent="0.2">
      <c r="A12660" t="s">
        <v>12658</v>
      </c>
      <c r="B12660">
        <v>0.33333333333333298</v>
      </c>
      <c r="C12660" t="str" cm="1">
        <f t="array" ref="C12660">_xlfn.IFS(AND(B12660&gt;0,B12660&lt;1), "Semiauxotroph", B12660=1, "Assimilator", B12660=0, "Auxotroph")</f>
        <v>Semiauxotroph</v>
      </c>
    </row>
    <row r="12661" spans="1:3" x14ac:dyDescent="0.2">
      <c r="A12661" t="s">
        <v>12659</v>
      </c>
      <c r="B12661">
        <v>0.5</v>
      </c>
      <c r="C12661" t="str" cm="1">
        <f t="array" ref="C12661">_xlfn.IFS(AND(B12661&gt;0,B12661&lt;1), "Semiauxotroph", B12661=1, "Assimilator", B12661=0, "Auxotroph")</f>
        <v>Semiauxotroph</v>
      </c>
    </row>
    <row r="12662" spans="1:3" x14ac:dyDescent="0.2">
      <c r="A12662" t="s">
        <v>12660</v>
      </c>
      <c r="B12662">
        <v>0</v>
      </c>
      <c r="C12662" t="str" cm="1">
        <f t="array" ref="C12662">_xlfn.IFS(AND(B12662&gt;0,B12662&lt;1), "Semiauxotroph", B12662=1, "Assimilator", B12662=0, "Auxotroph")</f>
        <v>Auxotroph</v>
      </c>
    </row>
    <row r="12663" spans="1:3" x14ac:dyDescent="0.2">
      <c r="A12663" t="s">
        <v>12661</v>
      </c>
      <c r="B12663">
        <v>0</v>
      </c>
      <c r="C12663" t="str" cm="1">
        <f t="array" ref="C12663">_xlfn.IFS(AND(B12663&gt;0,B12663&lt;1), "Semiauxotroph", B12663=1, "Assimilator", B12663=0, "Auxotroph")</f>
        <v>Auxotroph</v>
      </c>
    </row>
    <row r="12664" spans="1:3" x14ac:dyDescent="0.2">
      <c r="A12664" t="s">
        <v>12662</v>
      </c>
      <c r="B12664">
        <v>0</v>
      </c>
      <c r="C12664" t="str" cm="1">
        <f t="array" ref="C12664">_xlfn.IFS(AND(B12664&gt;0,B12664&lt;1), "Semiauxotroph", B12664=1, "Assimilator", B12664=0, "Auxotroph")</f>
        <v>Auxotroph</v>
      </c>
    </row>
    <row r="12665" spans="1:3" x14ac:dyDescent="0.2">
      <c r="A12665" t="s">
        <v>12663</v>
      </c>
      <c r="B12665">
        <v>0</v>
      </c>
      <c r="C12665" t="str" cm="1">
        <f t="array" ref="C12665">_xlfn.IFS(AND(B12665&gt;0,B12665&lt;1), "Semiauxotroph", B12665=1, "Assimilator", B12665=0, "Auxotroph")</f>
        <v>Auxotroph</v>
      </c>
    </row>
    <row r="12666" spans="1:3" x14ac:dyDescent="0.2">
      <c r="A12666" t="s">
        <v>12664</v>
      </c>
      <c r="B12666">
        <v>0.75</v>
      </c>
      <c r="C12666" t="str" cm="1">
        <f t="array" ref="C12666">_xlfn.IFS(AND(B12666&gt;0,B12666&lt;1), "Semiauxotroph", B12666=1, "Assimilator", B12666=0, "Auxotroph")</f>
        <v>Semiauxotroph</v>
      </c>
    </row>
    <row r="12667" spans="1:3" x14ac:dyDescent="0.2">
      <c r="A12667" t="s">
        <v>12665</v>
      </c>
      <c r="B12667">
        <v>0.33333333333333298</v>
      </c>
      <c r="C12667" t="str" cm="1">
        <f t="array" ref="C12667">_xlfn.IFS(AND(B12667&gt;0,B12667&lt;1), "Semiauxotroph", B12667=1, "Assimilator", B12667=0, "Auxotroph")</f>
        <v>Semiauxotroph</v>
      </c>
    </row>
    <row r="12668" spans="1:3" x14ac:dyDescent="0.2">
      <c r="A12668" t="s">
        <v>12666</v>
      </c>
      <c r="B12668">
        <v>0</v>
      </c>
      <c r="C12668" t="str" cm="1">
        <f t="array" ref="C12668">_xlfn.IFS(AND(B12668&gt;0,B12668&lt;1), "Semiauxotroph", B12668=1, "Assimilator", B12668=0, "Auxotroph")</f>
        <v>Auxotroph</v>
      </c>
    </row>
    <row r="12669" spans="1:3" x14ac:dyDescent="0.2">
      <c r="A12669" t="s">
        <v>12667</v>
      </c>
      <c r="B12669">
        <v>0.33333333333333298</v>
      </c>
      <c r="C12669" t="str" cm="1">
        <f t="array" ref="C12669">_xlfn.IFS(AND(B12669&gt;0,B12669&lt;1), "Semiauxotroph", B12669=1, "Assimilator", B12669=0, "Auxotroph")</f>
        <v>Semiauxotroph</v>
      </c>
    </row>
    <row r="12670" spans="1:3" x14ac:dyDescent="0.2">
      <c r="A12670" t="s">
        <v>12668</v>
      </c>
      <c r="B12670">
        <v>0</v>
      </c>
      <c r="C12670" t="str" cm="1">
        <f t="array" ref="C12670">_xlfn.IFS(AND(B12670&gt;0,B12670&lt;1), "Semiauxotroph", B12670=1, "Assimilator", B12670=0, "Auxotroph")</f>
        <v>Auxotroph</v>
      </c>
    </row>
    <row r="12671" spans="1:3" x14ac:dyDescent="0.2">
      <c r="A12671" t="s">
        <v>12669</v>
      </c>
      <c r="B12671">
        <v>0.33333333333333298</v>
      </c>
      <c r="C12671" t="str" cm="1">
        <f t="array" ref="C12671">_xlfn.IFS(AND(B12671&gt;0,B12671&lt;1), "Semiauxotroph", B12671=1, "Assimilator", B12671=0, "Auxotroph")</f>
        <v>Semiauxotroph</v>
      </c>
    </row>
    <row r="12672" spans="1:3" x14ac:dyDescent="0.2">
      <c r="A12672" t="s">
        <v>12670</v>
      </c>
      <c r="B12672">
        <v>0</v>
      </c>
      <c r="C12672" t="str" cm="1">
        <f t="array" ref="C12672">_xlfn.IFS(AND(B12672&gt;0,B12672&lt;1), "Semiauxotroph", B12672=1, "Assimilator", B12672=0, "Auxotroph")</f>
        <v>Auxotroph</v>
      </c>
    </row>
    <row r="12673" spans="1:3" x14ac:dyDescent="0.2">
      <c r="A12673" t="s">
        <v>12671</v>
      </c>
      <c r="B12673">
        <v>0</v>
      </c>
      <c r="C12673" t="str" cm="1">
        <f t="array" ref="C12673">_xlfn.IFS(AND(B12673&gt;0,B12673&lt;1), "Semiauxotroph", B12673=1, "Assimilator", B12673=0, "Auxotroph")</f>
        <v>Auxotroph</v>
      </c>
    </row>
    <row r="12674" spans="1:3" x14ac:dyDescent="0.2">
      <c r="A12674" t="s">
        <v>12672</v>
      </c>
      <c r="B12674">
        <v>0.25</v>
      </c>
      <c r="C12674" t="str" cm="1">
        <f t="array" ref="C12674">_xlfn.IFS(AND(B12674&gt;0,B12674&lt;1), "Semiauxotroph", B12674=1, "Assimilator", B12674=0, "Auxotroph")</f>
        <v>Semiauxotroph</v>
      </c>
    </row>
    <row r="12675" spans="1:3" x14ac:dyDescent="0.2">
      <c r="A12675" t="s">
        <v>12673</v>
      </c>
      <c r="B12675">
        <v>0.25</v>
      </c>
      <c r="C12675" t="str" cm="1">
        <f t="array" ref="C12675">_xlfn.IFS(AND(B12675&gt;0,B12675&lt;1), "Semiauxotroph", B12675=1, "Assimilator", B12675=0, "Auxotroph")</f>
        <v>Semiauxotroph</v>
      </c>
    </row>
    <row r="12676" spans="1:3" x14ac:dyDescent="0.2">
      <c r="A12676" t="s">
        <v>12674</v>
      </c>
      <c r="B12676">
        <v>0.5</v>
      </c>
      <c r="C12676" t="str" cm="1">
        <f t="array" ref="C12676">_xlfn.IFS(AND(B12676&gt;0,B12676&lt;1), "Semiauxotroph", B12676=1, "Assimilator", B12676=0, "Auxotroph")</f>
        <v>Semiauxotroph</v>
      </c>
    </row>
    <row r="12677" spans="1:3" x14ac:dyDescent="0.2">
      <c r="A12677" t="s">
        <v>12675</v>
      </c>
      <c r="B12677">
        <v>0</v>
      </c>
      <c r="C12677" t="str" cm="1">
        <f t="array" ref="C12677">_xlfn.IFS(AND(B12677&gt;0,B12677&lt;1), "Semiauxotroph", B12677=1, "Assimilator", B12677=0, "Auxotroph")</f>
        <v>Auxotroph</v>
      </c>
    </row>
    <row r="12678" spans="1:3" x14ac:dyDescent="0.2">
      <c r="A12678" t="s">
        <v>12676</v>
      </c>
      <c r="B12678">
        <v>0</v>
      </c>
      <c r="C12678" t="str" cm="1">
        <f t="array" ref="C12678">_xlfn.IFS(AND(B12678&gt;0,B12678&lt;1), "Semiauxotroph", B12678=1, "Assimilator", B12678=0, "Auxotroph")</f>
        <v>Auxotroph</v>
      </c>
    </row>
    <row r="12679" spans="1:3" x14ac:dyDescent="0.2">
      <c r="A12679" t="s">
        <v>12677</v>
      </c>
      <c r="B12679">
        <v>0</v>
      </c>
      <c r="C12679" t="str" cm="1">
        <f t="array" ref="C12679">_xlfn.IFS(AND(B12679&gt;0,B12679&lt;1), "Semiauxotroph", B12679=1, "Assimilator", B12679=0, "Auxotroph")</f>
        <v>Auxotroph</v>
      </c>
    </row>
    <row r="12680" spans="1:3" x14ac:dyDescent="0.2">
      <c r="A12680" t="s">
        <v>12678</v>
      </c>
      <c r="B12680">
        <v>0</v>
      </c>
      <c r="C12680" t="str" cm="1">
        <f t="array" ref="C12680">_xlfn.IFS(AND(B12680&gt;0,B12680&lt;1), "Semiauxotroph", B12680=1, "Assimilator", B12680=0, "Auxotroph")</f>
        <v>Auxotroph</v>
      </c>
    </row>
    <row r="12681" spans="1:3" x14ac:dyDescent="0.2">
      <c r="A12681" t="s">
        <v>12679</v>
      </c>
      <c r="B12681">
        <v>0</v>
      </c>
      <c r="C12681" t="str" cm="1">
        <f t="array" ref="C12681">_xlfn.IFS(AND(B12681&gt;0,B12681&lt;1), "Semiauxotroph", B12681=1, "Assimilator", B12681=0, "Auxotroph")</f>
        <v>Auxotroph</v>
      </c>
    </row>
    <row r="12682" spans="1:3" x14ac:dyDescent="0.2">
      <c r="A12682" t="s">
        <v>12680</v>
      </c>
      <c r="B12682">
        <v>0.5</v>
      </c>
      <c r="C12682" t="str" cm="1">
        <f t="array" ref="C12682">_xlfn.IFS(AND(B12682&gt;0,B12682&lt;1), "Semiauxotroph", B12682=1, "Assimilator", B12682=0, "Auxotroph")</f>
        <v>Semiauxotroph</v>
      </c>
    </row>
    <row r="12683" spans="1:3" x14ac:dyDescent="0.2">
      <c r="A12683" t="s">
        <v>12681</v>
      </c>
      <c r="B12683">
        <v>0</v>
      </c>
      <c r="C12683" t="str" cm="1">
        <f t="array" ref="C12683">_xlfn.IFS(AND(B12683&gt;0,B12683&lt;1), "Semiauxotroph", B12683=1, "Assimilator", B12683=0, "Auxotroph")</f>
        <v>Auxotroph</v>
      </c>
    </row>
    <row r="12684" spans="1:3" x14ac:dyDescent="0.2">
      <c r="A12684" t="s">
        <v>12682</v>
      </c>
      <c r="B12684">
        <v>0.5</v>
      </c>
      <c r="C12684" t="str" cm="1">
        <f t="array" ref="C12684">_xlfn.IFS(AND(B12684&gt;0,B12684&lt;1), "Semiauxotroph", B12684=1, "Assimilator", B12684=0, "Auxotroph")</f>
        <v>Semiauxotroph</v>
      </c>
    </row>
    <row r="12685" spans="1:3" x14ac:dyDescent="0.2">
      <c r="A12685" t="s">
        <v>12683</v>
      </c>
      <c r="B12685">
        <v>0</v>
      </c>
      <c r="C12685" t="str" cm="1">
        <f t="array" ref="C12685">_xlfn.IFS(AND(B12685&gt;0,B12685&lt;1), "Semiauxotroph", B12685=1, "Assimilator", B12685=0, "Auxotroph")</f>
        <v>Auxotroph</v>
      </c>
    </row>
    <row r="12686" spans="1:3" x14ac:dyDescent="0.2">
      <c r="A12686" t="s">
        <v>12684</v>
      </c>
      <c r="B12686">
        <v>0</v>
      </c>
      <c r="C12686" t="str" cm="1">
        <f t="array" ref="C12686">_xlfn.IFS(AND(B12686&gt;0,B12686&lt;1), "Semiauxotroph", B12686=1, "Assimilator", B12686=0, "Auxotroph")</f>
        <v>Auxotroph</v>
      </c>
    </row>
    <row r="12687" spans="1:3" x14ac:dyDescent="0.2">
      <c r="A12687" t="s">
        <v>12685</v>
      </c>
      <c r="B12687">
        <v>0</v>
      </c>
      <c r="C12687" t="str" cm="1">
        <f t="array" ref="C12687">_xlfn.IFS(AND(B12687&gt;0,B12687&lt;1), "Semiauxotroph", B12687=1, "Assimilator", B12687=0, "Auxotroph")</f>
        <v>Auxotroph</v>
      </c>
    </row>
    <row r="12688" spans="1:3" x14ac:dyDescent="0.2">
      <c r="A12688" t="s">
        <v>12686</v>
      </c>
      <c r="B12688">
        <v>1</v>
      </c>
      <c r="C12688" t="str" cm="1">
        <f t="array" ref="C12688">_xlfn.IFS(AND(B12688&gt;0,B12688&lt;1), "Semiauxotroph", B12688=1, "Assimilator", B12688=0, "Auxotroph")</f>
        <v>Assimilator</v>
      </c>
    </row>
    <row r="12689" spans="1:3" x14ac:dyDescent="0.2">
      <c r="A12689" t="s">
        <v>12687</v>
      </c>
      <c r="B12689">
        <v>0</v>
      </c>
      <c r="C12689" t="str" cm="1">
        <f t="array" ref="C12689">_xlfn.IFS(AND(B12689&gt;0,B12689&lt;1), "Semiauxotroph", B12689=1, "Assimilator", B12689=0, "Auxotroph")</f>
        <v>Auxotroph</v>
      </c>
    </row>
    <row r="12690" spans="1:3" x14ac:dyDescent="0.2">
      <c r="A12690" t="s">
        <v>12688</v>
      </c>
      <c r="B12690">
        <v>0</v>
      </c>
      <c r="C12690" t="str" cm="1">
        <f t="array" ref="C12690">_xlfn.IFS(AND(B12690&gt;0,B12690&lt;1), "Semiauxotroph", B12690=1, "Assimilator", B12690=0, "Auxotroph")</f>
        <v>Auxotroph</v>
      </c>
    </row>
    <row r="12691" spans="1:3" x14ac:dyDescent="0.2">
      <c r="A12691" t="s">
        <v>12689</v>
      </c>
      <c r="B12691">
        <v>0</v>
      </c>
      <c r="C12691" t="str" cm="1">
        <f t="array" ref="C12691">_xlfn.IFS(AND(B12691&gt;0,B12691&lt;1), "Semiauxotroph", B12691=1, "Assimilator", B12691=0, "Auxotroph")</f>
        <v>Auxotroph</v>
      </c>
    </row>
    <row r="12692" spans="1:3" x14ac:dyDescent="0.2">
      <c r="A12692" t="s">
        <v>12690</v>
      </c>
      <c r="B12692">
        <v>0</v>
      </c>
      <c r="C12692" t="str" cm="1">
        <f t="array" ref="C12692">_xlfn.IFS(AND(B12692&gt;0,B12692&lt;1), "Semiauxotroph", B12692=1, "Assimilator", B12692=0, "Auxotroph")</f>
        <v>Auxotroph</v>
      </c>
    </row>
    <row r="12693" spans="1:3" x14ac:dyDescent="0.2">
      <c r="A12693" t="s">
        <v>12691</v>
      </c>
      <c r="B12693">
        <v>0.33333333333333298</v>
      </c>
      <c r="C12693" t="str" cm="1">
        <f t="array" ref="C12693">_xlfn.IFS(AND(B12693&gt;0,B12693&lt;1), "Semiauxotroph", B12693=1, "Assimilator", B12693=0, "Auxotroph")</f>
        <v>Semiauxotroph</v>
      </c>
    </row>
    <row r="12694" spans="1:3" x14ac:dyDescent="0.2">
      <c r="A12694" t="s">
        <v>12692</v>
      </c>
      <c r="B12694">
        <v>0.33333333333333298</v>
      </c>
      <c r="C12694" t="str" cm="1">
        <f t="array" ref="C12694">_xlfn.IFS(AND(B12694&gt;0,B12694&lt;1), "Semiauxotroph", B12694=1, "Assimilator", B12694=0, "Auxotroph")</f>
        <v>Semiauxotroph</v>
      </c>
    </row>
    <row r="12695" spans="1:3" x14ac:dyDescent="0.2">
      <c r="A12695" t="s">
        <v>12693</v>
      </c>
      <c r="B12695">
        <v>0</v>
      </c>
      <c r="C12695" t="str" cm="1">
        <f t="array" ref="C12695">_xlfn.IFS(AND(B12695&gt;0,B12695&lt;1), "Semiauxotroph", B12695=1, "Assimilator", B12695=0, "Auxotroph")</f>
        <v>Auxotroph</v>
      </c>
    </row>
    <row r="12696" spans="1:3" x14ac:dyDescent="0.2">
      <c r="A12696" t="s">
        <v>12694</v>
      </c>
      <c r="B12696">
        <v>0.75</v>
      </c>
      <c r="C12696" t="str" cm="1">
        <f t="array" ref="C12696">_xlfn.IFS(AND(B12696&gt;0,B12696&lt;1), "Semiauxotroph", B12696=1, "Assimilator", B12696=0, "Auxotroph")</f>
        <v>Semiauxotroph</v>
      </c>
    </row>
    <row r="12697" spans="1:3" x14ac:dyDescent="0.2">
      <c r="A12697" t="s">
        <v>12695</v>
      </c>
      <c r="B12697">
        <v>0.25</v>
      </c>
      <c r="C12697" t="str" cm="1">
        <f t="array" ref="C12697">_xlfn.IFS(AND(B12697&gt;0,B12697&lt;1), "Semiauxotroph", B12697=1, "Assimilator", B12697=0, "Auxotroph")</f>
        <v>Semiauxotroph</v>
      </c>
    </row>
    <row r="12698" spans="1:3" x14ac:dyDescent="0.2">
      <c r="A12698" t="s">
        <v>12696</v>
      </c>
      <c r="B12698">
        <v>0</v>
      </c>
      <c r="C12698" t="str" cm="1">
        <f t="array" ref="C12698">_xlfn.IFS(AND(B12698&gt;0,B12698&lt;1), "Semiauxotroph", B12698=1, "Assimilator", B12698=0, "Auxotroph")</f>
        <v>Auxotroph</v>
      </c>
    </row>
    <row r="12699" spans="1:3" x14ac:dyDescent="0.2">
      <c r="A12699" t="s">
        <v>12697</v>
      </c>
      <c r="B12699">
        <v>0</v>
      </c>
      <c r="C12699" t="str" cm="1">
        <f t="array" ref="C12699">_xlfn.IFS(AND(B12699&gt;0,B12699&lt;1), "Semiauxotroph", B12699=1, "Assimilator", B12699=0, "Auxotroph")</f>
        <v>Auxotroph</v>
      </c>
    </row>
    <row r="12700" spans="1:3" x14ac:dyDescent="0.2">
      <c r="A12700" t="s">
        <v>12698</v>
      </c>
      <c r="B12700">
        <v>1</v>
      </c>
      <c r="C12700" t="str" cm="1">
        <f t="array" ref="C12700">_xlfn.IFS(AND(B12700&gt;0,B12700&lt;1), "Semiauxotroph", B12700=1, "Assimilator", B12700=0, "Auxotroph")</f>
        <v>Assimilator</v>
      </c>
    </row>
    <row r="12701" spans="1:3" x14ac:dyDescent="0.2">
      <c r="A12701" t="s">
        <v>12699</v>
      </c>
      <c r="B12701">
        <v>0</v>
      </c>
      <c r="C12701" t="str" cm="1">
        <f t="array" ref="C12701">_xlfn.IFS(AND(B12701&gt;0,B12701&lt;1), "Semiauxotroph", B12701=1, "Assimilator", B12701=0, "Auxotroph")</f>
        <v>Auxotroph</v>
      </c>
    </row>
    <row r="12702" spans="1:3" x14ac:dyDescent="0.2">
      <c r="A12702" t="s">
        <v>12700</v>
      </c>
      <c r="B12702">
        <v>0.33333333333333298</v>
      </c>
      <c r="C12702" t="str" cm="1">
        <f t="array" ref="C12702">_xlfn.IFS(AND(B12702&gt;0,B12702&lt;1), "Semiauxotroph", B12702=1, "Assimilator", B12702=0, "Auxotroph")</f>
        <v>Semiauxotroph</v>
      </c>
    </row>
    <row r="12703" spans="1:3" x14ac:dyDescent="0.2">
      <c r="A12703" t="s">
        <v>12701</v>
      </c>
      <c r="B12703">
        <v>0</v>
      </c>
      <c r="C12703" t="str" cm="1">
        <f t="array" ref="C12703">_xlfn.IFS(AND(B12703&gt;0,B12703&lt;1), "Semiauxotroph", B12703=1, "Assimilator", B12703=0, "Auxotroph")</f>
        <v>Auxotroph</v>
      </c>
    </row>
    <row r="12704" spans="1:3" x14ac:dyDescent="0.2">
      <c r="A12704" t="s">
        <v>12702</v>
      </c>
      <c r="B12704">
        <v>0.25</v>
      </c>
      <c r="C12704" t="str" cm="1">
        <f t="array" ref="C12704">_xlfn.IFS(AND(B12704&gt;0,B12704&lt;1), "Semiauxotroph", B12704=1, "Assimilator", B12704=0, "Auxotroph")</f>
        <v>Semiauxotroph</v>
      </c>
    </row>
    <row r="12705" spans="1:3" x14ac:dyDescent="0.2">
      <c r="A12705" t="s">
        <v>12703</v>
      </c>
      <c r="B12705">
        <v>0.75</v>
      </c>
      <c r="C12705" t="str" cm="1">
        <f t="array" ref="C12705">_xlfn.IFS(AND(B12705&gt;0,B12705&lt;1), "Semiauxotroph", B12705=1, "Assimilator", B12705=0, "Auxotroph")</f>
        <v>Semiauxotroph</v>
      </c>
    </row>
    <row r="12706" spans="1:3" x14ac:dyDescent="0.2">
      <c r="A12706" t="s">
        <v>12704</v>
      </c>
      <c r="B12706">
        <v>0.75</v>
      </c>
      <c r="C12706" t="str" cm="1">
        <f t="array" ref="C12706">_xlfn.IFS(AND(B12706&gt;0,B12706&lt;1), "Semiauxotroph", B12706=1, "Assimilator", B12706=0, "Auxotroph")</f>
        <v>Semiauxotroph</v>
      </c>
    </row>
    <row r="12707" spans="1:3" x14ac:dyDescent="0.2">
      <c r="A12707" t="s">
        <v>12705</v>
      </c>
      <c r="B12707">
        <v>0.25</v>
      </c>
      <c r="C12707" t="str" cm="1">
        <f t="array" ref="C12707">_xlfn.IFS(AND(B12707&gt;0,B12707&lt;1), "Semiauxotroph", B12707=1, "Assimilator", B12707=0, "Auxotroph")</f>
        <v>Semiauxotroph</v>
      </c>
    </row>
    <row r="12708" spans="1:3" x14ac:dyDescent="0.2">
      <c r="A12708" t="s">
        <v>12706</v>
      </c>
      <c r="B12708">
        <v>0</v>
      </c>
      <c r="C12708" t="str" cm="1">
        <f t="array" ref="C12708">_xlfn.IFS(AND(B12708&gt;0,B12708&lt;1), "Semiauxotroph", B12708=1, "Assimilator", B12708=0, "Auxotroph")</f>
        <v>Auxotroph</v>
      </c>
    </row>
    <row r="12709" spans="1:3" x14ac:dyDescent="0.2">
      <c r="A12709" t="s">
        <v>12707</v>
      </c>
      <c r="B12709">
        <v>0.25</v>
      </c>
      <c r="C12709" t="str" cm="1">
        <f t="array" ref="C12709">_xlfn.IFS(AND(B12709&gt;0,B12709&lt;1), "Semiauxotroph", B12709=1, "Assimilator", B12709=0, "Auxotroph")</f>
        <v>Semiauxotroph</v>
      </c>
    </row>
    <row r="12710" spans="1:3" x14ac:dyDescent="0.2">
      <c r="A12710" t="s">
        <v>12708</v>
      </c>
      <c r="B12710">
        <v>0.5</v>
      </c>
      <c r="C12710" t="str" cm="1">
        <f t="array" ref="C12710">_xlfn.IFS(AND(B12710&gt;0,B12710&lt;1), "Semiauxotroph", B12710=1, "Assimilator", B12710=0, "Auxotroph")</f>
        <v>Semiauxotroph</v>
      </c>
    </row>
    <row r="12711" spans="1:3" x14ac:dyDescent="0.2">
      <c r="A12711" t="s">
        <v>12709</v>
      </c>
      <c r="B12711">
        <v>0.33333333333333298</v>
      </c>
      <c r="C12711" t="str" cm="1">
        <f t="array" ref="C12711">_xlfn.IFS(AND(B12711&gt;0,B12711&lt;1), "Semiauxotroph", B12711=1, "Assimilator", B12711=0, "Auxotroph")</f>
        <v>Semiauxotroph</v>
      </c>
    </row>
    <row r="12712" spans="1:3" x14ac:dyDescent="0.2">
      <c r="A12712" t="s">
        <v>12710</v>
      </c>
      <c r="B12712">
        <v>0</v>
      </c>
      <c r="C12712" t="str" cm="1">
        <f t="array" ref="C12712">_xlfn.IFS(AND(B12712&gt;0,B12712&lt;1), "Semiauxotroph", B12712=1, "Assimilator", B12712=0, "Auxotroph")</f>
        <v>Auxotroph</v>
      </c>
    </row>
    <row r="12713" spans="1:3" x14ac:dyDescent="0.2">
      <c r="A12713" t="s">
        <v>12711</v>
      </c>
      <c r="B12713">
        <v>0.75</v>
      </c>
      <c r="C12713" t="str" cm="1">
        <f t="array" ref="C12713">_xlfn.IFS(AND(B12713&gt;0,B12713&lt;1), "Semiauxotroph", B12713=1, "Assimilator", B12713=0, "Auxotroph")</f>
        <v>Semiauxotroph</v>
      </c>
    </row>
    <row r="12714" spans="1:3" x14ac:dyDescent="0.2">
      <c r="A12714" t="s">
        <v>12712</v>
      </c>
      <c r="B12714">
        <v>0</v>
      </c>
      <c r="C12714" t="str" cm="1">
        <f t="array" ref="C12714">_xlfn.IFS(AND(B12714&gt;0,B12714&lt;1), "Semiauxotroph", B12714=1, "Assimilator", B12714=0, "Auxotroph")</f>
        <v>Auxotroph</v>
      </c>
    </row>
    <row r="12715" spans="1:3" x14ac:dyDescent="0.2">
      <c r="A12715" t="s">
        <v>12713</v>
      </c>
      <c r="B12715">
        <v>0</v>
      </c>
      <c r="C12715" t="str" cm="1">
        <f t="array" ref="C12715">_xlfn.IFS(AND(B12715&gt;0,B12715&lt;1), "Semiauxotroph", B12715=1, "Assimilator", B12715=0, "Auxotroph")</f>
        <v>Auxotroph</v>
      </c>
    </row>
    <row r="12716" spans="1:3" x14ac:dyDescent="0.2">
      <c r="A12716" t="s">
        <v>12714</v>
      </c>
      <c r="B12716">
        <v>0</v>
      </c>
      <c r="C12716" t="str" cm="1">
        <f t="array" ref="C12716">_xlfn.IFS(AND(B12716&gt;0,B12716&lt;1), "Semiauxotroph", B12716=1, "Assimilator", B12716=0, "Auxotroph")</f>
        <v>Auxotroph</v>
      </c>
    </row>
    <row r="12717" spans="1:3" x14ac:dyDescent="0.2">
      <c r="A12717" t="s">
        <v>12715</v>
      </c>
      <c r="B12717">
        <v>0.75</v>
      </c>
      <c r="C12717" t="str" cm="1">
        <f t="array" ref="C12717">_xlfn.IFS(AND(B12717&gt;0,B12717&lt;1), "Semiauxotroph", B12717=1, "Assimilator", B12717=0, "Auxotroph")</f>
        <v>Semiauxotroph</v>
      </c>
    </row>
    <row r="12718" spans="1:3" x14ac:dyDescent="0.2">
      <c r="A12718" t="s">
        <v>12716</v>
      </c>
      <c r="B12718">
        <v>0</v>
      </c>
      <c r="C12718" t="str" cm="1">
        <f t="array" ref="C12718">_xlfn.IFS(AND(B12718&gt;0,B12718&lt;1), "Semiauxotroph", B12718=1, "Assimilator", B12718=0, "Auxotroph")</f>
        <v>Auxotroph</v>
      </c>
    </row>
    <row r="12719" spans="1:3" x14ac:dyDescent="0.2">
      <c r="A12719" t="s">
        <v>12717</v>
      </c>
      <c r="B12719">
        <v>0.5</v>
      </c>
      <c r="C12719" t="str" cm="1">
        <f t="array" ref="C12719">_xlfn.IFS(AND(B12719&gt;0,B12719&lt;1), "Semiauxotroph", B12719=1, "Assimilator", B12719=0, "Auxotroph")</f>
        <v>Semiauxotroph</v>
      </c>
    </row>
    <row r="12720" spans="1:3" x14ac:dyDescent="0.2">
      <c r="A12720" t="s">
        <v>12718</v>
      </c>
      <c r="B12720">
        <v>0.33333333333333298</v>
      </c>
      <c r="C12720" t="str" cm="1">
        <f t="array" ref="C12720">_xlfn.IFS(AND(B12720&gt;0,B12720&lt;1), "Semiauxotroph", B12720=1, "Assimilator", B12720=0, "Auxotroph")</f>
        <v>Semiauxotroph</v>
      </c>
    </row>
    <row r="12721" spans="1:3" x14ac:dyDescent="0.2">
      <c r="A12721" t="s">
        <v>12719</v>
      </c>
      <c r="B12721">
        <v>0</v>
      </c>
      <c r="C12721" t="str" cm="1">
        <f t="array" ref="C12721">_xlfn.IFS(AND(B12721&gt;0,B12721&lt;1), "Semiauxotroph", B12721=1, "Assimilator", B12721=0, "Auxotroph")</f>
        <v>Auxotroph</v>
      </c>
    </row>
    <row r="12722" spans="1:3" x14ac:dyDescent="0.2">
      <c r="A12722" t="s">
        <v>12720</v>
      </c>
      <c r="B12722">
        <v>0.5</v>
      </c>
      <c r="C12722" t="str" cm="1">
        <f t="array" ref="C12722">_xlfn.IFS(AND(B12722&gt;0,B12722&lt;1), "Semiauxotroph", B12722=1, "Assimilator", B12722=0, "Auxotroph")</f>
        <v>Semiauxotroph</v>
      </c>
    </row>
    <row r="12723" spans="1:3" x14ac:dyDescent="0.2">
      <c r="A12723" t="s">
        <v>12721</v>
      </c>
      <c r="B12723">
        <v>0</v>
      </c>
      <c r="C12723" t="str" cm="1">
        <f t="array" ref="C12723">_xlfn.IFS(AND(B12723&gt;0,B12723&lt;1), "Semiauxotroph", B12723=1, "Assimilator", B12723=0, "Auxotroph")</f>
        <v>Auxotroph</v>
      </c>
    </row>
    <row r="12724" spans="1:3" x14ac:dyDescent="0.2">
      <c r="A12724" t="s">
        <v>12722</v>
      </c>
      <c r="B12724">
        <v>0.5</v>
      </c>
      <c r="C12724" t="str" cm="1">
        <f t="array" ref="C12724">_xlfn.IFS(AND(B12724&gt;0,B12724&lt;1), "Semiauxotroph", B12724=1, "Assimilator", B12724=0, "Auxotroph")</f>
        <v>Semiauxotroph</v>
      </c>
    </row>
    <row r="12725" spans="1:3" x14ac:dyDescent="0.2">
      <c r="A12725" t="s">
        <v>12723</v>
      </c>
      <c r="B12725">
        <v>0.5</v>
      </c>
      <c r="C12725" t="str" cm="1">
        <f t="array" ref="C12725">_xlfn.IFS(AND(B12725&gt;0,B12725&lt;1), "Semiauxotroph", B12725=1, "Assimilator", B12725=0, "Auxotroph")</f>
        <v>Semiauxotroph</v>
      </c>
    </row>
    <row r="12726" spans="1:3" x14ac:dyDescent="0.2">
      <c r="A12726" t="s">
        <v>12724</v>
      </c>
      <c r="B12726">
        <v>0.5</v>
      </c>
      <c r="C12726" t="str" cm="1">
        <f t="array" ref="C12726">_xlfn.IFS(AND(B12726&gt;0,B12726&lt;1), "Semiauxotroph", B12726=1, "Assimilator", B12726=0, "Auxotroph")</f>
        <v>Semiauxotroph</v>
      </c>
    </row>
    <row r="12727" spans="1:3" x14ac:dyDescent="0.2">
      <c r="A12727" t="s">
        <v>12725</v>
      </c>
      <c r="B12727">
        <v>0</v>
      </c>
      <c r="C12727" t="str" cm="1">
        <f t="array" ref="C12727">_xlfn.IFS(AND(B12727&gt;0,B12727&lt;1), "Semiauxotroph", B12727=1, "Assimilator", B12727=0, "Auxotroph")</f>
        <v>Auxotroph</v>
      </c>
    </row>
    <row r="12728" spans="1:3" x14ac:dyDescent="0.2">
      <c r="A12728" t="s">
        <v>12726</v>
      </c>
      <c r="B12728">
        <v>0.33333333333333298</v>
      </c>
      <c r="C12728" t="str" cm="1">
        <f t="array" ref="C12728">_xlfn.IFS(AND(B12728&gt;0,B12728&lt;1), "Semiauxotroph", B12728=1, "Assimilator", B12728=0, "Auxotroph")</f>
        <v>Semiauxotroph</v>
      </c>
    </row>
    <row r="12729" spans="1:3" x14ac:dyDescent="0.2">
      <c r="A12729" t="s">
        <v>12727</v>
      </c>
      <c r="B12729">
        <v>0.75</v>
      </c>
      <c r="C12729" t="str" cm="1">
        <f t="array" ref="C12729">_xlfn.IFS(AND(B12729&gt;0,B12729&lt;1), "Semiauxotroph", B12729=1, "Assimilator", B12729=0, "Auxotroph")</f>
        <v>Semiauxotroph</v>
      </c>
    </row>
    <row r="12730" spans="1:3" x14ac:dyDescent="0.2">
      <c r="A12730" t="s">
        <v>12728</v>
      </c>
      <c r="B12730">
        <v>0.5</v>
      </c>
      <c r="C12730" t="str" cm="1">
        <f t="array" ref="C12730">_xlfn.IFS(AND(B12730&gt;0,B12730&lt;1), "Semiauxotroph", B12730=1, "Assimilator", B12730=0, "Auxotroph")</f>
        <v>Semiauxotroph</v>
      </c>
    </row>
    <row r="12731" spans="1:3" x14ac:dyDescent="0.2">
      <c r="A12731" t="s">
        <v>12729</v>
      </c>
      <c r="B12731">
        <v>0.5</v>
      </c>
      <c r="C12731" t="str" cm="1">
        <f t="array" ref="C12731">_xlfn.IFS(AND(B12731&gt;0,B12731&lt;1), "Semiauxotroph", B12731=1, "Assimilator", B12731=0, "Auxotroph")</f>
        <v>Semiauxotroph</v>
      </c>
    </row>
    <row r="12732" spans="1:3" x14ac:dyDescent="0.2">
      <c r="A12732" t="s">
        <v>12730</v>
      </c>
      <c r="B12732">
        <v>0</v>
      </c>
      <c r="C12732" t="str" cm="1">
        <f t="array" ref="C12732">_xlfn.IFS(AND(B12732&gt;0,B12732&lt;1), "Semiauxotroph", B12732=1, "Assimilator", B12732=0, "Auxotroph")</f>
        <v>Auxotroph</v>
      </c>
    </row>
    <row r="12733" spans="1:3" x14ac:dyDescent="0.2">
      <c r="A12733" t="s">
        <v>12731</v>
      </c>
      <c r="B12733">
        <v>0</v>
      </c>
      <c r="C12733" t="str" cm="1">
        <f t="array" ref="C12733">_xlfn.IFS(AND(B12733&gt;0,B12733&lt;1), "Semiauxotroph", B12733=1, "Assimilator", B12733=0, "Auxotroph")</f>
        <v>Auxotroph</v>
      </c>
    </row>
    <row r="12734" spans="1:3" x14ac:dyDescent="0.2">
      <c r="A12734" t="s">
        <v>12732</v>
      </c>
      <c r="B12734">
        <v>0.33333333333333298</v>
      </c>
      <c r="C12734" t="str" cm="1">
        <f t="array" ref="C12734">_xlfn.IFS(AND(B12734&gt;0,B12734&lt;1), "Semiauxotroph", B12734=1, "Assimilator", B12734=0, "Auxotroph")</f>
        <v>Semiauxotroph</v>
      </c>
    </row>
    <row r="12735" spans="1:3" x14ac:dyDescent="0.2">
      <c r="A12735" t="s">
        <v>12733</v>
      </c>
      <c r="B12735">
        <v>0</v>
      </c>
      <c r="C12735" t="str" cm="1">
        <f t="array" ref="C12735">_xlfn.IFS(AND(B12735&gt;0,B12735&lt;1), "Semiauxotroph", B12735=1, "Assimilator", B12735=0, "Auxotroph")</f>
        <v>Auxotroph</v>
      </c>
    </row>
    <row r="12736" spans="1:3" x14ac:dyDescent="0.2">
      <c r="A12736" t="s">
        <v>12734</v>
      </c>
      <c r="B12736">
        <v>0</v>
      </c>
      <c r="C12736" t="str" cm="1">
        <f t="array" ref="C12736">_xlfn.IFS(AND(B12736&gt;0,B12736&lt;1), "Semiauxotroph", B12736=1, "Assimilator", B12736=0, "Auxotroph")</f>
        <v>Auxotroph</v>
      </c>
    </row>
    <row r="12737" spans="1:3" x14ac:dyDescent="0.2">
      <c r="A12737" t="s">
        <v>12735</v>
      </c>
      <c r="B12737">
        <v>0</v>
      </c>
      <c r="C12737" t="str" cm="1">
        <f t="array" ref="C12737">_xlfn.IFS(AND(B12737&gt;0,B12737&lt;1), "Semiauxotroph", B12737=1, "Assimilator", B12737=0, "Auxotroph")</f>
        <v>Auxotroph</v>
      </c>
    </row>
    <row r="12738" spans="1:3" x14ac:dyDescent="0.2">
      <c r="A12738" t="s">
        <v>12736</v>
      </c>
      <c r="B12738">
        <v>0.33333333333333298</v>
      </c>
      <c r="C12738" t="str" cm="1">
        <f t="array" ref="C12738">_xlfn.IFS(AND(B12738&gt;0,B12738&lt;1), "Semiauxotroph", B12738=1, "Assimilator", B12738=0, "Auxotroph")</f>
        <v>Semiauxotroph</v>
      </c>
    </row>
    <row r="12739" spans="1:3" x14ac:dyDescent="0.2">
      <c r="A12739" t="s">
        <v>12737</v>
      </c>
      <c r="B12739">
        <v>0.5</v>
      </c>
      <c r="C12739" t="str" cm="1">
        <f t="array" ref="C12739">_xlfn.IFS(AND(B12739&gt;0,B12739&lt;1), "Semiauxotroph", B12739=1, "Assimilator", B12739=0, "Auxotroph")</f>
        <v>Semiauxotroph</v>
      </c>
    </row>
    <row r="12740" spans="1:3" x14ac:dyDescent="0.2">
      <c r="A12740" t="s">
        <v>12738</v>
      </c>
      <c r="B12740">
        <v>0.33333333333333298</v>
      </c>
      <c r="C12740" t="str" cm="1">
        <f t="array" ref="C12740">_xlfn.IFS(AND(B12740&gt;0,B12740&lt;1), "Semiauxotroph", B12740=1, "Assimilator", B12740=0, "Auxotroph")</f>
        <v>Semiauxotroph</v>
      </c>
    </row>
    <row r="12741" spans="1:3" x14ac:dyDescent="0.2">
      <c r="A12741" t="s">
        <v>12739</v>
      </c>
      <c r="B12741">
        <v>0.75</v>
      </c>
      <c r="C12741" t="str" cm="1">
        <f t="array" ref="C12741">_xlfn.IFS(AND(B12741&gt;0,B12741&lt;1), "Semiauxotroph", B12741=1, "Assimilator", B12741=0, "Auxotroph")</f>
        <v>Semiauxotroph</v>
      </c>
    </row>
    <row r="12742" spans="1:3" x14ac:dyDescent="0.2">
      <c r="A12742" t="s">
        <v>12740</v>
      </c>
      <c r="B12742">
        <v>0.25</v>
      </c>
      <c r="C12742" t="str" cm="1">
        <f t="array" ref="C12742">_xlfn.IFS(AND(B12742&gt;0,B12742&lt;1), "Semiauxotroph", B12742=1, "Assimilator", B12742=0, "Auxotroph")</f>
        <v>Semiauxotroph</v>
      </c>
    </row>
    <row r="12743" spans="1:3" x14ac:dyDescent="0.2">
      <c r="A12743" t="s">
        <v>12741</v>
      </c>
      <c r="B12743">
        <v>1</v>
      </c>
      <c r="C12743" t="str" cm="1">
        <f t="array" ref="C12743">_xlfn.IFS(AND(B12743&gt;0,B12743&lt;1), "Semiauxotroph", B12743=1, "Assimilator", B12743=0, "Auxotroph")</f>
        <v>Assimilator</v>
      </c>
    </row>
    <row r="12744" spans="1:3" x14ac:dyDescent="0.2">
      <c r="A12744" t="s">
        <v>12742</v>
      </c>
      <c r="B12744">
        <v>0.5</v>
      </c>
      <c r="C12744" t="str" cm="1">
        <f t="array" ref="C12744">_xlfn.IFS(AND(B12744&gt;0,B12744&lt;1), "Semiauxotroph", B12744=1, "Assimilator", B12744=0, "Auxotroph")</f>
        <v>Semiauxotroph</v>
      </c>
    </row>
    <row r="12745" spans="1:3" x14ac:dyDescent="0.2">
      <c r="A12745" t="s">
        <v>12743</v>
      </c>
      <c r="B12745">
        <v>0.75</v>
      </c>
      <c r="C12745" t="str" cm="1">
        <f t="array" ref="C12745">_xlfn.IFS(AND(B12745&gt;0,B12745&lt;1), "Semiauxotroph", B12745=1, "Assimilator", B12745=0, "Auxotroph")</f>
        <v>Semiauxotroph</v>
      </c>
    </row>
    <row r="12746" spans="1:3" x14ac:dyDescent="0.2">
      <c r="A12746" t="s">
        <v>12744</v>
      </c>
      <c r="B12746">
        <v>0</v>
      </c>
      <c r="C12746" t="str" cm="1">
        <f t="array" ref="C12746">_xlfn.IFS(AND(B12746&gt;0,B12746&lt;1), "Semiauxotroph", B12746=1, "Assimilator", B12746=0, "Auxotroph")</f>
        <v>Auxotroph</v>
      </c>
    </row>
    <row r="12747" spans="1:3" x14ac:dyDescent="0.2">
      <c r="A12747" t="s">
        <v>12745</v>
      </c>
      <c r="B12747">
        <v>0</v>
      </c>
      <c r="C12747" t="str" cm="1">
        <f t="array" ref="C12747">_xlfn.IFS(AND(B12747&gt;0,B12747&lt;1), "Semiauxotroph", B12747=1, "Assimilator", B12747=0, "Auxotroph")</f>
        <v>Auxotroph</v>
      </c>
    </row>
    <row r="12748" spans="1:3" x14ac:dyDescent="0.2">
      <c r="A12748" t="s">
        <v>12746</v>
      </c>
      <c r="B12748">
        <v>0</v>
      </c>
      <c r="C12748" t="str" cm="1">
        <f t="array" ref="C12748">_xlfn.IFS(AND(B12748&gt;0,B12748&lt;1), "Semiauxotroph", B12748=1, "Assimilator", B12748=0, "Auxotroph")</f>
        <v>Auxotroph</v>
      </c>
    </row>
    <row r="12749" spans="1:3" x14ac:dyDescent="0.2">
      <c r="A12749" t="s">
        <v>12747</v>
      </c>
      <c r="B12749">
        <v>0</v>
      </c>
      <c r="C12749" t="str" cm="1">
        <f t="array" ref="C12749">_xlfn.IFS(AND(B12749&gt;0,B12749&lt;1), "Semiauxotroph", B12749=1, "Assimilator", B12749=0, "Auxotroph")</f>
        <v>Auxotroph</v>
      </c>
    </row>
    <row r="12750" spans="1:3" x14ac:dyDescent="0.2">
      <c r="A12750" t="s">
        <v>12748</v>
      </c>
      <c r="B12750">
        <v>0</v>
      </c>
      <c r="C12750" t="str" cm="1">
        <f t="array" ref="C12750">_xlfn.IFS(AND(B12750&gt;0,B12750&lt;1), "Semiauxotroph", B12750=1, "Assimilator", B12750=0, "Auxotroph")</f>
        <v>Auxotroph</v>
      </c>
    </row>
    <row r="12751" spans="1:3" x14ac:dyDescent="0.2">
      <c r="A12751" t="s">
        <v>12749</v>
      </c>
      <c r="B12751">
        <v>0.5</v>
      </c>
      <c r="C12751" t="str" cm="1">
        <f t="array" ref="C12751">_xlfn.IFS(AND(B12751&gt;0,B12751&lt;1), "Semiauxotroph", B12751=1, "Assimilator", B12751=0, "Auxotroph")</f>
        <v>Semiauxotroph</v>
      </c>
    </row>
    <row r="12752" spans="1:3" x14ac:dyDescent="0.2">
      <c r="A12752" t="s">
        <v>12750</v>
      </c>
      <c r="B12752">
        <v>0</v>
      </c>
      <c r="C12752" t="str" cm="1">
        <f t="array" ref="C12752">_xlfn.IFS(AND(B12752&gt;0,B12752&lt;1), "Semiauxotroph", B12752=1, "Assimilator", B12752=0, "Auxotroph")</f>
        <v>Auxotroph</v>
      </c>
    </row>
    <row r="12753" spans="1:3" x14ac:dyDescent="0.2">
      <c r="A12753" t="s">
        <v>12751</v>
      </c>
      <c r="B12753">
        <v>0</v>
      </c>
      <c r="C12753" t="str" cm="1">
        <f t="array" ref="C12753">_xlfn.IFS(AND(B12753&gt;0,B12753&lt;1), "Semiauxotroph", B12753=1, "Assimilator", B12753=0, "Auxotroph")</f>
        <v>Auxotroph</v>
      </c>
    </row>
    <row r="12754" spans="1:3" x14ac:dyDescent="0.2">
      <c r="A12754" t="s">
        <v>12752</v>
      </c>
      <c r="B12754">
        <v>0.5</v>
      </c>
      <c r="C12754" t="str" cm="1">
        <f t="array" ref="C12754">_xlfn.IFS(AND(B12754&gt;0,B12754&lt;1), "Semiauxotroph", B12754=1, "Assimilator", B12754=0, "Auxotroph")</f>
        <v>Semiauxotroph</v>
      </c>
    </row>
    <row r="12755" spans="1:3" x14ac:dyDescent="0.2">
      <c r="A12755" t="s">
        <v>12753</v>
      </c>
      <c r="B12755">
        <v>0.5</v>
      </c>
      <c r="C12755" t="str" cm="1">
        <f t="array" ref="C12755">_xlfn.IFS(AND(B12755&gt;0,B12755&lt;1), "Semiauxotroph", B12755=1, "Assimilator", B12755=0, "Auxotroph")</f>
        <v>Semiauxotroph</v>
      </c>
    </row>
    <row r="12756" spans="1:3" x14ac:dyDescent="0.2">
      <c r="A12756" t="s">
        <v>12754</v>
      </c>
      <c r="B12756">
        <v>0</v>
      </c>
      <c r="C12756" t="str" cm="1">
        <f t="array" ref="C12756">_xlfn.IFS(AND(B12756&gt;0,B12756&lt;1), "Semiauxotroph", B12756=1, "Assimilator", B12756=0, "Auxotroph")</f>
        <v>Auxotroph</v>
      </c>
    </row>
    <row r="12757" spans="1:3" x14ac:dyDescent="0.2">
      <c r="A12757" t="s">
        <v>12755</v>
      </c>
      <c r="B12757">
        <v>0</v>
      </c>
      <c r="C12757" t="str" cm="1">
        <f t="array" ref="C12757">_xlfn.IFS(AND(B12757&gt;0,B12757&lt;1), "Semiauxotroph", B12757=1, "Assimilator", B12757=0, "Auxotroph")</f>
        <v>Auxotroph</v>
      </c>
    </row>
    <row r="12758" spans="1:3" x14ac:dyDescent="0.2">
      <c r="A12758" t="s">
        <v>12756</v>
      </c>
      <c r="B12758">
        <v>0.5</v>
      </c>
      <c r="C12758" t="str" cm="1">
        <f t="array" ref="C12758">_xlfn.IFS(AND(B12758&gt;0,B12758&lt;1), "Semiauxotroph", B12758=1, "Assimilator", B12758=0, "Auxotroph")</f>
        <v>Semiauxotroph</v>
      </c>
    </row>
    <row r="12759" spans="1:3" x14ac:dyDescent="0.2">
      <c r="A12759" t="s">
        <v>12757</v>
      </c>
      <c r="B12759">
        <v>0</v>
      </c>
      <c r="C12759" t="str" cm="1">
        <f t="array" ref="C12759">_xlfn.IFS(AND(B12759&gt;0,B12759&lt;1), "Semiauxotroph", B12759=1, "Assimilator", B12759=0, "Auxotroph")</f>
        <v>Auxotroph</v>
      </c>
    </row>
    <row r="12760" spans="1:3" x14ac:dyDescent="0.2">
      <c r="A12760" t="s">
        <v>12758</v>
      </c>
      <c r="B12760">
        <v>0.33333333333333298</v>
      </c>
      <c r="C12760" t="str" cm="1">
        <f t="array" ref="C12760">_xlfn.IFS(AND(B12760&gt;0,B12760&lt;1), "Semiauxotroph", B12760=1, "Assimilator", B12760=0, "Auxotroph")</f>
        <v>Semiauxotroph</v>
      </c>
    </row>
    <row r="12761" spans="1:3" x14ac:dyDescent="0.2">
      <c r="A12761" t="s">
        <v>12759</v>
      </c>
      <c r="B12761">
        <v>0.75</v>
      </c>
      <c r="C12761" t="str" cm="1">
        <f t="array" ref="C12761">_xlfn.IFS(AND(B12761&gt;0,B12761&lt;1), "Semiauxotroph", B12761=1, "Assimilator", B12761=0, "Auxotroph")</f>
        <v>Semiauxotroph</v>
      </c>
    </row>
    <row r="12762" spans="1:3" x14ac:dyDescent="0.2">
      <c r="A12762" t="s">
        <v>12760</v>
      </c>
      <c r="B12762">
        <v>0</v>
      </c>
      <c r="C12762" t="str" cm="1">
        <f t="array" ref="C12762">_xlfn.IFS(AND(B12762&gt;0,B12762&lt;1), "Semiauxotroph", B12762=1, "Assimilator", B12762=0, "Auxotroph")</f>
        <v>Auxotroph</v>
      </c>
    </row>
    <row r="12763" spans="1:3" x14ac:dyDescent="0.2">
      <c r="A12763" t="s">
        <v>12761</v>
      </c>
      <c r="B12763">
        <v>0.33333333333333298</v>
      </c>
      <c r="C12763" t="str" cm="1">
        <f t="array" ref="C12763">_xlfn.IFS(AND(B12763&gt;0,B12763&lt;1), "Semiauxotroph", B12763=1, "Assimilator", B12763=0, "Auxotroph")</f>
        <v>Semiauxotroph</v>
      </c>
    </row>
    <row r="12764" spans="1:3" x14ac:dyDescent="0.2">
      <c r="A12764" t="s">
        <v>12762</v>
      </c>
      <c r="B12764">
        <v>0.33333333333333298</v>
      </c>
      <c r="C12764" t="str" cm="1">
        <f t="array" ref="C12764">_xlfn.IFS(AND(B12764&gt;0,B12764&lt;1), "Semiauxotroph", B12764=1, "Assimilator", B12764=0, "Auxotroph")</f>
        <v>Semiauxotroph</v>
      </c>
    </row>
    <row r="12765" spans="1:3" x14ac:dyDescent="0.2">
      <c r="A12765" t="s">
        <v>12763</v>
      </c>
      <c r="B12765">
        <v>0</v>
      </c>
      <c r="C12765" t="str" cm="1">
        <f t="array" ref="C12765">_xlfn.IFS(AND(B12765&gt;0,B12765&lt;1), "Semiauxotroph", B12765=1, "Assimilator", B12765=0, "Auxotroph")</f>
        <v>Auxotroph</v>
      </c>
    </row>
    <row r="12766" spans="1:3" x14ac:dyDescent="0.2">
      <c r="A12766" t="s">
        <v>12764</v>
      </c>
      <c r="B12766">
        <v>0</v>
      </c>
      <c r="C12766" t="str" cm="1">
        <f t="array" ref="C12766">_xlfn.IFS(AND(B12766&gt;0,B12766&lt;1), "Semiauxotroph", B12766=1, "Assimilator", B12766=0, "Auxotroph")</f>
        <v>Auxotroph</v>
      </c>
    </row>
    <row r="12767" spans="1:3" x14ac:dyDescent="0.2">
      <c r="A12767" t="s">
        <v>12765</v>
      </c>
      <c r="B12767">
        <v>0.75</v>
      </c>
      <c r="C12767" t="str" cm="1">
        <f t="array" ref="C12767">_xlfn.IFS(AND(B12767&gt;0,B12767&lt;1), "Semiauxotroph", B12767=1, "Assimilator", B12767=0, "Auxotroph")</f>
        <v>Semiauxotroph</v>
      </c>
    </row>
    <row r="12768" spans="1:3" x14ac:dyDescent="0.2">
      <c r="A12768" t="s">
        <v>12766</v>
      </c>
      <c r="B12768">
        <v>0.5</v>
      </c>
      <c r="C12768" t="str" cm="1">
        <f t="array" ref="C12768">_xlfn.IFS(AND(B12768&gt;0,B12768&lt;1), "Semiauxotroph", B12768=1, "Assimilator", B12768=0, "Auxotroph")</f>
        <v>Semiauxotroph</v>
      </c>
    </row>
    <row r="12769" spans="1:3" x14ac:dyDescent="0.2">
      <c r="A12769" t="s">
        <v>12767</v>
      </c>
      <c r="B12769">
        <v>0.33333333333333298</v>
      </c>
      <c r="C12769" t="str" cm="1">
        <f t="array" ref="C12769">_xlfn.IFS(AND(B12769&gt;0,B12769&lt;1), "Semiauxotroph", B12769=1, "Assimilator", B12769=0, "Auxotroph")</f>
        <v>Semiauxotroph</v>
      </c>
    </row>
    <row r="12770" spans="1:3" x14ac:dyDescent="0.2">
      <c r="A12770" t="s">
        <v>12768</v>
      </c>
      <c r="B12770">
        <v>0</v>
      </c>
      <c r="C12770" t="str" cm="1">
        <f t="array" ref="C12770">_xlfn.IFS(AND(B12770&gt;0,B12770&lt;1), "Semiauxotroph", B12770=1, "Assimilator", B12770=0, "Auxotroph")</f>
        <v>Auxotroph</v>
      </c>
    </row>
    <row r="12771" spans="1:3" x14ac:dyDescent="0.2">
      <c r="A12771" t="s">
        <v>12769</v>
      </c>
      <c r="B12771">
        <v>0</v>
      </c>
      <c r="C12771" t="str" cm="1">
        <f t="array" ref="C12771">_xlfn.IFS(AND(B12771&gt;0,B12771&lt;1), "Semiauxotroph", B12771=1, "Assimilator", B12771=0, "Auxotroph")</f>
        <v>Auxotroph</v>
      </c>
    </row>
    <row r="12772" spans="1:3" x14ac:dyDescent="0.2">
      <c r="A12772" t="s">
        <v>12770</v>
      </c>
      <c r="B12772">
        <v>0.5</v>
      </c>
      <c r="C12772" t="str" cm="1">
        <f t="array" ref="C12772">_xlfn.IFS(AND(B12772&gt;0,B12772&lt;1), "Semiauxotroph", B12772=1, "Assimilator", B12772=0, "Auxotroph")</f>
        <v>Semiauxotroph</v>
      </c>
    </row>
    <row r="12773" spans="1:3" x14ac:dyDescent="0.2">
      <c r="A12773" t="s">
        <v>12771</v>
      </c>
      <c r="B12773">
        <v>0</v>
      </c>
      <c r="C12773" t="str" cm="1">
        <f t="array" ref="C12773">_xlfn.IFS(AND(B12773&gt;0,B12773&lt;1), "Semiauxotroph", B12773=1, "Assimilator", B12773=0, "Auxotroph")</f>
        <v>Auxotroph</v>
      </c>
    </row>
    <row r="12774" spans="1:3" x14ac:dyDescent="0.2">
      <c r="A12774" t="s">
        <v>12772</v>
      </c>
      <c r="B12774">
        <v>0.5</v>
      </c>
      <c r="C12774" t="str" cm="1">
        <f t="array" ref="C12774">_xlfn.IFS(AND(B12774&gt;0,B12774&lt;1), "Semiauxotroph", B12774=1, "Assimilator", B12774=0, "Auxotroph")</f>
        <v>Semiauxotroph</v>
      </c>
    </row>
    <row r="12775" spans="1:3" x14ac:dyDescent="0.2">
      <c r="A12775" t="s">
        <v>12773</v>
      </c>
      <c r="B12775">
        <v>0</v>
      </c>
      <c r="C12775" t="str" cm="1">
        <f t="array" ref="C12775">_xlfn.IFS(AND(B12775&gt;0,B12775&lt;1), "Semiauxotroph", B12775=1, "Assimilator", B12775=0, "Auxotroph")</f>
        <v>Auxotroph</v>
      </c>
    </row>
    <row r="12776" spans="1:3" x14ac:dyDescent="0.2">
      <c r="A12776" t="s">
        <v>12774</v>
      </c>
      <c r="B12776">
        <v>0</v>
      </c>
      <c r="C12776" t="str" cm="1">
        <f t="array" ref="C12776">_xlfn.IFS(AND(B12776&gt;0,B12776&lt;1), "Semiauxotroph", B12776=1, "Assimilator", B12776=0, "Auxotroph")</f>
        <v>Auxotroph</v>
      </c>
    </row>
    <row r="12777" spans="1:3" x14ac:dyDescent="0.2">
      <c r="A12777" t="s">
        <v>12775</v>
      </c>
      <c r="B12777">
        <v>0.25</v>
      </c>
      <c r="C12777" t="str" cm="1">
        <f t="array" ref="C12777">_xlfn.IFS(AND(B12777&gt;0,B12777&lt;1), "Semiauxotroph", B12777=1, "Assimilator", B12777=0, "Auxotroph")</f>
        <v>Semiauxotroph</v>
      </c>
    </row>
    <row r="12778" spans="1:3" x14ac:dyDescent="0.2">
      <c r="A12778" t="s">
        <v>12776</v>
      </c>
      <c r="B12778">
        <v>0</v>
      </c>
      <c r="C12778" t="str" cm="1">
        <f t="array" ref="C12778">_xlfn.IFS(AND(B12778&gt;0,B12778&lt;1), "Semiauxotroph", B12778=1, "Assimilator", B12778=0, "Auxotroph")</f>
        <v>Auxotroph</v>
      </c>
    </row>
    <row r="12779" spans="1:3" x14ac:dyDescent="0.2">
      <c r="A12779" t="s">
        <v>12777</v>
      </c>
      <c r="B12779">
        <v>0</v>
      </c>
      <c r="C12779" t="str" cm="1">
        <f t="array" ref="C12779">_xlfn.IFS(AND(B12779&gt;0,B12779&lt;1), "Semiauxotroph", B12779=1, "Assimilator", B12779=0, "Auxotroph")</f>
        <v>Auxotroph</v>
      </c>
    </row>
    <row r="12780" spans="1:3" x14ac:dyDescent="0.2">
      <c r="A12780" t="s">
        <v>12778</v>
      </c>
      <c r="B12780">
        <v>1</v>
      </c>
      <c r="C12780" t="str" cm="1">
        <f t="array" ref="C12780">_xlfn.IFS(AND(B12780&gt;0,B12780&lt;1), "Semiauxotroph", B12780=1, "Assimilator", B12780=0, "Auxotroph")</f>
        <v>Assimilator</v>
      </c>
    </row>
    <row r="12781" spans="1:3" x14ac:dyDescent="0.2">
      <c r="A12781" t="s">
        <v>12779</v>
      </c>
      <c r="B12781">
        <v>0</v>
      </c>
      <c r="C12781" t="str" cm="1">
        <f t="array" ref="C12781">_xlfn.IFS(AND(B12781&gt;0,B12781&lt;1), "Semiauxotroph", B12781=1, "Assimilator", B12781=0, "Auxotroph")</f>
        <v>Auxotroph</v>
      </c>
    </row>
    <row r="12782" spans="1:3" x14ac:dyDescent="0.2">
      <c r="A12782" t="s">
        <v>12780</v>
      </c>
      <c r="B12782">
        <v>0</v>
      </c>
      <c r="C12782" t="str" cm="1">
        <f t="array" ref="C12782">_xlfn.IFS(AND(B12782&gt;0,B12782&lt;1), "Semiauxotroph", B12782=1, "Assimilator", B12782=0, "Auxotroph")</f>
        <v>Auxotroph</v>
      </c>
    </row>
    <row r="12783" spans="1:3" x14ac:dyDescent="0.2">
      <c r="A12783" t="s">
        <v>12781</v>
      </c>
      <c r="B12783">
        <v>0.33333333333333298</v>
      </c>
      <c r="C12783" t="str" cm="1">
        <f t="array" ref="C12783">_xlfn.IFS(AND(B12783&gt;0,B12783&lt;1), "Semiauxotroph", B12783=1, "Assimilator", B12783=0, "Auxotroph")</f>
        <v>Semiauxotroph</v>
      </c>
    </row>
    <row r="12784" spans="1:3" x14ac:dyDescent="0.2">
      <c r="A12784" t="s">
        <v>12782</v>
      </c>
      <c r="B12784">
        <v>0</v>
      </c>
      <c r="C12784" t="str" cm="1">
        <f t="array" ref="C12784">_xlfn.IFS(AND(B12784&gt;0,B12784&lt;1), "Semiauxotroph", B12784=1, "Assimilator", B12784=0, "Auxotroph")</f>
        <v>Auxotroph</v>
      </c>
    </row>
    <row r="12785" spans="1:3" x14ac:dyDescent="0.2">
      <c r="A12785" t="s">
        <v>12783</v>
      </c>
      <c r="B12785">
        <v>0</v>
      </c>
      <c r="C12785" t="str" cm="1">
        <f t="array" ref="C12785">_xlfn.IFS(AND(B12785&gt;0,B12785&lt;1), "Semiauxotroph", B12785=1, "Assimilator", B12785=0, "Auxotroph")</f>
        <v>Auxotroph</v>
      </c>
    </row>
    <row r="12786" spans="1:3" x14ac:dyDescent="0.2">
      <c r="A12786" t="s">
        <v>12784</v>
      </c>
      <c r="B12786">
        <v>0.5</v>
      </c>
      <c r="C12786" t="str" cm="1">
        <f t="array" ref="C12786">_xlfn.IFS(AND(B12786&gt;0,B12786&lt;1), "Semiauxotroph", B12786=1, "Assimilator", B12786=0, "Auxotroph")</f>
        <v>Semiauxotroph</v>
      </c>
    </row>
    <row r="12787" spans="1:3" x14ac:dyDescent="0.2">
      <c r="A12787" t="s">
        <v>12785</v>
      </c>
      <c r="B12787">
        <v>0.33333333333333298</v>
      </c>
      <c r="C12787" t="str" cm="1">
        <f t="array" ref="C12787">_xlfn.IFS(AND(B12787&gt;0,B12787&lt;1), "Semiauxotroph", B12787=1, "Assimilator", B12787=0, "Auxotroph")</f>
        <v>Semiauxotroph</v>
      </c>
    </row>
    <row r="12788" spans="1:3" x14ac:dyDescent="0.2">
      <c r="A12788" t="s">
        <v>12786</v>
      </c>
      <c r="B12788">
        <v>0</v>
      </c>
      <c r="C12788" t="str" cm="1">
        <f t="array" ref="C12788">_xlfn.IFS(AND(B12788&gt;0,B12788&lt;1), "Semiauxotroph", B12788=1, "Assimilator", B12788=0, "Auxotroph")</f>
        <v>Auxotroph</v>
      </c>
    </row>
    <row r="12789" spans="1:3" x14ac:dyDescent="0.2">
      <c r="A12789" t="s">
        <v>12787</v>
      </c>
      <c r="B12789">
        <v>0</v>
      </c>
      <c r="C12789" t="str" cm="1">
        <f t="array" ref="C12789">_xlfn.IFS(AND(B12789&gt;0,B12789&lt;1), "Semiauxotroph", B12789=1, "Assimilator", B12789=0, "Auxotroph")</f>
        <v>Auxotroph</v>
      </c>
    </row>
    <row r="12790" spans="1:3" x14ac:dyDescent="0.2">
      <c r="A12790" t="s">
        <v>12788</v>
      </c>
      <c r="B12790">
        <v>0</v>
      </c>
      <c r="C12790" t="str" cm="1">
        <f t="array" ref="C12790">_xlfn.IFS(AND(B12790&gt;0,B12790&lt;1), "Semiauxotroph", B12790=1, "Assimilator", B12790=0, "Auxotroph")</f>
        <v>Auxotroph</v>
      </c>
    </row>
    <row r="12791" spans="1:3" x14ac:dyDescent="0.2">
      <c r="A12791" t="s">
        <v>12789</v>
      </c>
      <c r="B12791">
        <v>0</v>
      </c>
      <c r="C12791" t="str" cm="1">
        <f t="array" ref="C12791">_xlfn.IFS(AND(B12791&gt;0,B12791&lt;1), "Semiauxotroph", B12791=1, "Assimilator", B12791=0, "Auxotroph")</f>
        <v>Auxotroph</v>
      </c>
    </row>
    <row r="12792" spans="1:3" x14ac:dyDescent="0.2">
      <c r="A12792" t="s">
        <v>12790</v>
      </c>
      <c r="B12792">
        <v>0.33333333333333298</v>
      </c>
      <c r="C12792" t="str" cm="1">
        <f t="array" ref="C12792">_xlfn.IFS(AND(B12792&gt;0,B12792&lt;1), "Semiauxotroph", B12792=1, "Assimilator", B12792=0, "Auxotroph")</f>
        <v>Semiauxotroph</v>
      </c>
    </row>
    <row r="12793" spans="1:3" x14ac:dyDescent="0.2">
      <c r="A12793" t="s">
        <v>12791</v>
      </c>
      <c r="B12793">
        <v>0</v>
      </c>
      <c r="C12793" t="str" cm="1">
        <f t="array" ref="C12793">_xlfn.IFS(AND(B12793&gt;0,B12793&lt;1), "Semiauxotroph", B12793=1, "Assimilator", B12793=0, "Auxotroph")</f>
        <v>Auxotroph</v>
      </c>
    </row>
    <row r="12794" spans="1:3" x14ac:dyDescent="0.2">
      <c r="A12794" t="s">
        <v>12792</v>
      </c>
      <c r="B12794">
        <v>0.25</v>
      </c>
      <c r="C12794" t="str" cm="1">
        <f t="array" ref="C12794">_xlfn.IFS(AND(B12794&gt;0,B12794&lt;1), "Semiauxotroph", B12794=1, "Assimilator", B12794=0, "Auxotroph")</f>
        <v>Semiauxotroph</v>
      </c>
    </row>
    <row r="12795" spans="1:3" x14ac:dyDescent="0.2">
      <c r="A12795" t="s">
        <v>12793</v>
      </c>
      <c r="B12795">
        <v>0.5</v>
      </c>
      <c r="C12795" t="str" cm="1">
        <f t="array" ref="C12795">_xlfn.IFS(AND(B12795&gt;0,B12795&lt;1), "Semiauxotroph", B12795=1, "Assimilator", B12795=0, "Auxotroph")</f>
        <v>Semiauxotroph</v>
      </c>
    </row>
    <row r="12796" spans="1:3" x14ac:dyDescent="0.2">
      <c r="A12796" t="s">
        <v>12794</v>
      </c>
      <c r="B12796">
        <v>0.5</v>
      </c>
      <c r="C12796" t="str" cm="1">
        <f t="array" ref="C12796">_xlfn.IFS(AND(B12796&gt;0,B12796&lt;1), "Semiauxotroph", B12796=1, "Assimilator", B12796=0, "Auxotroph")</f>
        <v>Semiauxotroph</v>
      </c>
    </row>
    <row r="12797" spans="1:3" x14ac:dyDescent="0.2">
      <c r="A12797" t="s">
        <v>12795</v>
      </c>
      <c r="B12797">
        <v>0.33333333333333298</v>
      </c>
      <c r="C12797" t="str" cm="1">
        <f t="array" ref="C12797">_xlfn.IFS(AND(B12797&gt;0,B12797&lt;1), "Semiauxotroph", B12797=1, "Assimilator", B12797=0, "Auxotroph")</f>
        <v>Semiauxotroph</v>
      </c>
    </row>
    <row r="12798" spans="1:3" x14ac:dyDescent="0.2">
      <c r="A12798" t="s">
        <v>12796</v>
      </c>
      <c r="B12798">
        <v>0</v>
      </c>
      <c r="C12798" t="str" cm="1">
        <f t="array" ref="C12798">_xlfn.IFS(AND(B12798&gt;0,B12798&lt;1), "Semiauxotroph", B12798=1, "Assimilator", B12798=0, "Auxotroph")</f>
        <v>Auxotroph</v>
      </c>
    </row>
    <row r="12799" spans="1:3" x14ac:dyDescent="0.2">
      <c r="A12799" t="s">
        <v>12797</v>
      </c>
      <c r="B12799">
        <v>0.33333333333333298</v>
      </c>
      <c r="C12799" t="str" cm="1">
        <f t="array" ref="C12799">_xlfn.IFS(AND(B12799&gt;0,B12799&lt;1), "Semiauxotroph", B12799=1, "Assimilator", B12799=0, "Auxotroph")</f>
        <v>Semiauxotroph</v>
      </c>
    </row>
    <row r="12800" spans="1:3" x14ac:dyDescent="0.2">
      <c r="A12800" t="s">
        <v>12798</v>
      </c>
      <c r="B12800">
        <v>0</v>
      </c>
      <c r="C12800" t="str" cm="1">
        <f t="array" ref="C12800">_xlfn.IFS(AND(B12800&gt;0,B12800&lt;1), "Semiauxotroph", B12800=1, "Assimilator", B12800=0, "Auxotroph")</f>
        <v>Auxotroph</v>
      </c>
    </row>
    <row r="12801" spans="1:3" x14ac:dyDescent="0.2">
      <c r="A12801" t="s">
        <v>12799</v>
      </c>
      <c r="B12801">
        <v>0</v>
      </c>
      <c r="C12801" t="str" cm="1">
        <f t="array" ref="C12801">_xlfn.IFS(AND(B12801&gt;0,B12801&lt;1), "Semiauxotroph", B12801=1, "Assimilator", B12801=0, "Auxotroph")</f>
        <v>Auxotroph</v>
      </c>
    </row>
    <row r="12802" spans="1:3" x14ac:dyDescent="0.2">
      <c r="A12802" t="s">
        <v>12800</v>
      </c>
      <c r="B12802">
        <v>0.25</v>
      </c>
      <c r="C12802" t="str" cm="1">
        <f t="array" ref="C12802">_xlfn.IFS(AND(B12802&gt;0,B12802&lt;1), "Semiauxotroph", B12802=1, "Assimilator", B12802=0, "Auxotroph")</f>
        <v>Semiauxotroph</v>
      </c>
    </row>
    <row r="12803" spans="1:3" x14ac:dyDescent="0.2">
      <c r="A12803" t="s">
        <v>12801</v>
      </c>
      <c r="B12803">
        <v>0.75</v>
      </c>
      <c r="C12803" t="str" cm="1">
        <f t="array" ref="C12803">_xlfn.IFS(AND(B12803&gt;0,B12803&lt;1), "Semiauxotroph", B12803=1, "Assimilator", B12803=0, "Auxotroph")</f>
        <v>Semiauxotroph</v>
      </c>
    </row>
    <row r="12804" spans="1:3" x14ac:dyDescent="0.2">
      <c r="A12804" t="s">
        <v>12802</v>
      </c>
      <c r="B12804">
        <v>0.25</v>
      </c>
      <c r="C12804" t="str" cm="1">
        <f t="array" ref="C12804">_xlfn.IFS(AND(B12804&gt;0,B12804&lt;1), "Semiauxotroph", B12804=1, "Assimilator", B12804=0, "Auxotroph")</f>
        <v>Semiauxotroph</v>
      </c>
    </row>
    <row r="12805" spans="1:3" x14ac:dyDescent="0.2">
      <c r="A12805" t="s">
        <v>12803</v>
      </c>
      <c r="B12805">
        <v>0.5</v>
      </c>
      <c r="C12805" t="str" cm="1">
        <f t="array" ref="C12805">_xlfn.IFS(AND(B12805&gt;0,B12805&lt;1), "Semiauxotroph", B12805=1, "Assimilator", B12805=0, "Auxotroph")</f>
        <v>Semiauxotroph</v>
      </c>
    </row>
    <row r="12806" spans="1:3" x14ac:dyDescent="0.2">
      <c r="A12806" t="s">
        <v>12804</v>
      </c>
      <c r="B12806">
        <v>0</v>
      </c>
      <c r="C12806" t="str" cm="1">
        <f t="array" ref="C12806">_xlfn.IFS(AND(B12806&gt;0,B12806&lt;1), "Semiauxotroph", B12806=1, "Assimilator", B12806=0, "Auxotroph")</f>
        <v>Auxotroph</v>
      </c>
    </row>
    <row r="12807" spans="1:3" x14ac:dyDescent="0.2">
      <c r="A12807" t="s">
        <v>12805</v>
      </c>
      <c r="B12807">
        <v>0.5</v>
      </c>
      <c r="C12807" t="str" cm="1">
        <f t="array" ref="C12807">_xlfn.IFS(AND(B12807&gt;0,B12807&lt;1), "Semiauxotroph", B12807=1, "Assimilator", B12807=0, "Auxotroph")</f>
        <v>Semiauxotroph</v>
      </c>
    </row>
    <row r="12808" spans="1:3" x14ac:dyDescent="0.2">
      <c r="A12808" t="s">
        <v>12806</v>
      </c>
      <c r="B12808">
        <v>0</v>
      </c>
      <c r="C12808" t="str" cm="1">
        <f t="array" ref="C12808">_xlfn.IFS(AND(B12808&gt;0,B12808&lt;1), "Semiauxotroph", B12808=1, "Assimilator", B12808=0, "Auxotroph")</f>
        <v>Auxotroph</v>
      </c>
    </row>
    <row r="12809" spans="1:3" x14ac:dyDescent="0.2">
      <c r="A12809" t="s">
        <v>12807</v>
      </c>
      <c r="B12809">
        <v>0.5</v>
      </c>
      <c r="C12809" t="str" cm="1">
        <f t="array" ref="C12809">_xlfn.IFS(AND(B12809&gt;0,B12809&lt;1), "Semiauxotroph", B12809=1, "Assimilator", B12809=0, "Auxotroph")</f>
        <v>Semiauxotroph</v>
      </c>
    </row>
    <row r="12810" spans="1:3" x14ac:dyDescent="0.2">
      <c r="A12810" t="s">
        <v>12808</v>
      </c>
      <c r="B12810">
        <v>0</v>
      </c>
      <c r="C12810" t="str" cm="1">
        <f t="array" ref="C12810">_xlfn.IFS(AND(B12810&gt;0,B12810&lt;1), "Semiauxotroph", B12810=1, "Assimilator", B12810=0, "Auxotroph")</f>
        <v>Auxotroph</v>
      </c>
    </row>
    <row r="12811" spans="1:3" x14ac:dyDescent="0.2">
      <c r="A12811" t="s">
        <v>12809</v>
      </c>
      <c r="B12811">
        <v>0.5</v>
      </c>
      <c r="C12811" t="str" cm="1">
        <f t="array" ref="C12811">_xlfn.IFS(AND(B12811&gt;0,B12811&lt;1), "Semiauxotroph", B12811=1, "Assimilator", B12811=0, "Auxotroph")</f>
        <v>Semiauxotroph</v>
      </c>
    </row>
    <row r="12812" spans="1:3" x14ac:dyDescent="0.2">
      <c r="A12812" t="s">
        <v>12810</v>
      </c>
      <c r="B12812">
        <v>0</v>
      </c>
      <c r="C12812" t="str" cm="1">
        <f t="array" ref="C12812">_xlfn.IFS(AND(B12812&gt;0,B12812&lt;1), "Semiauxotroph", B12812=1, "Assimilator", B12812=0, "Auxotroph")</f>
        <v>Auxotroph</v>
      </c>
    </row>
    <row r="12813" spans="1:3" x14ac:dyDescent="0.2">
      <c r="A12813" t="s">
        <v>12811</v>
      </c>
      <c r="B12813">
        <v>0.25</v>
      </c>
      <c r="C12813" t="str" cm="1">
        <f t="array" ref="C12813">_xlfn.IFS(AND(B12813&gt;0,B12813&lt;1), "Semiauxotroph", B12813=1, "Assimilator", B12813=0, "Auxotroph")</f>
        <v>Semiauxotroph</v>
      </c>
    </row>
    <row r="12814" spans="1:3" x14ac:dyDescent="0.2">
      <c r="A12814" t="s">
        <v>12812</v>
      </c>
      <c r="B12814">
        <v>0.5</v>
      </c>
      <c r="C12814" t="str" cm="1">
        <f t="array" ref="C12814">_xlfn.IFS(AND(B12814&gt;0,B12814&lt;1), "Semiauxotroph", B12814=1, "Assimilator", B12814=0, "Auxotroph")</f>
        <v>Semiauxotroph</v>
      </c>
    </row>
    <row r="12815" spans="1:3" x14ac:dyDescent="0.2">
      <c r="A12815" t="s">
        <v>12813</v>
      </c>
      <c r="B12815">
        <v>0.5</v>
      </c>
      <c r="C12815" t="str" cm="1">
        <f t="array" ref="C12815">_xlfn.IFS(AND(B12815&gt;0,B12815&lt;1), "Semiauxotroph", B12815=1, "Assimilator", B12815=0, "Auxotroph")</f>
        <v>Semiauxotroph</v>
      </c>
    </row>
    <row r="12816" spans="1:3" x14ac:dyDescent="0.2">
      <c r="A12816" t="s">
        <v>12814</v>
      </c>
      <c r="B12816">
        <v>0.75</v>
      </c>
      <c r="C12816" t="str" cm="1">
        <f t="array" ref="C12816">_xlfn.IFS(AND(B12816&gt;0,B12816&lt;1), "Semiauxotroph", B12816=1, "Assimilator", B12816=0, "Auxotroph")</f>
        <v>Semiauxotroph</v>
      </c>
    </row>
    <row r="12817" spans="1:3" x14ac:dyDescent="0.2">
      <c r="A12817" t="s">
        <v>12815</v>
      </c>
      <c r="B12817">
        <v>0.25</v>
      </c>
      <c r="C12817" t="str" cm="1">
        <f t="array" ref="C12817">_xlfn.IFS(AND(B12817&gt;0,B12817&lt;1), "Semiauxotroph", B12817=1, "Assimilator", B12817=0, "Auxotroph")</f>
        <v>Semiauxotroph</v>
      </c>
    </row>
    <row r="12818" spans="1:3" x14ac:dyDescent="0.2">
      <c r="A12818" t="s">
        <v>12816</v>
      </c>
      <c r="B12818">
        <v>0</v>
      </c>
      <c r="C12818" t="str" cm="1">
        <f t="array" ref="C12818">_xlfn.IFS(AND(B12818&gt;0,B12818&lt;1), "Semiauxotroph", B12818=1, "Assimilator", B12818=0, "Auxotroph")</f>
        <v>Auxotroph</v>
      </c>
    </row>
    <row r="12819" spans="1:3" x14ac:dyDescent="0.2">
      <c r="A12819" t="s">
        <v>12817</v>
      </c>
      <c r="B12819">
        <v>0.25</v>
      </c>
      <c r="C12819" t="str" cm="1">
        <f t="array" ref="C12819">_xlfn.IFS(AND(B12819&gt;0,B12819&lt;1), "Semiauxotroph", B12819=1, "Assimilator", B12819=0, "Auxotroph")</f>
        <v>Semiauxotroph</v>
      </c>
    </row>
    <row r="12820" spans="1:3" x14ac:dyDescent="0.2">
      <c r="A12820" t="s">
        <v>12818</v>
      </c>
      <c r="B12820">
        <v>0</v>
      </c>
      <c r="C12820" t="str" cm="1">
        <f t="array" ref="C12820">_xlfn.IFS(AND(B12820&gt;0,B12820&lt;1), "Semiauxotroph", B12820=1, "Assimilator", B12820=0, "Auxotroph")</f>
        <v>Auxotroph</v>
      </c>
    </row>
    <row r="12821" spans="1:3" x14ac:dyDescent="0.2">
      <c r="A12821" t="s">
        <v>12819</v>
      </c>
      <c r="B12821">
        <v>0.75</v>
      </c>
      <c r="C12821" t="str" cm="1">
        <f t="array" ref="C12821">_xlfn.IFS(AND(B12821&gt;0,B12821&lt;1), "Semiauxotroph", B12821=1, "Assimilator", B12821=0, "Auxotroph")</f>
        <v>Semiauxotroph</v>
      </c>
    </row>
    <row r="12822" spans="1:3" x14ac:dyDescent="0.2">
      <c r="A12822" t="s">
        <v>12820</v>
      </c>
      <c r="B12822">
        <v>0</v>
      </c>
      <c r="C12822" t="str" cm="1">
        <f t="array" ref="C12822">_xlfn.IFS(AND(B12822&gt;0,B12822&lt;1), "Semiauxotroph", B12822=1, "Assimilator", B12822=0, "Auxotroph")</f>
        <v>Auxotroph</v>
      </c>
    </row>
    <row r="12823" spans="1:3" x14ac:dyDescent="0.2">
      <c r="A12823" t="s">
        <v>12821</v>
      </c>
      <c r="B12823">
        <v>0</v>
      </c>
      <c r="C12823" t="str" cm="1">
        <f t="array" ref="C12823">_xlfn.IFS(AND(B12823&gt;0,B12823&lt;1), "Semiauxotroph", B12823=1, "Assimilator", B12823=0, "Auxotroph")</f>
        <v>Auxotroph</v>
      </c>
    </row>
    <row r="12824" spans="1:3" x14ac:dyDescent="0.2">
      <c r="A12824" t="s">
        <v>12822</v>
      </c>
      <c r="B12824">
        <v>0.25</v>
      </c>
      <c r="C12824" t="str" cm="1">
        <f t="array" ref="C12824">_xlfn.IFS(AND(B12824&gt;0,B12824&lt;1), "Semiauxotroph", B12824=1, "Assimilator", B12824=0, "Auxotroph")</f>
        <v>Semiauxotroph</v>
      </c>
    </row>
    <row r="12825" spans="1:3" x14ac:dyDescent="0.2">
      <c r="A12825" t="s">
        <v>12823</v>
      </c>
      <c r="B12825">
        <v>0</v>
      </c>
      <c r="C12825" t="str" cm="1">
        <f t="array" ref="C12825">_xlfn.IFS(AND(B12825&gt;0,B12825&lt;1), "Semiauxotroph", B12825=1, "Assimilator", B12825=0, "Auxotroph")</f>
        <v>Auxotroph</v>
      </c>
    </row>
    <row r="12826" spans="1:3" x14ac:dyDescent="0.2">
      <c r="A12826" t="s">
        <v>12824</v>
      </c>
      <c r="B12826">
        <v>0.5</v>
      </c>
      <c r="C12826" t="str" cm="1">
        <f t="array" ref="C12826">_xlfn.IFS(AND(B12826&gt;0,B12826&lt;1), "Semiauxotroph", B12826=1, "Assimilator", B12826=0, "Auxotroph")</f>
        <v>Semiauxotroph</v>
      </c>
    </row>
    <row r="12827" spans="1:3" x14ac:dyDescent="0.2">
      <c r="A12827" t="s">
        <v>12825</v>
      </c>
      <c r="B12827">
        <v>0.75</v>
      </c>
      <c r="C12827" t="str" cm="1">
        <f t="array" ref="C12827">_xlfn.IFS(AND(B12827&gt;0,B12827&lt;1), "Semiauxotroph", B12827=1, "Assimilator", B12827=0, "Auxotroph")</f>
        <v>Semiauxotroph</v>
      </c>
    </row>
    <row r="12828" spans="1:3" x14ac:dyDescent="0.2">
      <c r="A12828" t="s">
        <v>12826</v>
      </c>
      <c r="B12828">
        <v>0.75</v>
      </c>
      <c r="C12828" t="str" cm="1">
        <f t="array" ref="C12828">_xlfn.IFS(AND(B12828&gt;0,B12828&lt;1), "Semiauxotroph", B12828=1, "Assimilator", B12828=0, "Auxotroph")</f>
        <v>Semiauxotroph</v>
      </c>
    </row>
    <row r="12829" spans="1:3" x14ac:dyDescent="0.2">
      <c r="A12829" t="s">
        <v>12827</v>
      </c>
      <c r="B12829">
        <v>1</v>
      </c>
      <c r="C12829" t="str" cm="1">
        <f t="array" ref="C12829">_xlfn.IFS(AND(B12829&gt;0,B12829&lt;1), "Semiauxotroph", B12829=1, "Assimilator", B12829=0, "Auxotroph")</f>
        <v>Assimilator</v>
      </c>
    </row>
    <row r="12830" spans="1:3" x14ac:dyDescent="0.2">
      <c r="A12830" t="s">
        <v>12828</v>
      </c>
      <c r="B12830">
        <v>1</v>
      </c>
      <c r="C12830" t="str" cm="1">
        <f t="array" ref="C12830">_xlfn.IFS(AND(B12830&gt;0,B12830&lt;1), "Semiauxotroph", B12830=1, "Assimilator", B12830=0, "Auxotroph")</f>
        <v>Assimilator</v>
      </c>
    </row>
    <row r="12831" spans="1:3" x14ac:dyDescent="0.2">
      <c r="A12831" t="s">
        <v>12829</v>
      </c>
      <c r="B12831">
        <v>0.75</v>
      </c>
      <c r="C12831" t="str" cm="1">
        <f t="array" ref="C12831">_xlfn.IFS(AND(B12831&gt;0,B12831&lt;1), "Semiauxotroph", B12831=1, "Assimilator", B12831=0, "Auxotroph")</f>
        <v>Semiauxotroph</v>
      </c>
    </row>
    <row r="12832" spans="1:3" x14ac:dyDescent="0.2">
      <c r="A12832" t="s">
        <v>12830</v>
      </c>
      <c r="B12832">
        <v>1</v>
      </c>
      <c r="C12832" t="str" cm="1">
        <f t="array" ref="C12832">_xlfn.IFS(AND(B12832&gt;0,B12832&lt;1), "Semiauxotroph", B12832=1, "Assimilator", B12832=0, "Auxotroph")</f>
        <v>Assimilator</v>
      </c>
    </row>
    <row r="12833" spans="1:3" x14ac:dyDescent="0.2">
      <c r="A12833" t="s">
        <v>12831</v>
      </c>
      <c r="B12833">
        <v>0.33333333333333298</v>
      </c>
      <c r="C12833" t="str" cm="1">
        <f t="array" ref="C12833">_xlfn.IFS(AND(B12833&gt;0,B12833&lt;1), "Semiauxotroph", B12833=1, "Assimilator", B12833=0, "Auxotroph")</f>
        <v>Semiauxotroph</v>
      </c>
    </row>
    <row r="12834" spans="1:3" x14ac:dyDescent="0.2">
      <c r="A12834" t="s">
        <v>12832</v>
      </c>
      <c r="B12834">
        <v>1</v>
      </c>
      <c r="C12834" t="str" cm="1">
        <f t="array" ref="C12834">_xlfn.IFS(AND(B12834&gt;0,B12834&lt;1), "Semiauxotroph", B12834=1, "Assimilator", B12834=0, "Auxotroph")</f>
        <v>Assimilator</v>
      </c>
    </row>
    <row r="12835" spans="1:3" x14ac:dyDescent="0.2">
      <c r="A12835" t="s">
        <v>12833</v>
      </c>
      <c r="B12835">
        <v>0.75</v>
      </c>
      <c r="C12835" t="str" cm="1">
        <f t="array" ref="C12835">_xlfn.IFS(AND(B12835&gt;0,B12835&lt;1), "Semiauxotroph", B12835=1, "Assimilator", B12835=0, "Auxotroph")</f>
        <v>Semiauxotroph</v>
      </c>
    </row>
    <row r="12836" spans="1:3" x14ac:dyDescent="0.2">
      <c r="A12836" t="s">
        <v>12834</v>
      </c>
      <c r="B12836">
        <v>0</v>
      </c>
      <c r="C12836" t="str" cm="1">
        <f t="array" ref="C12836">_xlfn.IFS(AND(B12836&gt;0,B12836&lt;1), "Semiauxotroph", B12836=1, "Assimilator", B12836=0, "Auxotroph")</f>
        <v>Auxotroph</v>
      </c>
    </row>
    <row r="12837" spans="1:3" x14ac:dyDescent="0.2">
      <c r="A12837" t="s">
        <v>12835</v>
      </c>
      <c r="B12837">
        <v>0.5</v>
      </c>
      <c r="C12837" t="str" cm="1">
        <f t="array" ref="C12837">_xlfn.IFS(AND(B12837&gt;0,B12837&lt;1), "Semiauxotroph", B12837=1, "Assimilator", B12837=0, "Auxotroph")</f>
        <v>Semiauxotroph</v>
      </c>
    </row>
    <row r="12838" spans="1:3" x14ac:dyDescent="0.2">
      <c r="A12838" t="s">
        <v>12836</v>
      </c>
      <c r="B12838">
        <v>0</v>
      </c>
      <c r="C12838" t="str" cm="1">
        <f t="array" ref="C12838">_xlfn.IFS(AND(B12838&gt;0,B12838&lt;1), "Semiauxotroph", B12838=1, "Assimilator", B12838=0, "Auxotroph")</f>
        <v>Auxotroph</v>
      </c>
    </row>
    <row r="12839" spans="1:3" x14ac:dyDescent="0.2">
      <c r="A12839" t="s">
        <v>12837</v>
      </c>
      <c r="B12839">
        <v>0.75</v>
      </c>
      <c r="C12839" t="str" cm="1">
        <f t="array" ref="C12839">_xlfn.IFS(AND(B12839&gt;0,B12839&lt;1), "Semiauxotroph", B12839=1, "Assimilator", B12839=0, "Auxotroph")</f>
        <v>Semiauxotroph</v>
      </c>
    </row>
    <row r="12840" spans="1:3" x14ac:dyDescent="0.2">
      <c r="A12840" t="s">
        <v>12838</v>
      </c>
      <c r="B12840">
        <v>1</v>
      </c>
      <c r="C12840" t="str" cm="1">
        <f t="array" ref="C12840">_xlfn.IFS(AND(B12840&gt;0,B12840&lt;1), "Semiauxotroph", B12840=1, "Assimilator", B12840=0, "Auxotroph")</f>
        <v>Assimilator</v>
      </c>
    </row>
    <row r="12841" spans="1:3" x14ac:dyDescent="0.2">
      <c r="A12841" t="s">
        <v>12839</v>
      </c>
      <c r="B12841">
        <v>0</v>
      </c>
      <c r="C12841" t="str" cm="1">
        <f t="array" ref="C12841">_xlfn.IFS(AND(B12841&gt;0,B12841&lt;1), "Semiauxotroph", B12841=1, "Assimilator", B12841=0, "Auxotroph")</f>
        <v>Auxotroph</v>
      </c>
    </row>
    <row r="12842" spans="1:3" x14ac:dyDescent="0.2">
      <c r="A12842" t="s">
        <v>12840</v>
      </c>
      <c r="B12842">
        <v>0.5</v>
      </c>
      <c r="C12842" t="str" cm="1">
        <f t="array" ref="C12842">_xlfn.IFS(AND(B12842&gt;0,B12842&lt;1), "Semiauxotroph", B12842=1, "Assimilator", B12842=0, "Auxotroph")</f>
        <v>Semiauxotroph</v>
      </c>
    </row>
    <row r="12843" spans="1:3" x14ac:dyDescent="0.2">
      <c r="A12843" t="s">
        <v>12841</v>
      </c>
      <c r="B12843">
        <v>0.5</v>
      </c>
      <c r="C12843" t="str" cm="1">
        <f t="array" ref="C12843">_xlfn.IFS(AND(B12843&gt;0,B12843&lt;1), "Semiauxotroph", B12843=1, "Assimilator", B12843=0, "Auxotroph")</f>
        <v>Semiauxotroph</v>
      </c>
    </row>
    <row r="12844" spans="1:3" x14ac:dyDescent="0.2">
      <c r="A12844" t="s">
        <v>12842</v>
      </c>
      <c r="B12844">
        <v>0.5</v>
      </c>
      <c r="C12844" t="str" cm="1">
        <f t="array" ref="C12844">_xlfn.IFS(AND(B12844&gt;0,B12844&lt;1), "Semiauxotroph", B12844=1, "Assimilator", B12844=0, "Auxotroph")</f>
        <v>Semiauxotroph</v>
      </c>
    </row>
    <row r="12845" spans="1:3" x14ac:dyDescent="0.2">
      <c r="A12845" t="s">
        <v>12843</v>
      </c>
      <c r="B12845">
        <v>0.5</v>
      </c>
      <c r="C12845" t="str" cm="1">
        <f t="array" ref="C12845">_xlfn.IFS(AND(B12845&gt;0,B12845&lt;1), "Semiauxotroph", B12845=1, "Assimilator", B12845=0, "Auxotroph")</f>
        <v>Semiauxotroph</v>
      </c>
    </row>
    <row r="12846" spans="1:3" x14ac:dyDescent="0.2">
      <c r="A12846" t="s">
        <v>12844</v>
      </c>
      <c r="B12846">
        <v>0</v>
      </c>
      <c r="C12846" t="str" cm="1">
        <f t="array" ref="C12846">_xlfn.IFS(AND(B12846&gt;0,B12846&lt;1), "Semiauxotroph", B12846=1, "Assimilator", B12846=0, "Auxotroph")</f>
        <v>Auxotroph</v>
      </c>
    </row>
    <row r="12847" spans="1:3" x14ac:dyDescent="0.2">
      <c r="A12847" t="s">
        <v>12845</v>
      </c>
      <c r="B12847">
        <v>0.5</v>
      </c>
      <c r="C12847" t="str" cm="1">
        <f t="array" ref="C12847">_xlfn.IFS(AND(B12847&gt;0,B12847&lt;1), "Semiauxotroph", B12847=1, "Assimilator", B12847=0, "Auxotroph")</f>
        <v>Semiauxotroph</v>
      </c>
    </row>
    <row r="12848" spans="1:3" x14ac:dyDescent="0.2">
      <c r="A12848" t="s">
        <v>12846</v>
      </c>
      <c r="B12848">
        <v>0</v>
      </c>
      <c r="C12848" t="str" cm="1">
        <f t="array" ref="C12848">_xlfn.IFS(AND(B12848&gt;0,B12848&lt;1), "Semiauxotroph", B12848=1, "Assimilator", B12848=0, "Auxotroph")</f>
        <v>Auxotroph</v>
      </c>
    </row>
    <row r="12849" spans="1:3" x14ac:dyDescent="0.2">
      <c r="A12849" t="s">
        <v>12847</v>
      </c>
      <c r="B12849">
        <v>0.5</v>
      </c>
      <c r="C12849" t="str" cm="1">
        <f t="array" ref="C12849">_xlfn.IFS(AND(B12849&gt;0,B12849&lt;1), "Semiauxotroph", B12849=1, "Assimilator", B12849=0, "Auxotroph")</f>
        <v>Semiauxotroph</v>
      </c>
    </row>
    <row r="12850" spans="1:3" x14ac:dyDescent="0.2">
      <c r="A12850" t="s">
        <v>12848</v>
      </c>
      <c r="B12850">
        <v>0</v>
      </c>
      <c r="C12850" t="str" cm="1">
        <f t="array" ref="C12850">_xlfn.IFS(AND(B12850&gt;0,B12850&lt;1), "Semiauxotroph", B12850=1, "Assimilator", B12850=0, "Auxotroph")</f>
        <v>Auxotroph</v>
      </c>
    </row>
    <row r="12851" spans="1:3" x14ac:dyDescent="0.2">
      <c r="A12851" t="s">
        <v>12849</v>
      </c>
      <c r="B12851">
        <v>0</v>
      </c>
      <c r="C12851" t="str" cm="1">
        <f t="array" ref="C12851">_xlfn.IFS(AND(B12851&gt;0,B12851&lt;1), "Semiauxotroph", B12851=1, "Assimilator", B12851=0, "Auxotroph")</f>
        <v>Auxotroph</v>
      </c>
    </row>
    <row r="12852" spans="1:3" x14ac:dyDescent="0.2">
      <c r="A12852" t="s">
        <v>12850</v>
      </c>
      <c r="B12852">
        <v>0.5</v>
      </c>
      <c r="C12852" t="str" cm="1">
        <f t="array" ref="C12852">_xlfn.IFS(AND(B12852&gt;0,B12852&lt;1), "Semiauxotroph", B12852=1, "Assimilator", B12852=0, "Auxotroph")</f>
        <v>Semiauxotroph</v>
      </c>
    </row>
    <row r="12853" spans="1:3" x14ac:dyDescent="0.2">
      <c r="A12853" t="s">
        <v>12851</v>
      </c>
      <c r="B12853">
        <v>0</v>
      </c>
      <c r="C12853" t="str" cm="1">
        <f t="array" ref="C12853">_xlfn.IFS(AND(B12853&gt;0,B12853&lt;1), "Semiauxotroph", B12853=1, "Assimilator", B12853=0, "Auxotroph")</f>
        <v>Auxotroph</v>
      </c>
    </row>
    <row r="12854" spans="1:3" x14ac:dyDescent="0.2">
      <c r="A12854" t="s">
        <v>12852</v>
      </c>
      <c r="B12854">
        <v>0.5</v>
      </c>
      <c r="C12854" t="str" cm="1">
        <f t="array" ref="C12854">_xlfn.IFS(AND(B12854&gt;0,B12854&lt;1), "Semiauxotroph", B12854=1, "Assimilator", B12854=0, "Auxotroph")</f>
        <v>Semiauxotroph</v>
      </c>
    </row>
    <row r="12855" spans="1:3" x14ac:dyDescent="0.2">
      <c r="A12855" t="s">
        <v>12853</v>
      </c>
      <c r="B12855">
        <v>0</v>
      </c>
      <c r="C12855" t="str" cm="1">
        <f t="array" ref="C12855">_xlfn.IFS(AND(B12855&gt;0,B12855&lt;1), "Semiauxotroph", B12855=1, "Assimilator", B12855=0, "Auxotroph")</f>
        <v>Auxotroph</v>
      </c>
    </row>
    <row r="12856" spans="1:3" x14ac:dyDescent="0.2">
      <c r="A12856" t="s">
        <v>12854</v>
      </c>
      <c r="B12856">
        <v>0.33333333333333298</v>
      </c>
      <c r="C12856" t="str" cm="1">
        <f t="array" ref="C12856">_xlfn.IFS(AND(B12856&gt;0,B12856&lt;1), "Semiauxotroph", B12856=1, "Assimilator", B12856=0, "Auxotroph")</f>
        <v>Semiauxotroph</v>
      </c>
    </row>
    <row r="12857" spans="1:3" x14ac:dyDescent="0.2">
      <c r="A12857" t="s">
        <v>12855</v>
      </c>
      <c r="B12857">
        <v>0.5</v>
      </c>
      <c r="C12857" t="str" cm="1">
        <f t="array" ref="C12857">_xlfn.IFS(AND(B12857&gt;0,B12857&lt;1), "Semiauxotroph", B12857=1, "Assimilator", B12857=0, "Auxotroph")</f>
        <v>Semiauxotroph</v>
      </c>
    </row>
    <row r="12858" spans="1:3" x14ac:dyDescent="0.2">
      <c r="A12858" t="s">
        <v>12856</v>
      </c>
      <c r="B12858">
        <v>0</v>
      </c>
      <c r="C12858" t="str" cm="1">
        <f t="array" ref="C12858">_xlfn.IFS(AND(B12858&gt;0,B12858&lt;1), "Semiauxotroph", B12858=1, "Assimilator", B12858=0, "Auxotroph")</f>
        <v>Auxotroph</v>
      </c>
    </row>
    <row r="12859" spans="1:3" x14ac:dyDescent="0.2">
      <c r="A12859" t="s">
        <v>12857</v>
      </c>
      <c r="B12859">
        <v>0.33333333333333298</v>
      </c>
      <c r="C12859" t="str" cm="1">
        <f t="array" ref="C12859">_xlfn.IFS(AND(B12859&gt;0,B12859&lt;1), "Semiauxotroph", B12859=1, "Assimilator", B12859=0, "Auxotroph")</f>
        <v>Semiauxotroph</v>
      </c>
    </row>
    <row r="12860" spans="1:3" x14ac:dyDescent="0.2">
      <c r="A12860" t="s">
        <v>12858</v>
      </c>
      <c r="B12860">
        <v>0</v>
      </c>
      <c r="C12860" t="str" cm="1">
        <f t="array" ref="C12860">_xlfn.IFS(AND(B12860&gt;0,B12860&lt;1), "Semiauxotroph", B12860=1, "Assimilator", B12860=0, "Auxotroph")</f>
        <v>Auxotroph</v>
      </c>
    </row>
    <row r="12861" spans="1:3" x14ac:dyDescent="0.2">
      <c r="A12861" t="s">
        <v>12859</v>
      </c>
      <c r="B12861">
        <v>0.5</v>
      </c>
      <c r="C12861" t="str" cm="1">
        <f t="array" ref="C12861">_xlfn.IFS(AND(B12861&gt;0,B12861&lt;1), "Semiauxotroph", B12861=1, "Assimilator", B12861=0, "Auxotroph")</f>
        <v>Semiauxotroph</v>
      </c>
    </row>
    <row r="12862" spans="1:3" x14ac:dyDescent="0.2">
      <c r="A12862" t="s">
        <v>12860</v>
      </c>
      <c r="B12862">
        <v>0</v>
      </c>
      <c r="C12862" t="str" cm="1">
        <f t="array" ref="C12862">_xlfn.IFS(AND(B12862&gt;0,B12862&lt;1), "Semiauxotroph", B12862=1, "Assimilator", B12862=0, "Auxotroph")</f>
        <v>Auxotroph</v>
      </c>
    </row>
    <row r="12863" spans="1:3" x14ac:dyDescent="0.2">
      <c r="A12863" t="s">
        <v>12861</v>
      </c>
      <c r="B12863">
        <v>0.25</v>
      </c>
      <c r="C12863" t="str" cm="1">
        <f t="array" ref="C12863">_xlfn.IFS(AND(B12863&gt;0,B12863&lt;1), "Semiauxotroph", B12863=1, "Assimilator", B12863=0, "Auxotroph")</f>
        <v>Semiauxotroph</v>
      </c>
    </row>
    <row r="12864" spans="1:3" x14ac:dyDescent="0.2">
      <c r="A12864" t="s">
        <v>12862</v>
      </c>
      <c r="B12864">
        <v>0.25</v>
      </c>
      <c r="C12864" t="str" cm="1">
        <f t="array" ref="C12864">_xlfn.IFS(AND(B12864&gt;0,B12864&lt;1), "Semiauxotroph", B12864=1, "Assimilator", B12864=0, "Auxotroph")</f>
        <v>Semiauxotroph</v>
      </c>
    </row>
    <row r="12865" spans="1:3" x14ac:dyDescent="0.2">
      <c r="A12865" t="s">
        <v>12863</v>
      </c>
      <c r="B12865">
        <v>1</v>
      </c>
      <c r="C12865" t="str" cm="1">
        <f t="array" ref="C12865">_xlfn.IFS(AND(B12865&gt;0,B12865&lt;1), "Semiauxotroph", B12865=1, "Assimilator", B12865=0, "Auxotroph")</f>
        <v>Assimilator</v>
      </c>
    </row>
    <row r="12866" spans="1:3" x14ac:dyDescent="0.2">
      <c r="A12866" t="s">
        <v>12864</v>
      </c>
      <c r="B12866">
        <v>0.75</v>
      </c>
      <c r="C12866" t="str" cm="1">
        <f t="array" ref="C12866">_xlfn.IFS(AND(B12866&gt;0,B12866&lt;1), "Semiauxotroph", B12866=1, "Assimilator", B12866=0, "Auxotroph")</f>
        <v>Semiauxotroph</v>
      </c>
    </row>
    <row r="12867" spans="1:3" x14ac:dyDescent="0.2">
      <c r="A12867" t="s">
        <v>12865</v>
      </c>
      <c r="B12867">
        <v>0</v>
      </c>
      <c r="C12867" t="str" cm="1">
        <f t="array" ref="C12867">_xlfn.IFS(AND(B12867&gt;0,B12867&lt;1), "Semiauxotroph", B12867=1, "Assimilator", B12867=0, "Auxotroph")</f>
        <v>Auxotroph</v>
      </c>
    </row>
    <row r="12868" spans="1:3" x14ac:dyDescent="0.2">
      <c r="A12868" t="s">
        <v>12866</v>
      </c>
      <c r="B12868">
        <v>0</v>
      </c>
      <c r="C12868" t="str" cm="1">
        <f t="array" ref="C12868">_xlfn.IFS(AND(B12868&gt;0,B12868&lt;1), "Semiauxotroph", B12868=1, "Assimilator", B12868=0, "Auxotroph")</f>
        <v>Auxotroph</v>
      </c>
    </row>
    <row r="12869" spans="1:3" x14ac:dyDescent="0.2">
      <c r="A12869" t="s">
        <v>12867</v>
      </c>
      <c r="B12869">
        <v>0</v>
      </c>
      <c r="C12869" t="str" cm="1">
        <f t="array" ref="C12869">_xlfn.IFS(AND(B12869&gt;0,B12869&lt;1), "Semiauxotroph", B12869=1, "Assimilator", B12869=0, "Auxotroph")</f>
        <v>Auxotroph</v>
      </c>
    </row>
    <row r="12870" spans="1:3" x14ac:dyDescent="0.2">
      <c r="A12870" t="s">
        <v>12868</v>
      </c>
      <c r="B12870">
        <v>0</v>
      </c>
      <c r="C12870" t="str" cm="1">
        <f t="array" ref="C12870">_xlfn.IFS(AND(B12870&gt;0,B12870&lt;1), "Semiauxotroph", B12870=1, "Assimilator", B12870=0, "Auxotroph")</f>
        <v>Auxotroph</v>
      </c>
    </row>
    <row r="12871" spans="1:3" x14ac:dyDescent="0.2">
      <c r="A12871" t="s">
        <v>12869</v>
      </c>
      <c r="B12871">
        <v>0</v>
      </c>
      <c r="C12871" t="str" cm="1">
        <f t="array" ref="C12871">_xlfn.IFS(AND(B12871&gt;0,B12871&lt;1), "Semiauxotroph", B12871=1, "Assimilator", B12871=0, "Auxotroph")</f>
        <v>Auxotroph</v>
      </c>
    </row>
    <row r="12872" spans="1:3" x14ac:dyDescent="0.2">
      <c r="A12872" t="s">
        <v>12870</v>
      </c>
      <c r="B12872">
        <v>0</v>
      </c>
      <c r="C12872" t="str" cm="1">
        <f t="array" ref="C12872">_xlfn.IFS(AND(B12872&gt;0,B12872&lt;1), "Semiauxotroph", B12872=1, "Assimilator", B12872=0, "Auxotroph")</f>
        <v>Auxotroph</v>
      </c>
    </row>
    <row r="12873" spans="1:3" x14ac:dyDescent="0.2">
      <c r="A12873" t="s">
        <v>12871</v>
      </c>
      <c r="B12873">
        <v>0</v>
      </c>
      <c r="C12873" t="str" cm="1">
        <f t="array" ref="C12873">_xlfn.IFS(AND(B12873&gt;0,B12873&lt;1), "Semiauxotroph", B12873=1, "Assimilator", B12873=0, "Auxotroph")</f>
        <v>Auxotroph</v>
      </c>
    </row>
    <row r="12874" spans="1:3" x14ac:dyDescent="0.2">
      <c r="A12874" t="s">
        <v>12872</v>
      </c>
      <c r="B12874">
        <v>0</v>
      </c>
      <c r="C12874" t="str" cm="1">
        <f t="array" ref="C12874">_xlfn.IFS(AND(B12874&gt;0,B12874&lt;1), "Semiauxotroph", B12874=1, "Assimilator", B12874=0, "Auxotroph")</f>
        <v>Auxotroph</v>
      </c>
    </row>
    <row r="12875" spans="1:3" x14ac:dyDescent="0.2">
      <c r="A12875" t="s">
        <v>12873</v>
      </c>
      <c r="B12875">
        <v>0.25</v>
      </c>
      <c r="C12875" t="str" cm="1">
        <f t="array" ref="C12875">_xlfn.IFS(AND(B12875&gt;0,B12875&lt;1), "Semiauxotroph", B12875=1, "Assimilator", B12875=0, "Auxotroph")</f>
        <v>Semiauxotroph</v>
      </c>
    </row>
    <row r="12876" spans="1:3" x14ac:dyDescent="0.2">
      <c r="A12876" t="s">
        <v>12874</v>
      </c>
      <c r="B12876">
        <v>0</v>
      </c>
      <c r="C12876" t="str" cm="1">
        <f t="array" ref="C12876">_xlfn.IFS(AND(B12876&gt;0,B12876&lt;1), "Semiauxotroph", B12876=1, "Assimilator", B12876=0, "Auxotroph")</f>
        <v>Auxotroph</v>
      </c>
    </row>
    <row r="12877" spans="1:3" x14ac:dyDescent="0.2">
      <c r="A12877" t="s">
        <v>12875</v>
      </c>
      <c r="B12877">
        <v>0.33333333333333298</v>
      </c>
      <c r="C12877" t="str" cm="1">
        <f t="array" ref="C12877">_xlfn.IFS(AND(B12877&gt;0,B12877&lt;1), "Semiauxotroph", B12877=1, "Assimilator", B12877=0, "Auxotroph")</f>
        <v>Semiauxotroph</v>
      </c>
    </row>
    <row r="12878" spans="1:3" x14ac:dyDescent="0.2">
      <c r="A12878" t="s">
        <v>12876</v>
      </c>
      <c r="B12878">
        <v>0</v>
      </c>
      <c r="C12878" t="str" cm="1">
        <f t="array" ref="C12878">_xlfn.IFS(AND(B12878&gt;0,B12878&lt;1), "Semiauxotroph", B12878=1, "Assimilator", B12878=0, "Auxotroph")</f>
        <v>Auxotroph</v>
      </c>
    </row>
    <row r="12879" spans="1:3" x14ac:dyDescent="0.2">
      <c r="A12879" t="s">
        <v>12877</v>
      </c>
      <c r="B12879">
        <v>0.25</v>
      </c>
      <c r="C12879" t="str" cm="1">
        <f t="array" ref="C12879">_xlfn.IFS(AND(B12879&gt;0,B12879&lt;1), "Semiauxotroph", B12879=1, "Assimilator", B12879=0, "Auxotroph")</f>
        <v>Semiauxotroph</v>
      </c>
    </row>
    <row r="12880" spans="1:3" x14ac:dyDescent="0.2">
      <c r="A12880" t="s">
        <v>12878</v>
      </c>
      <c r="B12880">
        <v>1</v>
      </c>
      <c r="C12880" t="str" cm="1">
        <f t="array" ref="C12880">_xlfn.IFS(AND(B12880&gt;0,B12880&lt;1), "Semiauxotroph", B12880=1, "Assimilator", B12880=0, "Auxotroph")</f>
        <v>Assimilator</v>
      </c>
    </row>
    <row r="12881" spans="1:3" x14ac:dyDescent="0.2">
      <c r="A12881" t="s">
        <v>12879</v>
      </c>
      <c r="B12881">
        <v>0.5</v>
      </c>
      <c r="C12881" t="str" cm="1">
        <f t="array" ref="C12881">_xlfn.IFS(AND(B12881&gt;0,B12881&lt;1), "Semiauxotroph", B12881=1, "Assimilator", B12881=0, "Auxotroph")</f>
        <v>Semiauxotroph</v>
      </c>
    </row>
    <row r="12882" spans="1:3" x14ac:dyDescent="0.2">
      <c r="A12882" t="s">
        <v>12880</v>
      </c>
      <c r="B12882">
        <v>0.5</v>
      </c>
      <c r="C12882" t="str" cm="1">
        <f t="array" ref="C12882">_xlfn.IFS(AND(B12882&gt;0,B12882&lt;1), "Semiauxotroph", B12882=1, "Assimilator", B12882=0, "Auxotroph")</f>
        <v>Semiauxotroph</v>
      </c>
    </row>
    <row r="12883" spans="1:3" x14ac:dyDescent="0.2">
      <c r="A12883" t="s">
        <v>12881</v>
      </c>
      <c r="B12883">
        <v>0.33333333333333298</v>
      </c>
      <c r="C12883" t="str" cm="1">
        <f t="array" ref="C12883">_xlfn.IFS(AND(B12883&gt;0,B12883&lt;1), "Semiauxotroph", B12883=1, "Assimilator", B12883=0, "Auxotroph")</f>
        <v>Semiauxotroph</v>
      </c>
    </row>
    <row r="12884" spans="1:3" x14ac:dyDescent="0.2">
      <c r="A12884" t="s">
        <v>12882</v>
      </c>
      <c r="B12884">
        <v>0.5</v>
      </c>
      <c r="C12884" t="str" cm="1">
        <f t="array" ref="C12884">_xlfn.IFS(AND(B12884&gt;0,B12884&lt;1), "Semiauxotroph", B12884=1, "Assimilator", B12884=0, "Auxotroph")</f>
        <v>Semiauxotroph</v>
      </c>
    </row>
    <row r="12885" spans="1:3" x14ac:dyDescent="0.2">
      <c r="A12885" t="s">
        <v>12883</v>
      </c>
      <c r="B12885">
        <v>0.25</v>
      </c>
      <c r="C12885" t="str" cm="1">
        <f t="array" ref="C12885">_xlfn.IFS(AND(B12885&gt;0,B12885&lt;1), "Semiauxotroph", B12885=1, "Assimilator", B12885=0, "Auxotroph")</f>
        <v>Semiauxotroph</v>
      </c>
    </row>
    <row r="12886" spans="1:3" x14ac:dyDescent="0.2">
      <c r="A12886" t="s">
        <v>12884</v>
      </c>
      <c r="B12886">
        <v>0</v>
      </c>
      <c r="C12886" t="str" cm="1">
        <f t="array" ref="C12886">_xlfn.IFS(AND(B12886&gt;0,B12886&lt;1), "Semiauxotroph", B12886=1, "Assimilator", B12886=0, "Auxotroph")</f>
        <v>Auxotroph</v>
      </c>
    </row>
    <row r="12887" spans="1:3" x14ac:dyDescent="0.2">
      <c r="A12887" t="s">
        <v>12885</v>
      </c>
      <c r="B12887">
        <v>0</v>
      </c>
      <c r="C12887" t="str" cm="1">
        <f t="array" ref="C12887">_xlfn.IFS(AND(B12887&gt;0,B12887&lt;1), "Semiauxotroph", B12887=1, "Assimilator", B12887=0, "Auxotroph")</f>
        <v>Auxotroph</v>
      </c>
    </row>
    <row r="12888" spans="1:3" x14ac:dyDescent="0.2">
      <c r="A12888" t="s">
        <v>12886</v>
      </c>
      <c r="B12888">
        <v>0.75</v>
      </c>
      <c r="C12888" t="str" cm="1">
        <f t="array" ref="C12888">_xlfn.IFS(AND(B12888&gt;0,B12888&lt;1), "Semiauxotroph", B12888=1, "Assimilator", B12888=0, "Auxotroph")</f>
        <v>Semiauxotroph</v>
      </c>
    </row>
    <row r="12889" spans="1:3" x14ac:dyDescent="0.2">
      <c r="A12889" t="s">
        <v>12887</v>
      </c>
      <c r="B12889">
        <v>0</v>
      </c>
      <c r="C12889" t="str" cm="1">
        <f t="array" ref="C12889">_xlfn.IFS(AND(B12889&gt;0,B12889&lt;1), "Semiauxotroph", B12889=1, "Assimilator", B12889=0, "Auxotroph")</f>
        <v>Auxotroph</v>
      </c>
    </row>
    <row r="12890" spans="1:3" x14ac:dyDescent="0.2">
      <c r="A12890" t="s">
        <v>12888</v>
      </c>
      <c r="B12890">
        <v>0.5</v>
      </c>
      <c r="C12890" t="str" cm="1">
        <f t="array" ref="C12890">_xlfn.IFS(AND(B12890&gt;0,B12890&lt;1), "Semiauxotroph", B12890=1, "Assimilator", B12890=0, "Auxotroph")</f>
        <v>Semiauxotroph</v>
      </c>
    </row>
    <row r="12891" spans="1:3" x14ac:dyDescent="0.2">
      <c r="A12891" t="s">
        <v>12889</v>
      </c>
      <c r="B12891">
        <v>0.5</v>
      </c>
      <c r="C12891" t="str" cm="1">
        <f t="array" ref="C12891">_xlfn.IFS(AND(B12891&gt;0,B12891&lt;1), "Semiauxotroph", B12891=1, "Assimilator", B12891=0, "Auxotroph")</f>
        <v>Semiauxotroph</v>
      </c>
    </row>
    <row r="12892" spans="1:3" x14ac:dyDescent="0.2">
      <c r="A12892" t="s">
        <v>12890</v>
      </c>
      <c r="B12892">
        <v>0</v>
      </c>
      <c r="C12892" t="str" cm="1">
        <f t="array" ref="C12892">_xlfn.IFS(AND(B12892&gt;0,B12892&lt;1), "Semiauxotroph", B12892=1, "Assimilator", B12892=0, "Auxotroph")</f>
        <v>Auxotroph</v>
      </c>
    </row>
    <row r="12893" spans="1:3" x14ac:dyDescent="0.2">
      <c r="A12893" t="s">
        <v>12891</v>
      </c>
      <c r="B12893">
        <v>0</v>
      </c>
      <c r="C12893" t="str" cm="1">
        <f t="array" ref="C12893">_xlfn.IFS(AND(B12893&gt;0,B12893&lt;1), "Semiauxotroph", B12893=1, "Assimilator", B12893=0, "Auxotroph")</f>
        <v>Auxotroph</v>
      </c>
    </row>
    <row r="12894" spans="1:3" x14ac:dyDescent="0.2">
      <c r="A12894" t="s">
        <v>12892</v>
      </c>
      <c r="B12894">
        <v>0</v>
      </c>
      <c r="C12894" t="str" cm="1">
        <f t="array" ref="C12894">_xlfn.IFS(AND(B12894&gt;0,B12894&lt;1), "Semiauxotroph", B12894=1, "Assimilator", B12894=0, "Auxotroph")</f>
        <v>Auxotroph</v>
      </c>
    </row>
    <row r="12895" spans="1:3" x14ac:dyDescent="0.2">
      <c r="A12895" t="s">
        <v>12893</v>
      </c>
      <c r="B12895">
        <v>0</v>
      </c>
      <c r="C12895" t="str" cm="1">
        <f t="array" ref="C12895">_xlfn.IFS(AND(B12895&gt;0,B12895&lt;1), "Semiauxotroph", B12895=1, "Assimilator", B12895=0, "Auxotroph")</f>
        <v>Auxotroph</v>
      </c>
    </row>
    <row r="12896" spans="1:3" x14ac:dyDescent="0.2">
      <c r="A12896" t="s">
        <v>12894</v>
      </c>
      <c r="B12896">
        <v>0.75</v>
      </c>
      <c r="C12896" t="str" cm="1">
        <f t="array" ref="C12896">_xlfn.IFS(AND(B12896&gt;0,B12896&lt;1), "Semiauxotroph", B12896=1, "Assimilator", B12896=0, "Auxotroph")</f>
        <v>Semiauxotroph</v>
      </c>
    </row>
    <row r="12897" spans="1:3" x14ac:dyDescent="0.2">
      <c r="A12897" t="s">
        <v>12895</v>
      </c>
      <c r="B12897">
        <v>0.5</v>
      </c>
      <c r="C12897" t="str" cm="1">
        <f t="array" ref="C12897">_xlfn.IFS(AND(B12897&gt;0,B12897&lt;1), "Semiauxotroph", B12897=1, "Assimilator", B12897=0, "Auxotroph")</f>
        <v>Semiauxotroph</v>
      </c>
    </row>
    <row r="12898" spans="1:3" x14ac:dyDescent="0.2">
      <c r="A12898" t="s">
        <v>12896</v>
      </c>
      <c r="B12898">
        <v>0.75</v>
      </c>
      <c r="C12898" t="str" cm="1">
        <f t="array" ref="C12898">_xlfn.IFS(AND(B12898&gt;0,B12898&lt;1), "Semiauxotroph", B12898=1, "Assimilator", B12898=0, "Auxotroph")</f>
        <v>Semiauxotroph</v>
      </c>
    </row>
    <row r="12899" spans="1:3" x14ac:dyDescent="0.2">
      <c r="A12899" t="s">
        <v>12897</v>
      </c>
      <c r="B12899">
        <v>0.75</v>
      </c>
      <c r="C12899" t="str" cm="1">
        <f t="array" ref="C12899">_xlfn.IFS(AND(B12899&gt;0,B12899&lt;1), "Semiauxotroph", B12899=1, "Assimilator", B12899=0, "Auxotroph")</f>
        <v>Semiauxotroph</v>
      </c>
    </row>
    <row r="12900" spans="1:3" x14ac:dyDescent="0.2">
      <c r="A12900" t="s">
        <v>12898</v>
      </c>
      <c r="B12900">
        <v>0.33333333333333298</v>
      </c>
      <c r="C12900" t="str" cm="1">
        <f t="array" ref="C12900">_xlfn.IFS(AND(B12900&gt;0,B12900&lt;1), "Semiauxotroph", B12900=1, "Assimilator", B12900=0, "Auxotroph")</f>
        <v>Semiauxotroph</v>
      </c>
    </row>
    <row r="12901" spans="1:3" x14ac:dyDescent="0.2">
      <c r="A12901" t="s">
        <v>12899</v>
      </c>
      <c r="B12901">
        <v>0</v>
      </c>
      <c r="C12901" t="str" cm="1">
        <f t="array" ref="C12901">_xlfn.IFS(AND(B12901&gt;0,B12901&lt;1), "Semiauxotroph", B12901=1, "Assimilator", B12901=0, "Auxotroph")</f>
        <v>Auxotroph</v>
      </c>
    </row>
    <row r="12902" spans="1:3" x14ac:dyDescent="0.2">
      <c r="A12902" t="s">
        <v>12900</v>
      </c>
      <c r="B12902">
        <v>0</v>
      </c>
      <c r="C12902" t="str" cm="1">
        <f t="array" ref="C12902">_xlfn.IFS(AND(B12902&gt;0,B12902&lt;1), "Semiauxotroph", B12902=1, "Assimilator", B12902=0, "Auxotroph")</f>
        <v>Auxotroph</v>
      </c>
    </row>
    <row r="12903" spans="1:3" x14ac:dyDescent="0.2">
      <c r="A12903" t="s">
        <v>12901</v>
      </c>
      <c r="B12903">
        <v>0</v>
      </c>
      <c r="C12903" t="str" cm="1">
        <f t="array" ref="C12903">_xlfn.IFS(AND(B12903&gt;0,B12903&lt;1), "Semiauxotroph", B12903=1, "Assimilator", B12903=0, "Auxotroph")</f>
        <v>Auxotroph</v>
      </c>
    </row>
    <row r="12904" spans="1:3" x14ac:dyDescent="0.2">
      <c r="A12904" t="s">
        <v>12902</v>
      </c>
      <c r="B12904">
        <v>1</v>
      </c>
      <c r="C12904" t="str" cm="1">
        <f t="array" ref="C12904">_xlfn.IFS(AND(B12904&gt;0,B12904&lt;1), "Semiauxotroph", B12904=1, "Assimilator", B12904=0, "Auxotroph")</f>
        <v>Assimilator</v>
      </c>
    </row>
    <row r="12905" spans="1:3" x14ac:dyDescent="0.2">
      <c r="A12905" t="s">
        <v>12903</v>
      </c>
      <c r="B12905">
        <v>0</v>
      </c>
      <c r="C12905" t="str" cm="1">
        <f t="array" ref="C12905">_xlfn.IFS(AND(B12905&gt;0,B12905&lt;1), "Semiauxotroph", B12905=1, "Assimilator", B12905=0, "Auxotroph")</f>
        <v>Auxotroph</v>
      </c>
    </row>
    <row r="12906" spans="1:3" x14ac:dyDescent="0.2">
      <c r="A12906" t="s">
        <v>12904</v>
      </c>
      <c r="B12906">
        <v>0</v>
      </c>
      <c r="C12906" t="str" cm="1">
        <f t="array" ref="C12906">_xlfn.IFS(AND(B12906&gt;0,B12906&lt;1), "Semiauxotroph", B12906=1, "Assimilator", B12906=0, "Auxotroph")</f>
        <v>Auxotroph</v>
      </c>
    </row>
    <row r="12907" spans="1:3" x14ac:dyDescent="0.2">
      <c r="A12907" t="s">
        <v>12905</v>
      </c>
      <c r="B12907">
        <v>0.25</v>
      </c>
      <c r="C12907" t="str" cm="1">
        <f t="array" ref="C12907">_xlfn.IFS(AND(B12907&gt;0,B12907&lt;1), "Semiauxotroph", B12907=1, "Assimilator", B12907=0, "Auxotroph")</f>
        <v>Semiauxotroph</v>
      </c>
    </row>
    <row r="12908" spans="1:3" x14ac:dyDescent="0.2">
      <c r="A12908" t="s">
        <v>12906</v>
      </c>
      <c r="B12908">
        <v>0</v>
      </c>
      <c r="C12908" t="str" cm="1">
        <f t="array" ref="C12908">_xlfn.IFS(AND(B12908&gt;0,B12908&lt;1), "Semiauxotroph", B12908=1, "Assimilator", B12908=0, "Auxotroph")</f>
        <v>Auxotroph</v>
      </c>
    </row>
    <row r="12909" spans="1:3" x14ac:dyDescent="0.2">
      <c r="A12909" t="s">
        <v>12907</v>
      </c>
      <c r="B12909">
        <v>0</v>
      </c>
      <c r="C12909" t="str" cm="1">
        <f t="array" ref="C12909">_xlfn.IFS(AND(B12909&gt;0,B12909&lt;1), "Semiauxotroph", B12909=1, "Assimilator", B12909=0, "Auxotroph")</f>
        <v>Auxotroph</v>
      </c>
    </row>
    <row r="12910" spans="1:3" x14ac:dyDescent="0.2">
      <c r="A12910" t="s">
        <v>12908</v>
      </c>
      <c r="B12910">
        <v>0</v>
      </c>
      <c r="C12910" t="str" cm="1">
        <f t="array" ref="C12910">_xlfn.IFS(AND(B12910&gt;0,B12910&lt;1), "Semiauxotroph", B12910=1, "Assimilator", B12910=0, "Auxotroph")</f>
        <v>Auxotroph</v>
      </c>
    </row>
    <row r="12911" spans="1:3" x14ac:dyDescent="0.2">
      <c r="A12911" t="s">
        <v>12909</v>
      </c>
      <c r="B12911">
        <v>0</v>
      </c>
      <c r="C12911" t="str" cm="1">
        <f t="array" ref="C12911">_xlfn.IFS(AND(B12911&gt;0,B12911&lt;1), "Semiauxotroph", B12911=1, "Assimilator", B12911=0, "Auxotroph")</f>
        <v>Auxotroph</v>
      </c>
    </row>
    <row r="12912" spans="1:3" x14ac:dyDescent="0.2">
      <c r="A12912" t="s">
        <v>12910</v>
      </c>
      <c r="B12912">
        <v>0.25</v>
      </c>
      <c r="C12912" t="str" cm="1">
        <f t="array" ref="C12912">_xlfn.IFS(AND(B12912&gt;0,B12912&lt;1), "Semiauxotroph", B12912=1, "Assimilator", B12912=0, "Auxotroph")</f>
        <v>Semiauxotroph</v>
      </c>
    </row>
    <row r="12913" spans="1:3" x14ac:dyDescent="0.2">
      <c r="A12913" t="s">
        <v>12911</v>
      </c>
      <c r="B12913">
        <v>0</v>
      </c>
      <c r="C12913" t="str" cm="1">
        <f t="array" ref="C12913">_xlfn.IFS(AND(B12913&gt;0,B12913&lt;1), "Semiauxotroph", B12913=1, "Assimilator", B12913=0, "Auxotroph")</f>
        <v>Auxotroph</v>
      </c>
    </row>
    <row r="12914" spans="1:3" x14ac:dyDescent="0.2">
      <c r="A12914" t="s">
        <v>12912</v>
      </c>
      <c r="B12914">
        <v>0</v>
      </c>
      <c r="C12914" t="str" cm="1">
        <f t="array" ref="C12914">_xlfn.IFS(AND(B12914&gt;0,B12914&lt;1), "Semiauxotroph", B12914=1, "Assimilator", B12914=0, "Auxotroph")</f>
        <v>Auxotroph</v>
      </c>
    </row>
    <row r="12915" spans="1:3" x14ac:dyDescent="0.2">
      <c r="A12915" t="s">
        <v>12913</v>
      </c>
      <c r="B12915">
        <v>0</v>
      </c>
      <c r="C12915" t="str" cm="1">
        <f t="array" ref="C12915">_xlfn.IFS(AND(B12915&gt;0,B12915&lt;1), "Semiauxotroph", B12915=1, "Assimilator", B12915=0, "Auxotroph")</f>
        <v>Auxotroph</v>
      </c>
    </row>
    <row r="12916" spans="1:3" x14ac:dyDescent="0.2">
      <c r="A12916" t="s">
        <v>12914</v>
      </c>
      <c r="B12916">
        <v>0.75</v>
      </c>
      <c r="C12916" t="str" cm="1">
        <f t="array" ref="C12916">_xlfn.IFS(AND(B12916&gt;0,B12916&lt;1), "Semiauxotroph", B12916=1, "Assimilator", B12916=0, "Auxotroph")</f>
        <v>Semiauxotroph</v>
      </c>
    </row>
    <row r="12917" spans="1:3" x14ac:dyDescent="0.2">
      <c r="A12917" t="s">
        <v>12915</v>
      </c>
      <c r="B12917">
        <v>0</v>
      </c>
      <c r="C12917" t="str" cm="1">
        <f t="array" ref="C12917">_xlfn.IFS(AND(B12917&gt;0,B12917&lt;1), "Semiauxotroph", B12917=1, "Assimilator", B12917=0, "Auxotroph")</f>
        <v>Auxotroph</v>
      </c>
    </row>
    <row r="12918" spans="1:3" x14ac:dyDescent="0.2">
      <c r="A12918" t="s">
        <v>12916</v>
      </c>
      <c r="B12918">
        <v>0.25</v>
      </c>
      <c r="C12918" t="str" cm="1">
        <f t="array" ref="C12918">_xlfn.IFS(AND(B12918&gt;0,B12918&lt;1), "Semiauxotroph", B12918=1, "Assimilator", B12918=0, "Auxotroph")</f>
        <v>Semiauxotroph</v>
      </c>
    </row>
    <row r="12919" spans="1:3" x14ac:dyDescent="0.2">
      <c r="A12919" t="s">
        <v>12917</v>
      </c>
      <c r="B12919">
        <v>0</v>
      </c>
      <c r="C12919" t="str" cm="1">
        <f t="array" ref="C12919">_xlfn.IFS(AND(B12919&gt;0,B12919&lt;1), "Semiauxotroph", B12919=1, "Assimilator", B12919=0, "Auxotroph")</f>
        <v>Auxotroph</v>
      </c>
    </row>
    <row r="12920" spans="1:3" x14ac:dyDescent="0.2">
      <c r="A12920" t="s">
        <v>12918</v>
      </c>
      <c r="B12920">
        <v>0</v>
      </c>
      <c r="C12920" t="str" cm="1">
        <f t="array" ref="C12920">_xlfn.IFS(AND(B12920&gt;0,B12920&lt;1), "Semiauxotroph", B12920=1, "Assimilator", B12920=0, "Auxotroph")</f>
        <v>Auxotroph</v>
      </c>
    </row>
    <row r="12921" spans="1:3" x14ac:dyDescent="0.2">
      <c r="A12921" t="s">
        <v>12919</v>
      </c>
      <c r="B12921">
        <v>0.25</v>
      </c>
      <c r="C12921" t="str" cm="1">
        <f t="array" ref="C12921">_xlfn.IFS(AND(B12921&gt;0,B12921&lt;1), "Semiauxotroph", B12921=1, "Assimilator", B12921=0, "Auxotroph")</f>
        <v>Semiauxotroph</v>
      </c>
    </row>
    <row r="12922" spans="1:3" x14ac:dyDescent="0.2">
      <c r="A12922" t="s">
        <v>12920</v>
      </c>
      <c r="B12922">
        <v>0</v>
      </c>
      <c r="C12922" t="str" cm="1">
        <f t="array" ref="C12922">_xlfn.IFS(AND(B12922&gt;0,B12922&lt;1), "Semiauxotroph", B12922=1, "Assimilator", B12922=0, "Auxotroph")</f>
        <v>Auxotroph</v>
      </c>
    </row>
    <row r="12923" spans="1:3" x14ac:dyDescent="0.2">
      <c r="A12923" t="s">
        <v>12921</v>
      </c>
      <c r="B12923">
        <v>0.5</v>
      </c>
      <c r="C12923" t="str" cm="1">
        <f t="array" ref="C12923">_xlfn.IFS(AND(B12923&gt;0,B12923&lt;1), "Semiauxotroph", B12923=1, "Assimilator", B12923=0, "Auxotroph")</f>
        <v>Semiauxotroph</v>
      </c>
    </row>
    <row r="12924" spans="1:3" x14ac:dyDescent="0.2">
      <c r="A12924" t="s">
        <v>12922</v>
      </c>
      <c r="B12924">
        <v>0</v>
      </c>
      <c r="C12924" t="str" cm="1">
        <f t="array" ref="C12924">_xlfn.IFS(AND(B12924&gt;0,B12924&lt;1), "Semiauxotroph", B12924=1, "Assimilator", B12924=0, "Auxotroph")</f>
        <v>Auxotroph</v>
      </c>
    </row>
    <row r="12925" spans="1:3" x14ac:dyDescent="0.2">
      <c r="A12925" t="s">
        <v>12923</v>
      </c>
      <c r="B12925">
        <v>0</v>
      </c>
      <c r="C12925" t="str" cm="1">
        <f t="array" ref="C12925">_xlfn.IFS(AND(B12925&gt;0,B12925&lt;1), "Semiauxotroph", B12925=1, "Assimilator", B12925=0, "Auxotroph")</f>
        <v>Auxotroph</v>
      </c>
    </row>
    <row r="12926" spans="1:3" x14ac:dyDescent="0.2">
      <c r="A12926" t="s">
        <v>12924</v>
      </c>
      <c r="B12926">
        <v>0</v>
      </c>
      <c r="C12926" t="str" cm="1">
        <f t="array" ref="C12926">_xlfn.IFS(AND(B12926&gt;0,B12926&lt;1), "Semiauxotroph", B12926=1, "Assimilator", B12926=0, "Auxotroph")</f>
        <v>Auxotroph</v>
      </c>
    </row>
    <row r="12927" spans="1:3" x14ac:dyDescent="0.2">
      <c r="A12927" t="s">
        <v>12925</v>
      </c>
      <c r="B12927">
        <v>0</v>
      </c>
      <c r="C12927" t="str" cm="1">
        <f t="array" ref="C12927">_xlfn.IFS(AND(B12927&gt;0,B12927&lt;1), "Semiauxotroph", B12927=1, "Assimilator", B12927=0, "Auxotroph")</f>
        <v>Auxotroph</v>
      </c>
    </row>
    <row r="12928" spans="1:3" x14ac:dyDescent="0.2">
      <c r="A12928" t="s">
        <v>12926</v>
      </c>
      <c r="B12928">
        <v>0.5</v>
      </c>
      <c r="C12928" t="str" cm="1">
        <f t="array" ref="C12928">_xlfn.IFS(AND(B12928&gt;0,B12928&lt;1), "Semiauxotroph", B12928=1, "Assimilator", B12928=0, "Auxotroph")</f>
        <v>Semiauxotroph</v>
      </c>
    </row>
    <row r="12929" spans="1:3" x14ac:dyDescent="0.2">
      <c r="A12929" t="s">
        <v>12927</v>
      </c>
      <c r="B12929">
        <v>0.5</v>
      </c>
      <c r="C12929" t="str" cm="1">
        <f t="array" ref="C12929">_xlfn.IFS(AND(B12929&gt;0,B12929&lt;1), "Semiauxotroph", B12929=1, "Assimilator", B12929=0, "Auxotroph")</f>
        <v>Semiauxotroph</v>
      </c>
    </row>
    <row r="12930" spans="1:3" x14ac:dyDescent="0.2">
      <c r="A12930" t="s">
        <v>12928</v>
      </c>
      <c r="B12930">
        <v>0</v>
      </c>
      <c r="C12930" t="str" cm="1">
        <f t="array" ref="C12930">_xlfn.IFS(AND(B12930&gt;0,B12930&lt;1), "Semiauxotroph", B12930=1, "Assimilator", B12930=0, "Auxotroph")</f>
        <v>Auxotroph</v>
      </c>
    </row>
    <row r="12931" spans="1:3" x14ac:dyDescent="0.2">
      <c r="A12931" t="s">
        <v>12929</v>
      </c>
      <c r="B12931">
        <v>0.33333333333333298</v>
      </c>
      <c r="C12931" t="str" cm="1">
        <f t="array" ref="C12931">_xlfn.IFS(AND(B12931&gt;0,B12931&lt;1), "Semiauxotroph", B12931=1, "Assimilator", B12931=0, "Auxotroph")</f>
        <v>Semiauxotroph</v>
      </c>
    </row>
    <row r="12932" spans="1:3" x14ac:dyDescent="0.2">
      <c r="A12932" t="s">
        <v>12930</v>
      </c>
      <c r="B12932">
        <v>0</v>
      </c>
      <c r="C12932" t="str" cm="1">
        <f t="array" ref="C12932">_xlfn.IFS(AND(B12932&gt;0,B12932&lt;1), "Semiauxotroph", B12932=1, "Assimilator", B12932=0, "Auxotroph")</f>
        <v>Auxotroph</v>
      </c>
    </row>
    <row r="12933" spans="1:3" x14ac:dyDescent="0.2">
      <c r="A12933" t="s">
        <v>12931</v>
      </c>
      <c r="B12933">
        <v>0.25</v>
      </c>
      <c r="C12933" t="str" cm="1">
        <f t="array" ref="C12933">_xlfn.IFS(AND(B12933&gt;0,B12933&lt;1), "Semiauxotroph", B12933=1, "Assimilator", B12933=0, "Auxotroph")</f>
        <v>Semiauxotroph</v>
      </c>
    </row>
    <row r="12934" spans="1:3" x14ac:dyDescent="0.2">
      <c r="A12934" t="s">
        <v>12932</v>
      </c>
      <c r="B12934">
        <v>0</v>
      </c>
      <c r="C12934" t="str" cm="1">
        <f t="array" ref="C12934">_xlfn.IFS(AND(B12934&gt;0,B12934&lt;1), "Semiauxotroph", B12934=1, "Assimilator", B12934=0, "Auxotroph")</f>
        <v>Auxotroph</v>
      </c>
    </row>
    <row r="12935" spans="1:3" x14ac:dyDescent="0.2">
      <c r="A12935" t="s">
        <v>12933</v>
      </c>
      <c r="B12935">
        <v>0</v>
      </c>
      <c r="C12935" t="str" cm="1">
        <f t="array" ref="C12935">_xlfn.IFS(AND(B12935&gt;0,B12935&lt;1), "Semiauxotroph", B12935=1, "Assimilator", B12935=0, "Auxotroph")</f>
        <v>Auxotroph</v>
      </c>
    </row>
    <row r="12936" spans="1:3" x14ac:dyDescent="0.2">
      <c r="A12936" t="s">
        <v>12934</v>
      </c>
      <c r="B12936">
        <v>0.75</v>
      </c>
      <c r="C12936" t="str" cm="1">
        <f t="array" ref="C12936">_xlfn.IFS(AND(B12936&gt;0,B12936&lt;1), "Semiauxotroph", B12936=1, "Assimilator", B12936=0, "Auxotroph")</f>
        <v>Semiauxotroph</v>
      </c>
    </row>
    <row r="12937" spans="1:3" x14ac:dyDescent="0.2">
      <c r="A12937" t="s">
        <v>12935</v>
      </c>
      <c r="B12937">
        <v>0</v>
      </c>
      <c r="C12937" t="str" cm="1">
        <f t="array" ref="C12937">_xlfn.IFS(AND(B12937&gt;0,B12937&lt;1), "Semiauxotroph", B12937=1, "Assimilator", B12937=0, "Auxotroph")</f>
        <v>Auxotroph</v>
      </c>
    </row>
    <row r="12938" spans="1:3" x14ac:dyDescent="0.2">
      <c r="A12938" t="s">
        <v>12936</v>
      </c>
      <c r="B12938">
        <v>0</v>
      </c>
      <c r="C12938" t="str" cm="1">
        <f t="array" ref="C12938">_xlfn.IFS(AND(B12938&gt;0,B12938&lt;1), "Semiauxotroph", B12938=1, "Assimilator", B12938=0, "Auxotroph")</f>
        <v>Auxotroph</v>
      </c>
    </row>
    <row r="12939" spans="1:3" x14ac:dyDescent="0.2">
      <c r="A12939" t="s">
        <v>12937</v>
      </c>
      <c r="B12939">
        <v>0.5</v>
      </c>
      <c r="C12939" t="str" cm="1">
        <f t="array" ref="C12939">_xlfn.IFS(AND(B12939&gt;0,B12939&lt;1), "Semiauxotroph", B12939=1, "Assimilator", B12939=0, "Auxotroph")</f>
        <v>Semiauxotroph</v>
      </c>
    </row>
    <row r="12940" spans="1:3" x14ac:dyDescent="0.2">
      <c r="A12940" t="s">
        <v>12938</v>
      </c>
      <c r="B12940">
        <v>0.25</v>
      </c>
      <c r="C12940" t="str" cm="1">
        <f t="array" ref="C12940">_xlfn.IFS(AND(B12940&gt;0,B12940&lt;1), "Semiauxotroph", B12940=1, "Assimilator", B12940=0, "Auxotroph")</f>
        <v>Semiauxotroph</v>
      </c>
    </row>
    <row r="12941" spans="1:3" x14ac:dyDescent="0.2">
      <c r="A12941" t="s">
        <v>12939</v>
      </c>
      <c r="B12941">
        <v>0</v>
      </c>
      <c r="C12941" t="str" cm="1">
        <f t="array" ref="C12941">_xlfn.IFS(AND(B12941&gt;0,B12941&lt;1), "Semiauxotroph", B12941=1, "Assimilator", B12941=0, "Auxotroph")</f>
        <v>Auxotroph</v>
      </c>
    </row>
    <row r="12942" spans="1:3" x14ac:dyDescent="0.2">
      <c r="A12942" t="s">
        <v>12940</v>
      </c>
      <c r="B12942">
        <v>0.5</v>
      </c>
      <c r="C12942" t="str" cm="1">
        <f t="array" ref="C12942">_xlfn.IFS(AND(B12942&gt;0,B12942&lt;1), "Semiauxotroph", B12942=1, "Assimilator", B12942=0, "Auxotroph")</f>
        <v>Semiauxotroph</v>
      </c>
    </row>
    <row r="12943" spans="1:3" x14ac:dyDescent="0.2">
      <c r="A12943" t="s">
        <v>12941</v>
      </c>
      <c r="B12943">
        <v>0.5</v>
      </c>
      <c r="C12943" t="str" cm="1">
        <f t="array" ref="C12943">_xlfn.IFS(AND(B12943&gt;0,B12943&lt;1), "Semiauxotroph", B12943=1, "Assimilator", B12943=0, "Auxotroph")</f>
        <v>Semiauxotroph</v>
      </c>
    </row>
    <row r="12944" spans="1:3" x14ac:dyDescent="0.2">
      <c r="A12944" t="s">
        <v>12942</v>
      </c>
      <c r="B12944">
        <v>0</v>
      </c>
      <c r="C12944" t="str" cm="1">
        <f t="array" ref="C12944">_xlfn.IFS(AND(B12944&gt;0,B12944&lt;1), "Semiauxotroph", B12944=1, "Assimilator", B12944=0, "Auxotroph")</f>
        <v>Auxotroph</v>
      </c>
    </row>
    <row r="12945" spans="1:3" x14ac:dyDescent="0.2">
      <c r="A12945" t="s">
        <v>12943</v>
      </c>
      <c r="B12945">
        <v>0</v>
      </c>
      <c r="C12945" t="str" cm="1">
        <f t="array" ref="C12945">_xlfn.IFS(AND(B12945&gt;0,B12945&lt;1), "Semiauxotroph", B12945=1, "Assimilator", B12945=0, "Auxotroph")</f>
        <v>Auxotroph</v>
      </c>
    </row>
    <row r="12946" spans="1:3" x14ac:dyDescent="0.2">
      <c r="A12946" t="s">
        <v>12944</v>
      </c>
      <c r="B12946">
        <v>0</v>
      </c>
      <c r="C12946" t="str" cm="1">
        <f t="array" ref="C12946">_xlfn.IFS(AND(B12946&gt;0,B12946&lt;1), "Semiauxotroph", B12946=1, "Assimilator", B12946=0, "Auxotroph")</f>
        <v>Auxotroph</v>
      </c>
    </row>
    <row r="12947" spans="1:3" x14ac:dyDescent="0.2">
      <c r="A12947" t="s">
        <v>12945</v>
      </c>
      <c r="B12947">
        <v>0.25</v>
      </c>
      <c r="C12947" t="str" cm="1">
        <f t="array" ref="C12947">_xlfn.IFS(AND(B12947&gt;0,B12947&lt;1), "Semiauxotroph", B12947=1, "Assimilator", B12947=0, "Auxotroph")</f>
        <v>Semiauxotroph</v>
      </c>
    </row>
    <row r="12948" spans="1:3" x14ac:dyDescent="0.2">
      <c r="A12948" t="s">
        <v>12946</v>
      </c>
      <c r="B12948">
        <v>0</v>
      </c>
      <c r="C12948" t="str" cm="1">
        <f t="array" ref="C12948">_xlfn.IFS(AND(B12948&gt;0,B12948&lt;1), "Semiauxotroph", B12948=1, "Assimilator", B12948=0, "Auxotroph")</f>
        <v>Auxotroph</v>
      </c>
    </row>
    <row r="12949" spans="1:3" x14ac:dyDescent="0.2">
      <c r="A12949" t="s">
        <v>12947</v>
      </c>
      <c r="B12949">
        <v>0.5</v>
      </c>
      <c r="C12949" t="str" cm="1">
        <f t="array" ref="C12949">_xlfn.IFS(AND(B12949&gt;0,B12949&lt;1), "Semiauxotroph", B12949=1, "Assimilator", B12949=0, "Auxotroph")</f>
        <v>Semiauxotroph</v>
      </c>
    </row>
    <row r="12950" spans="1:3" x14ac:dyDescent="0.2">
      <c r="A12950" t="s">
        <v>12948</v>
      </c>
      <c r="B12950">
        <v>0.75</v>
      </c>
      <c r="C12950" t="str" cm="1">
        <f t="array" ref="C12950">_xlfn.IFS(AND(B12950&gt;0,B12950&lt;1), "Semiauxotroph", B12950=1, "Assimilator", B12950=0, "Auxotroph")</f>
        <v>Semiauxotroph</v>
      </c>
    </row>
    <row r="12951" spans="1:3" x14ac:dyDescent="0.2">
      <c r="A12951" t="s">
        <v>12949</v>
      </c>
      <c r="B12951">
        <v>0.5</v>
      </c>
      <c r="C12951" t="str" cm="1">
        <f t="array" ref="C12951">_xlfn.IFS(AND(B12951&gt;0,B12951&lt;1), "Semiauxotroph", B12951=1, "Assimilator", B12951=0, "Auxotroph")</f>
        <v>Semiauxotroph</v>
      </c>
    </row>
    <row r="12952" spans="1:3" x14ac:dyDescent="0.2">
      <c r="A12952" t="s">
        <v>12950</v>
      </c>
      <c r="B12952">
        <v>0</v>
      </c>
      <c r="C12952" t="str" cm="1">
        <f t="array" ref="C12952">_xlfn.IFS(AND(B12952&gt;0,B12952&lt;1), "Semiauxotroph", B12952=1, "Assimilator", B12952=0, "Auxotroph")</f>
        <v>Auxotroph</v>
      </c>
    </row>
    <row r="12953" spans="1:3" x14ac:dyDescent="0.2">
      <c r="A12953" t="s">
        <v>12951</v>
      </c>
      <c r="B12953">
        <v>0.5</v>
      </c>
      <c r="C12953" t="str" cm="1">
        <f t="array" ref="C12953">_xlfn.IFS(AND(B12953&gt;0,B12953&lt;1), "Semiauxotroph", B12953=1, "Assimilator", B12953=0, "Auxotroph")</f>
        <v>Semiauxotroph</v>
      </c>
    </row>
    <row r="12954" spans="1:3" x14ac:dyDescent="0.2">
      <c r="A12954" t="s">
        <v>12952</v>
      </c>
      <c r="B12954">
        <v>0</v>
      </c>
      <c r="C12954" t="str" cm="1">
        <f t="array" ref="C12954">_xlfn.IFS(AND(B12954&gt;0,B12954&lt;1), "Semiauxotroph", B12954=1, "Assimilator", B12954=0, "Auxotroph")</f>
        <v>Auxotroph</v>
      </c>
    </row>
    <row r="12955" spans="1:3" x14ac:dyDescent="0.2">
      <c r="A12955" t="s">
        <v>12953</v>
      </c>
      <c r="B12955">
        <v>0</v>
      </c>
      <c r="C12955" t="str" cm="1">
        <f t="array" ref="C12955">_xlfn.IFS(AND(B12955&gt;0,B12955&lt;1), "Semiauxotroph", B12955=1, "Assimilator", B12955=0, "Auxotroph")</f>
        <v>Auxotroph</v>
      </c>
    </row>
    <row r="12956" spans="1:3" x14ac:dyDescent="0.2">
      <c r="A12956" t="s">
        <v>12954</v>
      </c>
      <c r="B12956">
        <v>0</v>
      </c>
      <c r="C12956" t="str" cm="1">
        <f t="array" ref="C12956">_xlfn.IFS(AND(B12956&gt;0,B12956&lt;1), "Semiauxotroph", B12956=1, "Assimilator", B12956=0, "Auxotroph")</f>
        <v>Auxotroph</v>
      </c>
    </row>
    <row r="12957" spans="1:3" x14ac:dyDescent="0.2">
      <c r="A12957" t="s">
        <v>12955</v>
      </c>
      <c r="B12957">
        <v>0</v>
      </c>
      <c r="C12957" t="str" cm="1">
        <f t="array" ref="C12957">_xlfn.IFS(AND(B12957&gt;0,B12957&lt;1), "Semiauxotroph", B12957=1, "Assimilator", B12957=0, "Auxotroph")</f>
        <v>Auxotroph</v>
      </c>
    </row>
    <row r="12958" spans="1:3" x14ac:dyDescent="0.2">
      <c r="A12958" t="s">
        <v>12956</v>
      </c>
      <c r="B12958">
        <v>0</v>
      </c>
      <c r="C12958" t="str" cm="1">
        <f t="array" ref="C12958">_xlfn.IFS(AND(B12958&gt;0,B12958&lt;1), "Semiauxotroph", B12958=1, "Assimilator", B12958=0, "Auxotroph")</f>
        <v>Auxotroph</v>
      </c>
    </row>
    <row r="12959" spans="1:3" x14ac:dyDescent="0.2">
      <c r="A12959" t="s">
        <v>12957</v>
      </c>
      <c r="B12959">
        <v>0</v>
      </c>
      <c r="C12959" t="str" cm="1">
        <f t="array" ref="C12959">_xlfn.IFS(AND(B12959&gt;0,B12959&lt;1), "Semiauxotroph", B12959=1, "Assimilator", B12959=0, "Auxotroph")</f>
        <v>Auxotroph</v>
      </c>
    </row>
    <row r="12960" spans="1:3" x14ac:dyDescent="0.2">
      <c r="A12960" t="s">
        <v>12958</v>
      </c>
      <c r="B12960">
        <v>0</v>
      </c>
      <c r="C12960" t="str" cm="1">
        <f t="array" ref="C12960">_xlfn.IFS(AND(B12960&gt;0,B12960&lt;1), "Semiauxotroph", B12960=1, "Assimilator", B12960=0, "Auxotroph")</f>
        <v>Auxotroph</v>
      </c>
    </row>
    <row r="12961" spans="1:3" x14ac:dyDescent="0.2">
      <c r="A12961" t="s">
        <v>12959</v>
      </c>
      <c r="B12961">
        <v>0</v>
      </c>
      <c r="C12961" t="str" cm="1">
        <f t="array" ref="C12961">_xlfn.IFS(AND(B12961&gt;0,B12961&lt;1), "Semiauxotroph", B12961=1, "Assimilator", B12961=0, "Auxotroph")</f>
        <v>Auxotroph</v>
      </c>
    </row>
    <row r="12962" spans="1:3" x14ac:dyDescent="0.2">
      <c r="A12962" t="s">
        <v>12960</v>
      </c>
      <c r="B12962">
        <v>0.33333333333333298</v>
      </c>
      <c r="C12962" t="str" cm="1">
        <f t="array" ref="C12962">_xlfn.IFS(AND(B12962&gt;0,B12962&lt;1), "Semiauxotroph", B12962=1, "Assimilator", B12962=0, "Auxotroph")</f>
        <v>Semiauxotroph</v>
      </c>
    </row>
    <row r="12963" spans="1:3" x14ac:dyDescent="0.2">
      <c r="A12963" t="s">
        <v>12961</v>
      </c>
      <c r="B12963">
        <v>0.33333333333333298</v>
      </c>
      <c r="C12963" t="str" cm="1">
        <f t="array" ref="C12963">_xlfn.IFS(AND(B12963&gt;0,B12963&lt;1), "Semiauxotroph", B12963=1, "Assimilator", B12963=0, "Auxotroph")</f>
        <v>Semiauxotroph</v>
      </c>
    </row>
    <row r="12964" spans="1:3" x14ac:dyDescent="0.2">
      <c r="A12964" t="s">
        <v>12962</v>
      </c>
      <c r="B12964">
        <v>0</v>
      </c>
      <c r="C12964" t="str" cm="1">
        <f t="array" ref="C12964">_xlfn.IFS(AND(B12964&gt;0,B12964&lt;1), "Semiauxotroph", B12964=1, "Assimilator", B12964=0, "Auxotroph")</f>
        <v>Auxotroph</v>
      </c>
    </row>
    <row r="12965" spans="1:3" x14ac:dyDescent="0.2">
      <c r="A12965" t="s">
        <v>12963</v>
      </c>
      <c r="B12965">
        <v>0.25</v>
      </c>
      <c r="C12965" t="str" cm="1">
        <f t="array" ref="C12965">_xlfn.IFS(AND(B12965&gt;0,B12965&lt;1), "Semiauxotroph", B12965=1, "Assimilator", B12965=0, "Auxotroph")</f>
        <v>Semiauxotroph</v>
      </c>
    </row>
    <row r="12966" spans="1:3" x14ac:dyDescent="0.2">
      <c r="A12966" t="s">
        <v>12964</v>
      </c>
      <c r="B12966">
        <v>0</v>
      </c>
      <c r="C12966" t="str" cm="1">
        <f t="array" ref="C12966">_xlfn.IFS(AND(B12966&gt;0,B12966&lt;1), "Semiauxotroph", B12966=1, "Assimilator", B12966=0, "Auxotroph")</f>
        <v>Auxotroph</v>
      </c>
    </row>
    <row r="12967" spans="1:3" x14ac:dyDescent="0.2">
      <c r="A12967" t="s">
        <v>12965</v>
      </c>
      <c r="B12967">
        <v>0.75</v>
      </c>
      <c r="C12967" t="str" cm="1">
        <f t="array" ref="C12967">_xlfn.IFS(AND(B12967&gt;0,B12967&lt;1), "Semiauxotroph", B12967=1, "Assimilator", B12967=0, "Auxotroph")</f>
        <v>Semiauxotroph</v>
      </c>
    </row>
    <row r="12968" spans="1:3" x14ac:dyDescent="0.2">
      <c r="A12968" t="s">
        <v>12966</v>
      </c>
      <c r="B12968">
        <v>0.33333333333333298</v>
      </c>
      <c r="C12968" t="str" cm="1">
        <f t="array" ref="C12968">_xlfn.IFS(AND(B12968&gt;0,B12968&lt;1), "Semiauxotroph", B12968=1, "Assimilator", B12968=0, "Auxotroph")</f>
        <v>Semiauxotroph</v>
      </c>
    </row>
    <row r="12969" spans="1:3" x14ac:dyDescent="0.2">
      <c r="A12969" t="s">
        <v>12967</v>
      </c>
      <c r="B12969">
        <v>0.5</v>
      </c>
      <c r="C12969" t="str" cm="1">
        <f t="array" ref="C12969">_xlfn.IFS(AND(B12969&gt;0,B12969&lt;1), "Semiauxotroph", B12969=1, "Assimilator", B12969=0, "Auxotroph")</f>
        <v>Semiauxotroph</v>
      </c>
    </row>
    <row r="12970" spans="1:3" x14ac:dyDescent="0.2">
      <c r="A12970" t="s">
        <v>12968</v>
      </c>
      <c r="B12970">
        <v>0.33333333333333298</v>
      </c>
      <c r="C12970" t="str" cm="1">
        <f t="array" ref="C12970">_xlfn.IFS(AND(B12970&gt;0,B12970&lt;1), "Semiauxotroph", B12970=1, "Assimilator", B12970=0, "Auxotroph")</f>
        <v>Semiauxotroph</v>
      </c>
    </row>
    <row r="12971" spans="1:3" x14ac:dyDescent="0.2">
      <c r="A12971" t="s">
        <v>12969</v>
      </c>
      <c r="B12971">
        <v>0</v>
      </c>
      <c r="C12971" t="str" cm="1">
        <f t="array" ref="C12971">_xlfn.IFS(AND(B12971&gt;0,B12971&lt;1), "Semiauxotroph", B12971=1, "Assimilator", B12971=0, "Auxotroph")</f>
        <v>Auxotroph</v>
      </c>
    </row>
    <row r="12972" spans="1:3" x14ac:dyDescent="0.2">
      <c r="A12972" t="s">
        <v>12970</v>
      </c>
      <c r="B12972">
        <v>0</v>
      </c>
      <c r="C12972" t="str" cm="1">
        <f t="array" ref="C12972">_xlfn.IFS(AND(B12972&gt;0,B12972&lt;1), "Semiauxotroph", B12972=1, "Assimilator", B12972=0, "Auxotroph")</f>
        <v>Auxotroph</v>
      </c>
    </row>
    <row r="12973" spans="1:3" x14ac:dyDescent="0.2">
      <c r="A12973" t="s">
        <v>12971</v>
      </c>
      <c r="B12973">
        <v>0.5</v>
      </c>
      <c r="C12973" t="str" cm="1">
        <f t="array" ref="C12973">_xlfn.IFS(AND(B12973&gt;0,B12973&lt;1), "Semiauxotroph", B12973=1, "Assimilator", B12973=0, "Auxotroph")</f>
        <v>Semiauxotroph</v>
      </c>
    </row>
    <row r="12974" spans="1:3" x14ac:dyDescent="0.2">
      <c r="A12974" t="s">
        <v>12972</v>
      </c>
      <c r="B12974">
        <v>0.33333333333333298</v>
      </c>
      <c r="C12974" t="str" cm="1">
        <f t="array" ref="C12974">_xlfn.IFS(AND(B12974&gt;0,B12974&lt;1), "Semiauxotroph", B12974=1, "Assimilator", B12974=0, "Auxotroph")</f>
        <v>Semiauxotroph</v>
      </c>
    </row>
    <row r="12975" spans="1:3" x14ac:dyDescent="0.2">
      <c r="A12975" t="s">
        <v>12973</v>
      </c>
      <c r="B12975">
        <v>0</v>
      </c>
      <c r="C12975" t="str" cm="1">
        <f t="array" ref="C12975">_xlfn.IFS(AND(B12975&gt;0,B12975&lt;1), "Semiauxotroph", B12975=1, "Assimilator", B12975=0, "Auxotroph")</f>
        <v>Auxotroph</v>
      </c>
    </row>
    <row r="12976" spans="1:3" x14ac:dyDescent="0.2">
      <c r="A12976" t="s">
        <v>12974</v>
      </c>
      <c r="B12976">
        <v>0.75</v>
      </c>
      <c r="C12976" t="str" cm="1">
        <f t="array" ref="C12976">_xlfn.IFS(AND(B12976&gt;0,B12976&lt;1), "Semiauxotroph", B12976=1, "Assimilator", B12976=0, "Auxotroph")</f>
        <v>Semiauxotroph</v>
      </c>
    </row>
    <row r="12977" spans="1:3" x14ac:dyDescent="0.2">
      <c r="A12977" t="s">
        <v>12975</v>
      </c>
      <c r="B12977">
        <v>0</v>
      </c>
      <c r="C12977" t="str" cm="1">
        <f t="array" ref="C12977">_xlfn.IFS(AND(B12977&gt;0,B12977&lt;1), "Semiauxotroph", B12977=1, "Assimilator", B12977=0, "Auxotroph")</f>
        <v>Auxotroph</v>
      </c>
    </row>
    <row r="12978" spans="1:3" x14ac:dyDescent="0.2">
      <c r="A12978" t="s">
        <v>12976</v>
      </c>
      <c r="B12978">
        <v>0</v>
      </c>
      <c r="C12978" t="str" cm="1">
        <f t="array" ref="C12978">_xlfn.IFS(AND(B12978&gt;0,B12978&lt;1), "Semiauxotroph", B12978=1, "Assimilator", B12978=0, "Auxotroph")</f>
        <v>Auxotroph</v>
      </c>
    </row>
    <row r="12979" spans="1:3" x14ac:dyDescent="0.2">
      <c r="A12979" t="s">
        <v>12977</v>
      </c>
      <c r="B12979">
        <v>0</v>
      </c>
      <c r="C12979" t="str" cm="1">
        <f t="array" ref="C12979">_xlfn.IFS(AND(B12979&gt;0,B12979&lt;1), "Semiauxotroph", B12979=1, "Assimilator", B12979=0, "Auxotroph")</f>
        <v>Auxotroph</v>
      </c>
    </row>
    <row r="12980" spans="1:3" x14ac:dyDescent="0.2">
      <c r="A12980" t="s">
        <v>12978</v>
      </c>
      <c r="B12980">
        <v>0.25</v>
      </c>
      <c r="C12980" t="str" cm="1">
        <f t="array" ref="C12980">_xlfn.IFS(AND(B12980&gt;0,B12980&lt;1), "Semiauxotroph", B12980=1, "Assimilator", B12980=0, "Auxotroph")</f>
        <v>Semiauxotroph</v>
      </c>
    </row>
    <row r="12981" spans="1:3" x14ac:dyDescent="0.2">
      <c r="A12981" t="s">
        <v>12979</v>
      </c>
      <c r="B12981">
        <v>0.25</v>
      </c>
      <c r="C12981" t="str" cm="1">
        <f t="array" ref="C12981">_xlfn.IFS(AND(B12981&gt;0,B12981&lt;1), "Semiauxotroph", B12981=1, "Assimilator", B12981=0, "Auxotroph")</f>
        <v>Semiauxotroph</v>
      </c>
    </row>
    <row r="12982" spans="1:3" x14ac:dyDescent="0.2">
      <c r="A12982" t="s">
        <v>12980</v>
      </c>
      <c r="B12982">
        <v>0.5</v>
      </c>
      <c r="C12982" t="str" cm="1">
        <f t="array" ref="C12982">_xlfn.IFS(AND(B12982&gt;0,B12982&lt;1), "Semiauxotroph", B12982=1, "Assimilator", B12982=0, "Auxotroph")</f>
        <v>Semiauxotroph</v>
      </c>
    </row>
    <row r="12983" spans="1:3" x14ac:dyDescent="0.2">
      <c r="A12983" t="s">
        <v>12981</v>
      </c>
      <c r="B12983">
        <v>0.5</v>
      </c>
      <c r="C12983" t="str" cm="1">
        <f t="array" ref="C12983">_xlfn.IFS(AND(B12983&gt;0,B12983&lt;1), "Semiauxotroph", B12983=1, "Assimilator", B12983=0, "Auxotroph")</f>
        <v>Semiauxotroph</v>
      </c>
    </row>
    <row r="12984" spans="1:3" x14ac:dyDescent="0.2">
      <c r="A12984" t="s">
        <v>12982</v>
      </c>
      <c r="B12984">
        <v>0.75</v>
      </c>
      <c r="C12984" t="str" cm="1">
        <f t="array" ref="C12984">_xlfn.IFS(AND(B12984&gt;0,B12984&lt;1), "Semiauxotroph", B12984=1, "Assimilator", B12984=0, "Auxotroph")</f>
        <v>Semiauxotroph</v>
      </c>
    </row>
    <row r="12985" spans="1:3" x14ac:dyDescent="0.2">
      <c r="A12985" t="s">
        <v>12983</v>
      </c>
      <c r="B12985">
        <v>0</v>
      </c>
      <c r="C12985" t="str" cm="1">
        <f t="array" ref="C12985">_xlfn.IFS(AND(B12985&gt;0,B12985&lt;1), "Semiauxotroph", B12985=1, "Assimilator", B12985=0, "Auxotroph")</f>
        <v>Auxotroph</v>
      </c>
    </row>
    <row r="12986" spans="1:3" x14ac:dyDescent="0.2">
      <c r="A12986" t="s">
        <v>12984</v>
      </c>
      <c r="B12986">
        <v>0</v>
      </c>
      <c r="C12986" t="str" cm="1">
        <f t="array" ref="C12986">_xlfn.IFS(AND(B12986&gt;0,B12986&lt;1), "Semiauxotroph", B12986=1, "Assimilator", B12986=0, "Auxotroph")</f>
        <v>Auxotroph</v>
      </c>
    </row>
    <row r="12987" spans="1:3" x14ac:dyDescent="0.2">
      <c r="A12987" t="s">
        <v>12985</v>
      </c>
      <c r="B12987">
        <v>0</v>
      </c>
      <c r="C12987" t="str" cm="1">
        <f t="array" ref="C12987">_xlfn.IFS(AND(B12987&gt;0,B12987&lt;1), "Semiauxotroph", B12987=1, "Assimilator", B12987=0, "Auxotroph")</f>
        <v>Auxotroph</v>
      </c>
    </row>
    <row r="12988" spans="1:3" x14ac:dyDescent="0.2">
      <c r="A12988" t="s">
        <v>12986</v>
      </c>
      <c r="B12988">
        <v>0</v>
      </c>
      <c r="C12988" t="str" cm="1">
        <f t="array" ref="C12988">_xlfn.IFS(AND(B12988&gt;0,B12988&lt;1), "Semiauxotroph", B12988=1, "Assimilator", B12988=0, "Auxotroph")</f>
        <v>Auxotroph</v>
      </c>
    </row>
    <row r="12989" spans="1:3" x14ac:dyDescent="0.2">
      <c r="A12989" t="s">
        <v>12987</v>
      </c>
      <c r="B12989">
        <v>0.75</v>
      </c>
      <c r="C12989" t="str" cm="1">
        <f t="array" ref="C12989">_xlfn.IFS(AND(B12989&gt;0,B12989&lt;1), "Semiauxotroph", B12989=1, "Assimilator", B12989=0, "Auxotroph")</f>
        <v>Semiauxotroph</v>
      </c>
    </row>
    <row r="12990" spans="1:3" x14ac:dyDescent="0.2">
      <c r="A12990" t="s">
        <v>12988</v>
      </c>
      <c r="B12990">
        <v>0.25</v>
      </c>
      <c r="C12990" t="str" cm="1">
        <f t="array" ref="C12990">_xlfn.IFS(AND(B12990&gt;0,B12990&lt;1), "Semiauxotroph", B12990=1, "Assimilator", B12990=0, "Auxotroph")</f>
        <v>Semiauxotroph</v>
      </c>
    </row>
    <row r="12991" spans="1:3" x14ac:dyDescent="0.2">
      <c r="A12991" t="s">
        <v>12989</v>
      </c>
      <c r="B12991">
        <v>0</v>
      </c>
      <c r="C12991" t="str" cm="1">
        <f t="array" ref="C12991">_xlfn.IFS(AND(B12991&gt;0,B12991&lt;1), "Semiauxotroph", B12991=1, "Assimilator", B12991=0, "Auxotroph")</f>
        <v>Auxotroph</v>
      </c>
    </row>
    <row r="12992" spans="1:3" x14ac:dyDescent="0.2">
      <c r="A12992" t="s">
        <v>12990</v>
      </c>
      <c r="B12992">
        <v>0</v>
      </c>
      <c r="C12992" t="str" cm="1">
        <f t="array" ref="C12992">_xlfn.IFS(AND(B12992&gt;0,B12992&lt;1), "Semiauxotroph", B12992=1, "Assimilator", B12992=0, "Auxotroph")</f>
        <v>Auxotroph</v>
      </c>
    </row>
    <row r="12993" spans="1:3" x14ac:dyDescent="0.2">
      <c r="A12993" t="s">
        <v>12991</v>
      </c>
      <c r="B12993">
        <v>0</v>
      </c>
      <c r="C12993" t="str" cm="1">
        <f t="array" ref="C12993">_xlfn.IFS(AND(B12993&gt;0,B12993&lt;1), "Semiauxotroph", B12993=1, "Assimilator", B12993=0, "Auxotroph")</f>
        <v>Auxotroph</v>
      </c>
    </row>
    <row r="12994" spans="1:3" x14ac:dyDescent="0.2">
      <c r="A12994" t="s">
        <v>12992</v>
      </c>
      <c r="B12994">
        <v>0.5</v>
      </c>
      <c r="C12994" t="str" cm="1">
        <f t="array" ref="C12994">_xlfn.IFS(AND(B12994&gt;0,B12994&lt;1), "Semiauxotroph", B12994=1, "Assimilator", B12994=0, "Auxotroph")</f>
        <v>Semiauxotroph</v>
      </c>
    </row>
    <row r="12995" spans="1:3" x14ac:dyDescent="0.2">
      <c r="A12995" t="s">
        <v>12993</v>
      </c>
      <c r="B12995">
        <v>0</v>
      </c>
      <c r="C12995" t="str" cm="1">
        <f t="array" ref="C12995">_xlfn.IFS(AND(B12995&gt;0,B12995&lt;1), "Semiauxotroph", B12995=1, "Assimilator", B12995=0, "Auxotroph")</f>
        <v>Auxotroph</v>
      </c>
    </row>
    <row r="12996" spans="1:3" x14ac:dyDescent="0.2">
      <c r="A12996" t="s">
        <v>12994</v>
      </c>
      <c r="B12996">
        <v>0.5</v>
      </c>
      <c r="C12996" t="str" cm="1">
        <f t="array" ref="C12996">_xlfn.IFS(AND(B12996&gt;0,B12996&lt;1), "Semiauxotroph", B12996=1, "Assimilator", B12996=0, "Auxotroph")</f>
        <v>Semiauxotroph</v>
      </c>
    </row>
    <row r="12997" spans="1:3" x14ac:dyDescent="0.2">
      <c r="A12997" t="s">
        <v>12995</v>
      </c>
      <c r="B12997">
        <v>0</v>
      </c>
      <c r="C12997" t="str" cm="1">
        <f t="array" ref="C12997">_xlfn.IFS(AND(B12997&gt;0,B12997&lt;1), "Semiauxotroph", B12997=1, "Assimilator", B12997=0, "Auxotroph")</f>
        <v>Auxotroph</v>
      </c>
    </row>
    <row r="12998" spans="1:3" x14ac:dyDescent="0.2">
      <c r="A12998" t="s">
        <v>12996</v>
      </c>
      <c r="B12998">
        <v>0.5</v>
      </c>
      <c r="C12998" t="str" cm="1">
        <f t="array" ref="C12998">_xlfn.IFS(AND(B12998&gt;0,B12998&lt;1), "Semiauxotroph", B12998=1, "Assimilator", B12998=0, "Auxotroph")</f>
        <v>Semiauxotroph</v>
      </c>
    </row>
    <row r="12999" spans="1:3" x14ac:dyDescent="0.2">
      <c r="A12999" t="s">
        <v>12997</v>
      </c>
      <c r="B12999">
        <v>0</v>
      </c>
      <c r="C12999" t="str" cm="1">
        <f t="array" ref="C12999">_xlfn.IFS(AND(B12999&gt;0,B12999&lt;1), "Semiauxotroph", B12999=1, "Assimilator", B12999=0, "Auxotroph")</f>
        <v>Auxotroph</v>
      </c>
    </row>
    <row r="13000" spans="1:3" x14ac:dyDescent="0.2">
      <c r="A13000" t="s">
        <v>12998</v>
      </c>
      <c r="B13000">
        <v>0.5</v>
      </c>
      <c r="C13000" t="str" cm="1">
        <f t="array" ref="C13000">_xlfn.IFS(AND(B13000&gt;0,B13000&lt;1), "Semiauxotroph", B13000=1, "Assimilator", B13000=0, "Auxotroph")</f>
        <v>Semiauxotroph</v>
      </c>
    </row>
    <row r="13001" spans="1:3" x14ac:dyDescent="0.2">
      <c r="A13001" t="s">
        <v>12999</v>
      </c>
      <c r="B13001">
        <v>0.75</v>
      </c>
      <c r="C13001" t="str" cm="1">
        <f t="array" ref="C13001">_xlfn.IFS(AND(B13001&gt;0,B13001&lt;1), "Semiauxotroph", B13001=1, "Assimilator", B13001=0, "Auxotroph")</f>
        <v>Semiauxotroph</v>
      </c>
    </row>
    <row r="13002" spans="1:3" x14ac:dyDescent="0.2">
      <c r="A13002" t="s">
        <v>13000</v>
      </c>
      <c r="B13002">
        <v>0</v>
      </c>
      <c r="C13002" t="str" cm="1">
        <f t="array" ref="C13002">_xlfn.IFS(AND(B13002&gt;0,B13002&lt;1), "Semiauxotroph", B13002=1, "Assimilator", B13002=0, "Auxotroph")</f>
        <v>Auxotroph</v>
      </c>
    </row>
    <row r="13003" spans="1:3" x14ac:dyDescent="0.2">
      <c r="A13003" t="s">
        <v>13001</v>
      </c>
      <c r="B13003">
        <v>0</v>
      </c>
      <c r="C13003" t="str" cm="1">
        <f t="array" ref="C13003">_xlfn.IFS(AND(B13003&gt;0,B13003&lt;1), "Semiauxotroph", B13003=1, "Assimilator", B13003=0, "Auxotroph")</f>
        <v>Auxotroph</v>
      </c>
    </row>
    <row r="13004" spans="1:3" x14ac:dyDescent="0.2">
      <c r="A13004" t="s">
        <v>13002</v>
      </c>
      <c r="B13004">
        <v>0</v>
      </c>
      <c r="C13004" t="str" cm="1">
        <f t="array" ref="C13004">_xlfn.IFS(AND(B13004&gt;0,B13004&lt;1), "Semiauxotroph", B13004=1, "Assimilator", B13004=0, "Auxotroph")</f>
        <v>Auxotroph</v>
      </c>
    </row>
    <row r="13005" spans="1:3" x14ac:dyDescent="0.2">
      <c r="A13005" t="s">
        <v>13003</v>
      </c>
      <c r="B13005">
        <v>0.75</v>
      </c>
      <c r="C13005" t="str" cm="1">
        <f t="array" ref="C13005">_xlfn.IFS(AND(B13005&gt;0,B13005&lt;1), "Semiauxotroph", B13005=1, "Assimilator", B13005=0, "Auxotroph")</f>
        <v>Semiauxotroph</v>
      </c>
    </row>
    <row r="13006" spans="1:3" x14ac:dyDescent="0.2">
      <c r="A13006" t="s">
        <v>13004</v>
      </c>
      <c r="B13006">
        <v>0.75</v>
      </c>
      <c r="C13006" t="str" cm="1">
        <f t="array" ref="C13006">_xlfn.IFS(AND(B13006&gt;0,B13006&lt;1), "Semiauxotroph", B13006=1, "Assimilator", B13006=0, "Auxotroph")</f>
        <v>Semiauxotroph</v>
      </c>
    </row>
    <row r="13007" spans="1:3" x14ac:dyDescent="0.2">
      <c r="A13007" t="s">
        <v>13005</v>
      </c>
      <c r="B13007">
        <v>0.25</v>
      </c>
      <c r="C13007" t="str" cm="1">
        <f t="array" ref="C13007">_xlfn.IFS(AND(B13007&gt;0,B13007&lt;1), "Semiauxotroph", B13007=1, "Assimilator", B13007=0, "Auxotroph")</f>
        <v>Semiauxotroph</v>
      </c>
    </row>
    <row r="13008" spans="1:3" x14ac:dyDescent="0.2">
      <c r="A13008" t="s">
        <v>13006</v>
      </c>
      <c r="B13008">
        <v>0</v>
      </c>
      <c r="C13008" t="str" cm="1">
        <f t="array" ref="C13008">_xlfn.IFS(AND(B13008&gt;0,B13008&lt;1), "Semiauxotroph", B13008=1, "Assimilator", B13008=0, "Auxotroph")</f>
        <v>Auxotroph</v>
      </c>
    </row>
    <row r="13009" spans="1:3" x14ac:dyDescent="0.2">
      <c r="A13009" t="s">
        <v>13007</v>
      </c>
      <c r="B13009">
        <v>0</v>
      </c>
      <c r="C13009" t="str" cm="1">
        <f t="array" ref="C13009">_xlfn.IFS(AND(B13009&gt;0,B13009&lt;1), "Semiauxotroph", B13009=1, "Assimilator", B13009=0, "Auxotroph")</f>
        <v>Auxotroph</v>
      </c>
    </row>
    <row r="13010" spans="1:3" x14ac:dyDescent="0.2">
      <c r="A13010" t="s">
        <v>13008</v>
      </c>
      <c r="B13010">
        <v>0</v>
      </c>
      <c r="C13010" t="str" cm="1">
        <f t="array" ref="C13010">_xlfn.IFS(AND(B13010&gt;0,B13010&lt;1), "Semiauxotroph", B13010=1, "Assimilator", B13010=0, "Auxotroph")</f>
        <v>Auxotroph</v>
      </c>
    </row>
    <row r="13011" spans="1:3" x14ac:dyDescent="0.2">
      <c r="A13011" t="s">
        <v>13009</v>
      </c>
      <c r="B13011">
        <v>0</v>
      </c>
      <c r="C13011" t="str" cm="1">
        <f t="array" ref="C13011">_xlfn.IFS(AND(B13011&gt;0,B13011&lt;1), "Semiauxotroph", B13011=1, "Assimilator", B13011=0, "Auxotroph")</f>
        <v>Auxotroph</v>
      </c>
    </row>
    <row r="13012" spans="1:3" x14ac:dyDescent="0.2">
      <c r="A13012" t="s">
        <v>13010</v>
      </c>
      <c r="B13012">
        <v>0.25</v>
      </c>
      <c r="C13012" t="str" cm="1">
        <f t="array" ref="C13012">_xlfn.IFS(AND(B13012&gt;0,B13012&lt;1), "Semiauxotroph", B13012=1, "Assimilator", B13012=0, "Auxotroph")</f>
        <v>Semiauxotroph</v>
      </c>
    </row>
    <row r="13013" spans="1:3" x14ac:dyDescent="0.2">
      <c r="A13013" t="s">
        <v>13011</v>
      </c>
      <c r="B13013">
        <v>0.75</v>
      </c>
      <c r="C13013" t="str" cm="1">
        <f t="array" ref="C13013">_xlfn.IFS(AND(B13013&gt;0,B13013&lt;1), "Semiauxotroph", B13013=1, "Assimilator", B13013=0, "Auxotroph")</f>
        <v>Semiauxotroph</v>
      </c>
    </row>
    <row r="13014" spans="1:3" x14ac:dyDescent="0.2">
      <c r="A13014" t="s">
        <v>13012</v>
      </c>
      <c r="B13014">
        <v>0.5</v>
      </c>
      <c r="C13014" t="str" cm="1">
        <f t="array" ref="C13014">_xlfn.IFS(AND(B13014&gt;0,B13014&lt;1), "Semiauxotroph", B13014=1, "Assimilator", B13014=0, "Auxotroph")</f>
        <v>Semiauxotroph</v>
      </c>
    </row>
    <row r="13015" spans="1:3" x14ac:dyDescent="0.2">
      <c r="A13015" t="s">
        <v>13013</v>
      </c>
      <c r="B13015">
        <v>0</v>
      </c>
      <c r="C13015" t="str" cm="1">
        <f t="array" ref="C13015">_xlfn.IFS(AND(B13015&gt;0,B13015&lt;1), "Semiauxotroph", B13015=1, "Assimilator", B13015=0, "Auxotroph")</f>
        <v>Auxotroph</v>
      </c>
    </row>
    <row r="13016" spans="1:3" x14ac:dyDescent="0.2">
      <c r="A13016" t="s">
        <v>13014</v>
      </c>
      <c r="B13016">
        <v>0.75</v>
      </c>
      <c r="C13016" t="str" cm="1">
        <f t="array" ref="C13016">_xlfn.IFS(AND(B13016&gt;0,B13016&lt;1), "Semiauxotroph", B13016=1, "Assimilator", B13016=0, "Auxotroph")</f>
        <v>Semiauxotroph</v>
      </c>
    </row>
    <row r="13017" spans="1:3" x14ac:dyDescent="0.2">
      <c r="A13017" t="s">
        <v>13015</v>
      </c>
      <c r="B13017">
        <v>0</v>
      </c>
      <c r="C13017" t="str" cm="1">
        <f t="array" ref="C13017">_xlfn.IFS(AND(B13017&gt;0,B13017&lt;1), "Semiauxotroph", B13017=1, "Assimilator", B13017=0, "Auxotroph")</f>
        <v>Auxotroph</v>
      </c>
    </row>
    <row r="13018" spans="1:3" x14ac:dyDescent="0.2">
      <c r="A13018" t="s">
        <v>13016</v>
      </c>
      <c r="B13018">
        <v>0.5</v>
      </c>
      <c r="C13018" t="str" cm="1">
        <f t="array" ref="C13018">_xlfn.IFS(AND(B13018&gt;0,B13018&lt;1), "Semiauxotroph", B13018=1, "Assimilator", B13018=0, "Auxotroph")</f>
        <v>Semiauxotroph</v>
      </c>
    </row>
    <row r="13019" spans="1:3" x14ac:dyDescent="0.2">
      <c r="A13019" t="s">
        <v>13017</v>
      </c>
      <c r="B13019">
        <v>0.33333333333333298</v>
      </c>
      <c r="C13019" t="str" cm="1">
        <f t="array" ref="C13019">_xlfn.IFS(AND(B13019&gt;0,B13019&lt;1), "Semiauxotroph", B13019=1, "Assimilator", B13019=0, "Auxotroph")</f>
        <v>Semiauxotroph</v>
      </c>
    </row>
    <row r="13020" spans="1:3" x14ac:dyDescent="0.2">
      <c r="A13020" t="s">
        <v>13018</v>
      </c>
      <c r="B13020">
        <v>0.5</v>
      </c>
      <c r="C13020" t="str" cm="1">
        <f t="array" ref="C13020">_xlfn.IFS(AND(B13020&gt;0,B13020&lt;1), "Semiauxotroph", B13020=1, "Assimilator", B13020=0, "Auxotroph")</f>
        <v>Semiauxotroph</v>
      </c>
    </row>
    <row r="13021" spans="1:3" x14ac:dyDescent="0.2">
      <c r="A13021" t="s">
        <v>13019</v>
      </c>
      <c r="B13021">
        <v>0</v>
      </c>
      <c r="C13021" t="str" cm="1">
        <f t="array" ref="C13021">_xlfn.IFS(AND(B13021&gt;0,B13021&lt;1), "Semiauxotroph", B13021=1, "Assimilator", B13021=0, "Auxotroph")</f>
        <v>Auxotroph</v>
      </c>
    </row>
    <row r="13022" spans="1:3" x14ac:dyDescent="0.2">
      <c r="A13022" t="s">
        <v>13020</v>
      </c>
      <c r="B13022">
        <v>0.25</v>
      </c>
      <c r="C13022" t="str" cm="1">
        <f t="array" ref="C13022">_xlfn.IFS(AND(B13022&gt;0,B13022&lt;1), "Semiauxotroph", B13022=1, "Assimilator", B13022=0, "Auxotroph")</f>
        <v>Semiauxotroph</v>
      </c>
    </row>
    <row r="13023" spans="1:3" x14ac:dyDescent="0.2">
      <c r="A13023" t="s">
        <v>13021</v>
      </c>
      <c r="B13023">
        <v>0</v>
      </c>
      <c r="C13023" t="str" cm="1">
        <f t="array" ref="C13023">_xlfn.IFS(AND(B13023&gt;0,B13023&lt;1), "Semiauxotroph", B13023=1, "Assimilator", B13023=0, "Auxotroph")</f>
        <v>Auxotroph</v>
      </c>
    </row>
    <row r="13024" spans="1:3" x14ac:dyDescent="0.2">
      <c r="A13024" t="s">
        <v>13022</v>
      </c>
      <c r="B13024">
        <v>0</v>
      </c>
      <c r="C13024" t="str" cm="1">
        <f t="array" ref="C13024">_xlfn.IFS(AND(B13024&gt;0,B13024&lt;1), "Semiauxotroph", B13024=1, "Assimilator", B13024=0, "Auxotroph")</f>
        <v>Auxotroph</v>
      </c>
    </row>
    <row r="13025" spans="1:3" x14ac:dyDescent="0.2">
      <c r="A13025" t="s">
        <v>13023</v>
      </c>
      <c r="B13025">
        <v>0</v>
      </c>
      <c r="C13025" t="str" cm="1">
        <f t="array" ref="C13025">_xlfn.IFS(AND(B13025&gt;0,B13025&lt;1), "Semiauxotroph", B13025=1, "Assimilator", B13025=0, "Auxotroph")</f>
        <v>Auxotroph</v>
      </c>
    </row>
    <row r="13026" spans="1:3" x14ac:dyDescent="0.2">
      <c r="A13026" t="s">
        <v>13024</v>
      </c>
      <c r="B13026">
        <v>0</v>
      </c>
      <c r="C13026" t="str" cm="1">
        <f t="array" ref="C13026">_xlfn.IFS(AND(B13026&gt;0,B13026&lt;1), "Semiauxotroph", B13026=1, "Assimilator", B13026=0, "Auxotroph")</f>
        <v>Auxotroph</v>
      </c>
    </row>
    <row r="13027" spans="1:3" x14ac:dyDescent="0.2">
      <c r="A13027" t="s">
        <v>13025</v>
      </c>
      <c r="B13027">
        <v>0</v>
      </c>
      <c r="C13027" t="str" cm="1">
        <f t="array" ref="C13027">_xlfn.IFS(AND(B13027&gt;0,B13027&lt;1), "Semiauxotroph", B13027=1, "Assimilator", B13027=0, "Auxotroph")</f>
        <v>Auxotroph</v>
      </c>
    </row>
    <row r="13028" spans="1:3" x14ac:dyDescent="0.2">
      <c r="A13028" t="s">
        <v>13026</v>
      </c>
      <c r="B13028">
        <v>0</v>
      </c>
      <c r="C13028" t="str" cm="1">
        <f t="array" ref="C13028">_xlfn.IFS(AND(B13028&gt;0,B13028&lt;1), "Semiauxotroph", B13028=1, "Assimilator", B13028=0, "Auxotroph")</f>
        <v>Auxotroph</v>
      </c>
    </row>
    <row r="13029" spans="1:3" x14ac:dyDescent="0.2">
      <c r="A13029" t="s">
        <v>13027</v>
      </c>
      <c r="B13029">
        <v>0</v>
      </c>
      <c r="C13029" t="str" cm="1">
        <f t="array" ref="C13029">_xlfn.IFS(AND(B13029&gt;0,B13029&lt;1), "Semiauxotroph", B13029=1, "Assimilator", B13029=0, "Auxotroph")</f>
        <v>Auxotroph</v>
      </c>
    </row>
    <row r="13030" spans="1:3" x14ac:dyDescent="0.2">
      <c r="A13030" t="s">
        <v>13028</v>
      </c>
      <c r="B13030">
        <v>0.5</v>
      </c>
      <c r="C13030" t="str" cm="1">
        <f t="array" ref="C13030">_xlfn.IFS(AND(B13030&gt;0,B13030&lt;1), "Semiauxotroph", B13030=1, "Assimilator", B13030=0, "Auxotroph")</f>
        <v>Semiauxotroph</v>
      </c>
    </row>
    <row r="13031" spans="1:3" x14ac:dyDescent="0.2">
      <c r="A13031" t="s">
        <v>13029</v>
      </c>
      <c r="B13031">
        <v>0</v>
      </c>
      <c r="C13031" t="str" cm="1">
        <f t="array" ref="C13031">_xlfn.IFS(AND(B13031&gt;0,B13031&lt;1), "Semiauxotroph", B13031=1, "Assimilator", B13031=0, "Auxotroph")</f>
        <v>Auxotroph</v>
      </c>
    </row>
    <row r="13032" spans="1:3" x14ac:dyDescent="0.2">
      <c r="A13032" t="s">
        <v>13030</v>
      </c>
      <c r="B13032">
        <v>0</v>
      </c>
      <c r="C13032" t="str" cm="1">
        <f t="array" ref="C13032">_xlfn.IFS(AND(B13032&gt;0,B13032&lt;1), "Semiauxotroph", B13032=1, "Assimilator", B13032=0, "Auxotroph")</f>
        <v>Auxotroph</v>
      </c>
    </row>
    <row r="13033" spans="1:3" x14ac:dyDescent="0.2">
      <c r="A13033" t="s">
        <v>13031</v>
      </c>
      <c r="B13033">
        <v>0.5</v>
      </c>
      <c r="C13033" t="str" cm="1">
        <f t="array" ref="C13033">_xlfn.IFS(AND(B13033&gt;0,B13033&lt;1), "Semiauxotroph", B13033=1, "Assimilator", B13033=0, "Auxotroph")</f>
        <v>Semiauxotroph</v>
      </c>
    </row>
    <row r="13034" spans="1:3" x14ac:dyDescent="0.2">
      <c r="A13034" t="s">
        <v>13032</v>
      </c>
      <c r="B13034">
        <v>0.5</v>
      </c>
      <c r="C13034" t="str" cm="1">
        <f t="array" ref="C13034">_xlfn.IFS(AND(B13034&gt;0,B13034&lt;1), "Semiauxotroph", B13034=1, "Assimilator", B13034=0, "Auxotroph")</f>
        <v>Semiauxotroph</v>
      </c>
    </row>
    <row r="13035" spans="1:3" x14ac:dyDescent="0.2">
      <c r="A13035" t="s">
        <v>13033</v>
      </c>
      <c r="B13035">
        <v>0.5</v>
      </c>
      <c r="C13035" t="str" cm="1">
        <f t="array" ref="C13035">_xlfn.IFS(AND(B13035&gt;0,B13035&lt;1), "Semiauxotroph", B13035=1, "Assimilator", B13035=0, "Auxotroph")</f>
        <v>Semiauxotroph</v>
      </c>
    </row>
    <row r="13036" spans="1:3" x14ac:dyDescent="0.2">
      <c r="A13036" t="s">
        <v>13034</v>
      </c>
      <c r="B13036">
        <v>0.75</v>
      </c>
      <c r="C13036" t="str" cm="1">
        <f t="array" ref="C13036">_xlfn.IFS(AND(B13036&gt;0,B13036&lt;1), "Semiauxotroph", B13036=1, "Assimilator", B13036=0, "Auxotroph")</f>
        <v>Semiauxotroph</v>
      </c>
    </row>
    <row r="13037" spans="1:3" x14ac:dyDescent="0.2">
      <c r="A13037" t="s">
        <v>13035</v>
      </c>
      <c r="B13037">
        <v>0.5</v>
      </c>
      <c r="C13037" t="str" cm="1">
        <f t="array" ref="C13037">_xlfn.IFS(AND(B13037&gt;0,B13037&lt;1), "Semiauxotroph", B13037=1, "Assimilator", B13037=0, "Auxotroph")</f>
        <v>Semiauxotroph</v>
      </c>
    </row>
    <row r="13038" spans="1:3" x14ac:dyDescent="0.2">
      <c r="A13038" t="s">
        <v>13036</v>
      </c>
      <c r="B13038">
        <v>0</v>
      </c>
      <c r="C13038" t="str" cm="1">
        <f t="array" ref="C13038">_xlfn.IFS(AND(B13038&gt;0,B13038&lt;1), "Semiauxotroph", B13038=1, "Assimilator", B13038=0, "Auxotroph")</f>
        <v>Auxotroph</v>
      </c>
    </row>
    <row r="13039" spans="1:3" x14ac:dyDescent="0.2">
      <c r="A13039" t="s">
        <v>13037</v>
      </c>
      <c r="B13039">
        <v>0.25</v>
      </c>
      <c r="C13039" t="str" cm="1">
        <f t="array" ref="C13039">_xlfn.IFS(AND(B13039&gt;0,B13039&lt;1), "Semiauxotroph", B13039=1, "Assimilator", B13039=0, "Auxotroph")</f>
        <v>Semiauxotroph</v>
      </c>
    </row>
    <row r="13040" spans="1:3" x14ac:dyDescent="0.2">
      <c r="A13040" t="s">
        <v>13038</v>
      </c>
      <c r="B13040">
        <v>0</v>
      </c>
      <c r="C13040" t="str" cm="1">
        <f t="array" ref="C13040">_xlfn.IFS(AND(B13040&gt;0,B13040&lt;1), "Semiauxotroph", B13040=1, "Assimilator", B13040=0, "Auxotroph")</f>
        <v>Auxotroph</v>
      </c>
    </row>
    <row r="13041" spans="1:3" x14ac:dyDescent="0.2">
      <c r="A13041" t="s">
        <v>13039</v>
      </c>
      <c r="B13041">
        <v>0.5</v>
      </c>
      <c r="C13041" t="str" cm="1">
        <f t="array" ref="C13041">_xlfn.IFS(AND(B13041&gt;0,B13041&lt;1), "Semiauxotroph", B13041=1, "Assimilator", B13041=0, "Auxotroph")</f>
        <v>Semiauxotroph</v>
      </c>
    </row>
    <row r="13042" spans="1:3" x14ac:dyDescent="0.2">
      <c r="A13042" t="s">
        <v>13040</v>
      </c>
      <c r="B13042">
        <v>0.25</v>
      </c>
      <c r="C13042" t="str" cm="1">
        <f t="array" ref="C13042">_xlfn.IFS(AND(B13042&gt;0,B13042&lt;1), "Semiauxotroph", B13042=1, "Assimilator", B13042=0, "Auxotroph")</f>
        <v>Semiauxotroph</v>
      </c>
    </row>
    <row r="13043" spans="1:3" x14ac:dyDescent="0.2">
      <c r="A13043" t="s">
        <v>13041</v>
      </c>
      <c r="B13043">
        <v>0.5</v>
      </c>
      <c r="C13043" t="str" cm="1">
        <f t="array" ref="C13043">_xlfn.IFS(AND(B13043&gt;0,B13043&lt;1), "Semiauxotroph", B13043=1, "Assimilator", B13043=0, "Auxotroph")</f>
        <v>Semiauxotroph</v>
      </c>
    </row>
    <row r="13044" spans="1:3" x14ac:dyDescent="0.2">
      <c r="A13044" t="s">
        <v>13042</v>
      </c>
      <c r="B13044">
        <v>0</v>
      </c>
      <c r="C13044" t="str" cm="1">
        <f t="array" ref="C13044">_xlfn.IFS(AND(B13044&gt;0,B13044&lt;1), "Semiauxotroph", B13044=1, "Assimilator", B13044=0, "Auxotroph")</f>
        <v>Auxotroph</v>
      </c>
    </row>
    <row r="13045" spans="1:3" x14ac:dyDescent="0.2">
      <c r="A13045" t="s">
        <v>13043</v>
      </c>
      <c r="B13045">
        <v>0.75</v>
      </c>
      <c r="C13045" t="str" cm="1">
        <f t="array" ref="C13045">_xlfn.IFS(AND(B13045&gt;0,B13045&lt;1), "Semiauxotroph", B13045=1, "Assimilator", B13045=0, "Auxotroph")</f>
        <v>Semiauxotroph</v>
      </c>
    </row>
    <row r="13046" spans="1:3" x14ac:dyDescent="0.2">
      <c r="A13046" t="s">
        <v>13044</v>
      </c>
      <c r="B13046">
        <v>0</v>
      </c>
      <c r="C13046" t="str" cm="1">
        <f t="array" ref="C13046">_xlfn.IFS(AND(B13046&gt;0,B13046&lt;1), "Semiauxotroph", B13046=1, "Assimilator", B13046=0, "Auxotroph")</f>
        <v>Auxotroph</v>
      </c>
    </row>
    <row r="13047" spans="1:3" x14ac:dyDescent="0.2">
      <c r="A13047" t="s">
        <v>13045</v>
      </c>
      <c r="B13047">
        <v>0</v>
      </c>
      <c r="C13047" t="str" cm="1">
        <f t="array" ref="C13047">_xlfn.IFS(AND(B13047&gt;0,B13047&lt;1), "Semiauxotroph", B13047=1, "Assimilator", B13047=0, "Auxotroph")</f>
        <v>Auxotroph</v>
      </c>
    </row>
    <row r="13048" spans="1:3" x14ac:dyDescent="0.2">
      <c r="A13048" t="s">
        <v>13046</v>
      </c>
      <c r="B13048">
        <v>0</v>
      </c>
      <c r="C13048" t="str" cm="1">
        <f t="array" ref="C13048">_xlfn.IFS(AND(B13048&gt;0,B13048&lt;1), "Semiauxotroph", B13048=1, "Assimilator", B13048=0, "Auxotroph")</f>
        <v>Auxotroph</v>
      </c>
    </row>
    <row r="13049" spans="1:3" x14ac:dyDescent="0.2">
      <c r="A13049" t="s">
        <v>13047</v>
      </c>
      <c r="B13049">
        <v>0</v>
      </c>
      <c r="C13049" t="str" cm="1">
        <f t="array" ref="C13049">_xlfn.IFS(AND(B13049&gt;0,B13049&lt;1), "Semiauxotroph", B13049=1, "Assimilator", B13049=0, "Auxotroph")</f>
        <v>Auxotroph</v>
      </c>
    </row>
    <row r="13050" spans="1:3" x14ac:dyDescent="0.2">
      <c r="A13050" t="s">
        <v>13048</v>
      </c>
      <c r="B13050">
        <v>0</v>
      </c>
      <c r="C13050" t="str" cm="1">
        <f t="array" ref="C13050">_xlfn.IFS(AND(B13050&gt;0,B13050&lt;1), "Semiauxotroph", B13050=1, "Assimilator", B13050=0, "Auxotroph")</f>
        <v>Auxotroph</v>
      </c>
    </row>
    <row r="13051" spans="1:3" x14ac:dyDescent="0.2">
      <c r="A13051" t="s">
        <v>13049</v>
      </c>
      <c r="B13051">
        <v>0</v>
      </c>
      <c r="C13051" t="str" cm="1">
        <f t="array" ref="C13051">_xlfn.IFS(AND(B13051&gt;0,B13051&lt;1), "Semiauxotroph", B13051=1, "Assimilator", B13051=0, "Auxotroph")</f>
        <v>Auxotroph</v>
      </c>
    </row>
    <row r="13052" spans="1:3" x14ac:dyDescent="0.2">
      <c r="A13052" t="s">
        <v>13050</v>
      </c>
      <c r="B13052">
        <v>0</v>
      </c>
      <c r="C13052" t="str" cm="1">
        <f t="array" ref="C13052">_xlfn.IFS(AND(B13052&gt;0,B13052&lt;1), "Semiauxotroph", B13052=1, "Assimilator", B13052=0, "Auxotroph")</f>
        <v>Auxotroph</v>
      </c>
    </row>
    <row r="13053" spans="1:3" x14ac:dyDescent="0.2">
      <c r="A13053" t="s">
        <v>13051</v>
      </c>
      <c r="B13053">
        <v>0</v>
      </c>
      <c r="C13053" t="str" cm="1">
        <f t="array" ref="C13053">_xlfn.IFS(AND(B13053&gt;0,B13053&lt;1), "Semiauxotroph", B13053=1, "Assimilator", B13053=0, "Auxotroph")</f>
        <v>Auxotroph</v>
      </c>
    </row>
    <row r="13054" spans="1:3" x14ac:dyDescent="0.2">
      <c r="A13054" t="s">
        <v>13052</v>
      </c>
      <c r="B13054">
        <v>0</v>
      </c>
      <c r="C13054" t="str" cm="1">
        <f t="array" ref="C13054">_xlfn.IFS(AND(B13054&gt;0,B13054&lt;1), "Semiauxotroph", B13054=1, "Assimilator", B13054=0, "Auxotroph")</f>
        <v>Auxotroph</v>
      </c>
    </row>
    <row r="13055" spans="1:3" x14ac:dyDescent="0.2">
      <c r="A13055" t="s">
        <v>13053</v>
      </c>
      <c r="B13055">
        <v>0</v>
      </c>
      <c r="C13055" t="str" cm="1">
        <f t="array" ref="C13055">_xlfn.IFS(AND(B13055&gt;0,B13055&lt;1), "Semiauxotroph", B13055=1, "Assimilator", B13055=0, "Auxotroph")</f>
        <v>Auxotroph</v>
      </c>
    </row>
    <row r="13056" spans="1:3" x14ac:dyDescent="0.2">
      <c r="A13056" t="s">
        <v>13054</v>
      </c>
      <c r="B13056">
        <v>0.25</v>
      </c>
      <c r="C13056" t="str" cm="1">
        <f t="array" ref="C13056">_xlfn.IFS(AND(B13056&gt;0,B13056&lt;1), "Semiauxotroph", B13056=1, "Assimilator", B13056=0, "Auxotroph")</f>
        <v>Semiauxotroph</v>
      </c>
    </row>
    <row r="13057" spans="1:3" x14ac:dyDescent="0.2">
      <c r="A13057" t="s">
        <v>13055</v>
      </c>
      <c r="B13057">
        <v>0</v>
      </c>
      <c r="C13057" t="str" cm="1">
        <f t="array" ref="C13057">_xlfn.IFS(AND(B13057&gt;0,B13057&lt;1), "Semiauxotroph", B13057=1, "Assimilator", B13057=0, "Auxotroph")</f>
        <v>Auxotroph</v>
      </c>
    </row>
    <row r="13058" spans="1:3" x14ac:dyDescent="0.2">
      <c r="A13058" t="s">
        <v>13056</v>
      </c>
      <c r="B13058">
        <v>0</v>
      </c>
      <c r="C13058" t="str" cm="1">
        <f t="array" ref="C13058">_xlfn.IFS(AND(B13058&gt;0,B13058&lt;1), "Semiauxotroph", B13058=1, "Assimilator", B13058=0, "Auxotroph")</f>
        <v>Auxotroph</v>
      </c>
    </row>
    <row r="13059" spans="1:3" x14ac:dyDescent="0.2">
      <c r="A13059" t="s">
        <v>13057</v>
      </c>
      <c r="B13059">
        <v>0</v>
      </c>
      <c r="C13059" t="str" cm="1">
        <f t="array" ref="C13059">_xlfn.IFS(AND(B13059&gt;0,B13059&lt;1), "Semiauxotroph", B13059=1, "Assimilator", B13059=0, "Auxotroph")</f>
        <v>Auxotroph</v>
      </c>
    </row>
    <row r="13060" spans="1:3" x14ac:dyDescent="0.2">
      <c r="A13060" t="s">
        <v>13058</v>
      </c>
      <c r="B13060">
        <v>0.75</v>
      </c>
      <c r="C13060" t="str" cm="1">
        <f t="array" ref="C13060">_xlfn.IFS(AND(B13060&gt;0,B13060&lt;1), "Semiauxotroph", B13060=1, "Assimilator", B13060=0, "Auxotroph")</f>
        <v>Semiauxotroph</v>
      </c>
    </row>
    <row r="13061" spans="1:3" x14ac:dyDescent="0.2">
      <c r="A13061" t="s">
        <v>13059</v>
      </c>
      <c r="B13061">
        <v>0</v>
      </c>
      <c r="C13061" t="str" cm="1">
        <f t="array" ref="C13061">_xlfn.IFS(AND(B13061&gt;0,B13061&lt;1), "Semiauxotroph", B13061=1, "Assimilator", B13061=0, "Auxotroph")</f>
        <v>Auxotroph</v>
      </c>
    </row>
    <row r="13062" spans="1:3" x14ac:dyDescent="0.2">
      <c r="A13062" t="s">
        <v>13060</v>
      </c>
      <c r="B13062">
        <v>0.25</v>
      </c>
      <c r="C13062" t="str" cm="1">
        <f t="array" ref="C13062">_xlfn.IFS(AND(B13062&gt;0,B13062&lt;1), "Semiauxotroph", B13062=1, "Assimilator", B13062=0, "Auxotroph")</f>
        <v>Semiauxotroph</v>
      </c>
    </row>
    <row r="13063" spans="1:3" x14ac:dyDescent="0.2">
      <c r="A13063" t="s">
        <v>13061</v>
      </c>
      <c r="B13063">
        <v>0.5</v>
      </c>
      <c r="C13063" t="str" cm="1">
        <f t="array" ref="C13063">_xlfn.IFS(AND(B13063&gt;0,B13063&lt;1), "Semiauxotroph", B13063=1, "Assimilator", B13063=0, "Auxotroph")</f>
        <v>Semiauxotroph</v>
      </c>
    </row>
    <row r="13064" spans="1:3" x14ac:dyDescent="0.2">
      <c r="A13064" t="s">
        <v>13062</v>
      </c>
      <c r="B13064">
        <v>0.5</v>
      </c>
      <c r="C13064" t="str" cm="1">
        <f t="array" ref="C13064">_xlfn.IFS(AND(B13064&gt;0,B13064&lt;1), "Semiauxotroph", B13064=1, "Assimilator", B13064=0, "Auxotroph")</f>
        <v>Semiauxotroph</v>
      </c>
    </row>
    <row r="13065" spans="1:3" x14ac:dyDescent="0.2">
      <c r="A13065" t="s">
        <v>13063</v>
      </c>
      <c r="B13065">
        <v>0.33333333333333298</v>
      </c>
      <c r="C13065" t="str" cm="1">
        <f t="array" ref="C13065">_xlfn.IFS(AND(B13065&gt;0,B13065&lt;1), "Semiauxotroph", B13065=1, "Assimilator", B13065=0, "Auxotroph")</f>
        <v>Semiauxotroph</v>
      </c>
    </row>
    <row r="13066" spans="1:3" x14ac:dyDescent="0.2">
      <c r="A13066" t="s">
        <v>13064</v>
      </c>
      <c r="B13066">
        <v>0.25</v>
      </c>
      <c r="C13066" t="str" cm="1">
        <f t="array" ref="C13066">_xlfn.IFS(AND(B13066&gt;0,B13066&lt;1), "Semiauxotroph", B13066=1, "Assimilator", B13066=0, "Auxotroph")</f>
        <v>Semiauxotroph</v>
      </c>
    </row>
    <row r="13067" spans="1:3" x14ac:dyDescent="0.2">
      <c r="A13067" t="s">
        <v>13065</v>
      </c>
      <c r="B13067">
        <v>0</v>
      </c>
      <c r="C13067" t="str" cm="1">
        <f t="array" ref="C13067">_xlfn.IFS(AND(B13067&gt;0,B13067&lt;1), "Semiauxotroph", B13067=1, "Assimilator", B13067=0, "Auxotroph")</f>
        <v>Auxotroph</v>
      </c>
    </row>
    <row r="13068" spans="1:3" x14ac:dyDescent="0.2">
      <c r="A13068" t="s">
        <v>13066</v>
      </c>
      <c r="B13068">
        <v>0.5</v>
      </c>
      <c r="C13068" t="str" cm="1">
        <f t="array" ref="C13068">_xlfn.IFS(AND(B13068&gt;0,B13068&lt;1), "Semiauxotroph", B13068=1, "Assimilator", B13068=0, "Auxotroph")</f>
        <v>Semiauxotroph</v>
      </c>
    </row>
    <row r="13069" spans="1:3" x14ac:dyDescent="0.2">
      <c r="A13069" t="s">
        <v>13067</v>
      </c>
      <c r="B13069">
        <v>0.25</v>
      </c>
      <c r="C13069" t="str" cm="1">
        <f t="array" ref="C13069">_xlfn.IFS(AND(B13069&gt;0,B13069&lt;1), "Semiauxotroph", B13069=1, "Assimilator", B13069=0, "Auxotroph")</f>
        <v>Semiauxotroph</v>
      </c>
    </row>
    <row r="13070" spans="1:3" x14ac:dyDescent="0.2">
      <c r="A13070" t="s">
        <v>13068</v>
      </c>
      <c r="B13070">
        <v>0</v>
      </c>
      <c r="C13070" t="str" cm="1">
        <f t="array" ref="C13070">_xlfn.IFS(AND(B13070&gt;0,B13070&lt;1), "Semiauxotroph", B13070=1, "Assimilator", B13070=0, "Auxotroph")</f>
        <v>Auxotroph</v>
      </c>
    </row>
    <row r="13071" spans="1:3" x14ac:dyDescent="0.2">
      <c r="A13071" t="s">
        <v>13069</v>
      </c>
      <c r="B13071">
        <v>0</v>
      </c>
      <c r="C13071" t="str" cm="1">
        <f t="array" ref="C13071">_xlfn.IFS(AND(B13071&gt;0,B13071&lt;1), "Semiauxotroph", B13071=1, "Assimilator", B13071=0, "Auxotroph")</f>
        <v>Auxotroph</v>
      </c>
    </row>
    <row r="13072" spans="1:3" x14ac:dyDescent="0.2">
      <c r="A13072" t="s">
        <v>13070</v>
      </c>
      <c r="B13072">
        <v>0</v>
      </c>
      <c r="C13072" t="str" cm="1">
        <f t="array" ref="C13072">_xlfn.IFS(AND(B13072&gt;0,B13072&lt;1), "Semiauxotroph", B13072=1, "Assimilator", B13072=0, "Auxotroph")</f>
        <v>Auxotroph</v>
      </c>
    </row>
    <row r="13073" spans="1:3" x14ac:dyDescent="0.2">
      <c r="A13073" t="s">
        <v>13071</v>
      </c>
      <c r="B13073">
        <v>0</v>
      </c>
      <c r="C13073" t="str" cm="1">
        <f t="array" ref="C13073">_xlfn.IFS(AND(B13073&gt;0,B13073&lt;1), "Semiauxotroph", B13073=1, "Assimilator", B13073=0, "Auxotroph")</f>
        <v>Auxotroph</v>
      </c>
    </row>
    <row r="13074" spans="1:3" x14ac:dyDescent="0.2">
      <c r="A13074" t="s">
        <v>13072</v>
      </c>
      <c r="B13074">
        <v>0</v>
      </c>
      <c r="C13074" t="str" cm="1">
        <f t="array" ref="C13074">_xlfn.IFS(AND(B13074&gt;0,B13074&lt;1), "Semiauxotroph", B13074=1, "Assimilator", B13074=0, "Auxotroph")</f>
        <v>Auxotroph</v>
      </c>
    </row>
    <row r="13075" spans="1:3" x14ac:dyDescent="0.2">
      <c r="A13075" t="s">
        <v>13073</v>
      </c>
      <c r="B13075">
        <v>0.5</v>
      </c>
      <c r="C13075" t="str" cm="1">
        <f t="array" ref="C13075">_xlfn.IFS(AND(B13075&gt;0,B13075&lt;1), "Semiauxotroph", B13075=1, "Assimilator", B13075=0, "Auxotroph")</f>
        <v>Semiauxotroph</v>
      </c>
    </row>
    <row r="13076" spans="1:3" x14ac:dyDescent="0.2">
      <c r="A13076" t="s">
        <v>13074</v>
      </c>
      <c r="B13076">
        <v>0.5</v>
      </c>
      <c r="C13076" t="str" cm="1">
        <f t="array" ref="C13076">_xlfn.IFS(AND(B13076&gt;0,B13076&lt;1), "Semiauxotroph", B13076=1, "Assimilator", B13076=0, "Auxotroph")</f>
        <v>Semiauxotroph</v>
      </c>
    </row>
    <row r="13077" spans="1:3" x14ac:dyDescent="0.2">
      <c r="A13077" t="s">
        <v>13075</v>
      </c>
      <c r="B13077">
        <v>0.5</v>
      </c>
      <c r="C13077" t="str" cm="1">
        <f t="array" ref="C13077">_xlfn.IFS(AND(B13077&gt;0,B13077&lt;1), "Semiauxotroph", B13077=1, "Assimilator", B13077=0, "Auxotroph")</f>
        <v>Semiauxotroph</v>
      </c>
    </row>
    <row r="13078" spans="1:3" x14ac:dyDescent="0.2">
      <c r="A13078" t="s">
        <v>13076</v>
      </c>
      <c r="B13078">
        <v>0.25</v>
      </c>
      <c r="C13078" t="str" cm="1">
        <f t="array" ref="C13078">_xlfn.IFS(AND(B13078&gt;0,B13078&lt;1), "Semiauxotroph", B13078=1, "Assimilator", B13078=0, "Auxotroph")</f>
        <v>Semiauxotroph</v>
      </c>
    </row>
    <row r="13079" spans="1:3" x14ac:dyDescent="0.2">
      <c r="A13079" t="s">
        <v>13077</v>
      </c>
      <c r="B13079">
        <v>0.25</v>
      </c>
      <c r="C13079" t="str" cm="1">
        <f t="array" ref="C13079">_xlfn.IFS(AND(B13079&gt;0,B13079&lt;1), "Semiauxotroph", B13079=1, "Assimilator", B13079=0, "Auxotroph")</f>
        <v>Semiauxotroph</v>
      </c>
    </row>
    <row r="13080" spans="1:3" x14ac:dyDescent="0.2">
      <c r="A13080" t="s">
        <v>13078</v>
      </c>
      <c r="B13080">
        <v>1</v>
      </c>
      <c r="C13080" t="str" cm="1">
        <f t="array" ref="C13080">_xlfn.IFS(AND(B13080&gt;0,B13080&lt;1), "Semiauxotroph", B13080=1, "Assimilator", B13080=0, "Auxotroph")</f>
        <v>Assimilator</v>
      </c>
    </row>
    <row r="13081" spans="1:3" x14ac:dyDescent="0.2">
      <c r="A13081" t="s">
        <v>13079</v>
      </c>
      <c r="B13081">
        <v>0</v>
      </c>
      <c r="C13081" t="str" cm="1">
        <f t="array" ref="C13081">_xlfn.IFS(AND(B13081&gt;0,B13081&lt;1), "Semiauxotroph", B13081=1, "Assimilator", B13081=0, "Auxotroph")</f>
        <v>Auxotroph</v>
      </c>
    </row>
    <row r="13082" spans="1:3" x14ac:dyDescent="0.2">
      <c r="A13082" t="s">
        <v>13080</v>
      </c>
      <c r="B13082">
        <v>0.25</v>
      </c>
      <c r="C13082" t="str" cm="1">
        <f t="array" ref="C13082">_xlfn.IFS(AND(B13082&gt;0,B13082&lt;1), "Semiauxotroph", B13082=1, "Assimilator", B13082=0, "Auxotroph")</f>
        <v>Semiauxotroph</v>
      </c>
    </row>
    <row r="13083" spans="1:3" x14ac:dyDescent="0.2">
      <c r="A13083" t="s">
        <v>13081</v>
      </c>
      <c r="B13083">
        <v>0.5</v>
      </c>
      <c r="C13083" t="str" cm="1">
        <f t="array" ref="C13083">_xlfn.IFS(AND(B13083&gt;0,B13083&lt;1), "Semiauxotroph", B13083=1, "Assimilator", B13083=0, "Auxotroph")</f>
        <v>Semiauxotroph</v>
      </c>
    </row>
    <row r="13084" spans="1:3" x14ac:dyDescent="0.2">
      <c r="A13084" t="s">
        <v>13082</v>
      </c>
      <c r="B13084">
        <v>0.25</v>
      </c>
      <c r="C13084" t="str" cm="1">
        <f t="array" ref="C13084">_xlfn.IFS(AND(B13084&gt;0,B13084&lt;1), "Semiauxotroph", B13084=1, "Assimilator", B13084=0, "Auxotroph")</f>
        <v>Semiauxotroph</v>
      </c>
    </row>
    <row r="13085" spans="1:3" x14ac:dyDescent="0.2">
      <c r="A13085" t="s">
        <v>13083</v>
      </c>
      <c r="B13085">
        <v>0.5</v>
      </c>
      <c r="C13085" t="str" cm="1">
        <f t="array" ref="C13085">_xlfn.IFS(AND(B13085&gt;0,B13085&lt;1), "Semiauxotroph", B13085=1, "Assimilator", B13085=0, "Auxotroph")</f>
        <v>Semiauxotroph</v>
      </c>
    </row>
    <row r="13086" spans="1:3" x14ac:dyDescent="0.2">
      <c r="A13086" t="s">
        <v>13084</v>
      </c>
      <c r="B13086">
        <v>0.5</v>
      </c>
      <c r="C13086" t="str" cm="1">
        <f t="array" ref="C13086">_xlfn.IFS(AND(B13086&gt;0,B13086&lt;1), "Semiauxotroph", B13086=1, "Assimilator", B13086=0, "Auxotroph")</f>
        <v>Semiauxotroph</v>
      </c>
    </row>
    <row r="13087" spans="1:3" x14ac:dyDescent="0.2">
      <c r="A13087" t="s">
        <v>13085</v>
      </c>
      <c r="B13087">
        <v>0</v>
      </c>
      <c r="C13087" t="str" cm="1">
        <f t="array" ref="C13087">_xlfn.IFS(AND(B13087&gt;0,B13087&lt;1), "Semiauxotroph", B13087=1, "Assimilator", B13087=0, "Auxotroph")</f>
        <v>Auxotroph</v>
      </c>
    </row>
    <row r="13088" spans="1:3" x14ac:dyDescent="0.2">
      <c r="A13088" t="s">
        <v>13086</v>
      </c>
      <c r="B13088">
        <v>0.25</v>
      </c>
      <c r="C13088" t="str" cm="1">
        <f t="array" ref="C13088">_xlfn.IFS(AND(B13088&gt;0,B13088&lt;1), "Semiauxotroph", B13088=1, "Assimilator", B13088=0, "Auxotroph")</f>
        <v>Semiauxotroph</v>
      </c>
    </row>
    <row r="13089" spans="1:3" x14ac:dyDescent="0.2">
      <c r="A13089" t="s">
        <v>13087</v>
      </c>
      <c r="B13089">
        <v>0</v>
      </c>
      <c r="C13089" t="str" cm="1">
        <f t="array" ref="C13089">_xlfn.IFS(AND(B13089&gt;0,B13089&lt;1), "Semiauxotroph", B13089=1, "Assimilator", B13089=0, "Auxotroph")</f>
        <v>Auxotroph</v>
      </c>
    </row>
    <row r="13090" spans="1:3" x14ac:dyDescent="0.2">
      <c r="A13090" t="s">
        <v>13088</v>
      </c>
      <c r="B13090">
        <v>0.5</v>
      </c>
      <c r="C13090" t="str" cm="1">
        <f t="array" ref="C13090">_xlfn.IFS(AND(B13090&gt;0,B13090&lt;1), "Semiauxotroph", B13090=1, "Assimilator", B13090=0, "Auxotroph")</f>
        <v>Semiauxotroph</v>
      </c>
    </row>
    <row r="13091" spans="1:3" x14ac:dyDescent="0.2">
      <c r="A13091" t="s">
        <v>13089</v>
      </c>
      <c r="B13091">
        <v>0</v>
      </c>
      <c r="C13091" t="str" cm="1">
        <f t="array" ref="C13091">_xlfn.IFS(AND(B13091&gt;0,B13091&lt;1), "Semiauxotroph", B13091=1, "Assimilator", B13091=0, "Auxotroph")</f>
        <v>Auxotroph</v>
      </c>
    </row>
    <row r="13092" spans="1:3" x14ac:dyDescent="0.2">
      <c r="A13092" t="s">
        <v>13090</v>
      </c>
      <c r="B13092">
        <v>0.25</v>
      </c>
      <c r="C13092" t="str" cm="1">
        <f t="array" ref="C13092">_xlfn.IFS(AND(B13092&gt;0,B13092&lt;1), "Semiauxotroph", B13092=1, "Assimilator", B13092=0, "Auxotroph")</f>
        <v>Semiauxotroph</v>
      </c>
    </row>
    <row r="13093" spans="1:3" x14ac:dyDescent="0.2">
      <c r="A13093" t="s">
        <v>13091</v>
      </c>
      <c r="B13093">
        <v>0.25</v>
      </c>
      <c r="C13093" t="str" cm="1">
        <f t="array" ref="C13093">_xlfn.IFS(AND(B13093&gt;0,B13093&lt;1), "Semiauxotroph", B13093=1, "Assimilator", B13093=0, "Auxotroph")</f>
        <v>Semiauxotroph</v>
      </c>
    </row>
    <row r="13094" spans="1:3" x14ac:dyDescent="0.2">
      <c r="A13094" t="s">
        <v>13092</v>
      </c>
      <c r="B13094">
        <v>0.25</v>
      </c>
      <c r="C13094" t="str" cm="1">
        <f t="array" ref="C13094">_xlfn.IFS(AND(B13094&gt;0,B13094&lt;1), "Semiauxotroph", B13094=1, "Assimilator", B13094=0, "Auxotroph")</f>
        <v>Semiauxotroph</v>
      </c>
    </row>
    <row r="13095" spans="1:3" x14ac:dyDescent="0.2">
      <c r="A13095" t="s">
        <v>13093</v>
      </c>
      <c r="B13095">
        <v>0</v>
      </c>
      <c r="C13095" t="str" cm="1">
        <f t="array" ref="C13095">_xlfn.IFS(AND(B13095&gt;0,B13095&lt;1), "Semiauxotroph", B13095=1, "Assimilator", B13095=0, "Auxotroph")</f>
        <v>Auxotroph</v>
      </c>
    </row>
    <row r="13096" spans="1:3" x14ac:dyDescent="0.2">
      <c r="A13096" t="s">
        <v>13094</v>
      </c>
      <c r="B13096">
        <v>0</v>
      </c>
      <c r="C13096" t="str" cm="1">
        <f t="array" ref="C13096">_xlfn.IFS(AND(B13096&gt;0,B13096&lt;1), "Semiauxotroph", B13096=1, "Assimilator", B13096=0, "Auxotroph")</f>
        <v>Auxotroph</v>
      </c>
    </row>
    <row r="13097" spans="1:3" x14ac:dyDescent="0.2">
      <c r="A13097" t="s">
        <v>13095</v>
      </c>
      <c r="B13097">
        <v>0</v>
      </c>
      <c r="C13097" t="str" cm="1">
        <f t="array" ref="C13097">_xlfn.IFS(AND(B13097&gt;0,B13097&lt;1), "Semiauxotroph", B13097=1, "Assimilator", B13097=0, "Auxotroph")</f>
        <v>Auxotroph</v>
      </c>
    </row>
    <row r="13098" spans="1:3" x14ac:dyDescent="0.2">
      <c r="A13098" t="s">
        <v>13096</v>
      </c>
      <c r="B13098">
        <v>0</v>
      </c>
      <c r="C13098" t="str" cm="1">
        <f t="array" ref="C13098">_xlfn.IFS(AND(B13098&gt;0,B13098&lt;1), "Semiauxotroph", B13098=1, "Assimilator", B13098=0, "Auxotroph")</f>
        <v>Auxotroph</v>
      </c>
    </row>
    <row r="13099" spans="1:3" x14ac:dyDescent="0.2">
      <c r="A13099" t="s">
        <v>13097</v>
      </c>
      <c r="B13099">
        <v>0</v>
      </c>
      <c r="C13099" t="str" cm="1">
        <f t="array" ref="C13099">_xlfn.IFS(AND(B13099&gt;0,B13099&lt;1), "Semiauxotroph", B13099=1, "Assimilator", B13099=0, "Auxotroph")</f>
        <v>Auxotroph</v>
      </c>
    </row>
    <row r="13100" spans="1:3" x14ac:dyDescent="0.2">
      <c r="A13100" t="s">
        <v>13098</v>
      </c>
      <c r="B13100">
        <v>0</v>
      </c>
      <c r="C13100" t="str" cm="1">
        <f t="array" ref="C13100">_xlfn.IFS(AND(B13100&gt;0,B13100&lt;1), "Semiauxotroph", B13100=1, "Assimilator", B13100=0, "Auxotroph")</f>
        <v>Auxotroph</v>
      </c>
    </row>
    <row r="13101" spans="1:3" x14ac:dyDescent="0.2">
      <c r="A13101" t="s">
        <v>13099</v>
      </c>
      <c r="B13101">
        <v>0</v>
      </c>
      <c r="C13101" t="str" cm="1">
        <f t="array" ref="C13101">_xlfn.IFS(AND(B13101&gt;0,B13101&lt;1), "Semiauxotroph", B13101=1, "Assimilator", B13101=0, "Auxotroph")</f>
        <v>Auxotroph</v>
      </c>
    </row>
    <row r="13102" spans="1:3" x14ac:dyDescent="0.2">
      <c r="A13102" t="s">
        <v>13100</v>
      </c>
      <c r="B13102">
        <v>0</v>
      </c>
      <c r="C13102" t="str" cm="1">
        <f t="array" ref="C13102">_xlfn.IFS(AND(B13102&gt;0,B13102&lt;1), "Semiauxotroph", B13102=1, "Assimilator", B13102=0, "Auxotroph")</f>
        <v>Auxotroph</v>
      </c>
    </row>
    <row r="13103" spans="1:3" x14ac:dyDescent="0.2">
      <c r="A13103" t="s">
        <v>13101</v>
      </c>
      <c r="B13103">
        <v>0</v>
      </c>
      <c r="C13103" t="str" cm="1">
        <f t="array" ref="C13103">_xlfn.IFS(AND(B13103&gt;0,B13103&lt;1), "Semiauxotroph", B13103=1, "Assimilator", B13103=0, "Auxotroph")</f>
        <v>Auxotroph</v>
      </c>
    </row>
    <row r="13104" spans="1:3" x14ac:dyDescent="0.2">
      <c r="A13104" t="s">
        <v>13102</v>
      </c>
      <c r="B13104">
        <v>1</v>
      </c>
      <c r="C13104" t="str" cm="1">
        <f t="array" ref="C13104">_xlfn.IFS(AND(B13104&gt;0,B13104&lt;1), "Semiauxotroph", B13104=1, "Assimilator", B13104=0, "Auxotroph")</f>
        <v>Assimilator</v>
      </c>
    </row>
    <row r="13105" spans="1:3" x14ac:dyDescent="0.2">
      <c r="A13105" t="s">
        <v>13103</v>
      </c>
      <c r="B13105">
        <v>1</v>
      </c>
      <c r="C13105" t="str" cm="1">
        <f t="array" ref="C13105">_xlfn.IFS(AND(B13105&gt;0,B13105&lt;1), "Semiauxotroph", B13105=1, "Assimilator", B13105=0, "Auxotroph")</f>
        <v>Assimilator</v>
      </c>
    </row>
    <row r="13106" spans="1:3" x14ac:dyDescent="0.2">
      <c r="A13106" t="s">
        <v>13104</v>
      </c>
      <c r="B13106">
        <v>0</v>
      </c>
      <c r="C13106" t="str" cm="1">
        <f t="array" ref="C13106">_xlfn.IFS(AND(B13106&gt;0,B13106&lt;1), "Semiauxotroph", B13106=1, "Assimilator", B13106=0, "Auxotroph")</f>
        <v>Auxotroph</v>
      </c>
    </row>
    <row r="13107" spans="1:3" x14ac:dyDescent="0.2">
      <c r="A13107" t="s">
        <v>13105</v>
      </c>
      <c r="B13107">
        <v>0.5</v>
      </c>
      <c r="C13107" t="str" cm="1">
        <f t="array" ref="C13107">_xlfn.IFS(AND(B13107&gt;0,B13107&lt;1), "Semiauxotroph", B13107=1, "Assimilator", B13107=0, "Auxotroph")</f>
        <v>Semiauxotroph</v>
      </c>
    </row>
    <row r="13108" spans="1:3" x14ac:dyDescent="0.2">
      <c r="A13108" t="s">
        <v>13106</v>
      </c>
      <c r="B13108">
        <v>0.66666666666666696</v>
      </c>
      <c r="C13108" t="str" cm="1">
        <f t="array" ref="C13108">_xlfn.IFS(AND(B13108&gt;0,B13108&lt;1), "Semiauxotroph", B13108=1, "Assimilator", B13108=0, "Auxotroph")</f>
        <v>Semiauxotroph</v>
      </c>
    </row>
    <row r="13109" spans="1:3" x14ac:dyDescent="0.2">
      <c r="A13109" t="s">
        <v>13107</v>
      </c>
      <c r="B13109">
        <v>0.75</v>
      </c>
      <c r="C13109" t="str" cm="1">
        <f t="array" ref="C13109">_xlfn.IFS(AND(B13109&gt;0,B13109&lt;1), "Semiauxotroph", B13109=1, "Assimilator", B13109=0, "Auxotroph")</f>
        <v>Semiauxotroph</v>
      </c>
    </row>
    <row r="13110" spans="1:3" x14ac:dyDescent="0.2">
      <c r="A13110" t="s">
        <v>13108</v>
      </c>
      <c r="B13110">
        <v>0.5</v>
      </c>
      <c r="C13110" t="str" cm="1">
        <f t="array" ref="C13110">_xlfn.IFS(AND(B13110&gt;0,B13110&lt;1), "Semiauxotroph", B13110=1, "Assimilator", B13110=0, "Auxotroph")</f>
        <v>Semiauxotroph</v>
      </c>
    </row>
    <row r="13111" spans="1:3" x14ac:dyDescent="0.2">
      <c r="A13111" t="s">
        <v>13109</v>
      </c>
      <c r="B13111">
        <v>0</v>
      </c>
      <c r="C13111" t="str" cm="1">
        <f t="array" ref="C13111">_xlfn.IFS(AND(B13111&gt;0,B13111&lt;1), "Semiauxotroph", B13111=1, "Assimilator", B13111=0, "Auxotroph")</f>
        <v>Auxotroph</v>
      </c>
    </row>
    <row r="13112" spans="1:3" x14ac:dyDescent="0.2">
      <c r="A13112" t="s">
        <v>13110</v>
      </c>
      <c r="B13112">
        <v>0</v>
      </c>
      <c r="C13112" t="str" cm="1">
        <f t="array" ref="C13112">_xlfn.IFS(AND(B13112&gt;0,B13112&lt;1), "Semiauxotroph", B13112=1, "Assimilator", B13112=0, "Auxotroph")</f>
        <v>Auxotroph</v>
      </c>
    </row>
    <row r="13113" spans="1:3" x14ac:dyDescent="0.2">
      <c r="A13113" t="s">
        <v>13111</v>
      </c>
      <c r="B13113">
        <v>0</v>
      </c>
      <c r="C13113" t="str" cm="1">
        <f t="array" ref="C13113">_xlfn.IFS(AND(B13113&gt;0,B13113&lt;1), "Semiauxotroph", B13113=1, "Assimilator", B13113=0, "Auxotroph")</f>
        <v>Auxotroph</v>
      </c>
    </row>
    <row r="13114" spans="1:3" x14ac:dyDescent="0.2">
      <c r="A13114" t="s">
        <v>13112</v>
      </c>
      <c r="B13114">
        <v>0</v>
      </c>
      <c r="C13114" t="str" cm="1">
        <f t="array" ref="C13114">_xlfn.IFS(AND(B13114&gt;0,B13114&lt;1), "Semiauxotroph", B13114=1, "Assimilator", B13114=0, "Auxotroph")</f>
        <v>Auxotroph</v>
      </c>
    </row>
    <row r="13115" spans="1:3" x14ac:dyDescent="0.2">
      <c r="A13115" t="s">
        <v>13113</v>
      </c>
      <c r="B13115">
        <v>0.75</v>
      </c>
      <c r="C13115" t="str" cm="1">
        <f t="array" ref="C13115">_xlfn.IFS(AND(B13115&gt;0,B13115&lt;1), "Semiauxotroph", B13115=1, "Assimilator", B13115=0, "Auxotroph")</f>
        <v>Semiauxotroph</v>
      </c>
    </row>
    <row r="13116" spans="1:3" x14ac:dyDescent="0.2">
      <c r="A13116" t="s">
        <v>13114</v>
      </c>
      <c r="B13116">
        <v>0</v>
      </c>
      <c r="C13116" t="str" cm="1">
        <f t="array" ref="C13116">_xlfn.IFS(AND(B13116&gt;0,B13116&lt;1), "Semiauxotroph", B13116=1, "Assimilator", B13116=0, "Auxotroph")</f>
        <v>Auxotroph</v>
      </c>
    </row>
    <row r="13117" spans="1:3" x14ac:dyDescent="0.2">
      <c r="A13117" t="s">
        <v>13115</v>
      </c>
      <c r="B13117">
        <v>0</v>
      </c>
      <c r="C13117" t="str" cm="1">
        <f t="array" ref="C13117">_xlfn.IFS(AND(B13117&gt;0,B13117&lt;1), "Semiauxotroph", B13117=1, "Assimilator", B13117=0, "Auxotroph")</f>
        <v>Auxotroph</v>
      </c>
    </row>
    <row r="13118" spans="1:3" x14ac:dyDescent="0.2">
      <c r="A13118" t="s">
        <v>13116</v>
      </c>
      <c r="B13118">
        <v>0.33333333333333298</v>
      </c>
      <c r="C13118" t="str" cm="1">
        <f t="array" ref="C13118">_xlfn.IFS(AND(B13118&gt;0,B13118&lt;1), "Semiauxotroph", B13118=1, "Assimilator", B13118=0, "Auxotroph")</f>
        <v>Semiauxotroph</v>
      </c>
    </row>
    <row r="13119" spans="1:3" x14ac:dyDescent="0.2">
      <c r="A13119" t="s">
        <v>13117</v>
      </c>
      <c r="B13119">
        <v>0.25</v>
      </c>
      <c r="C13119" t="str" cm="1">
        <f t="array" ref="C13119">_xlfn.IFS(AND(B13119&gt;0,B13119&lt;1), "Semiauxotroph", B13119=1, "Assimilator", B13119=0, "Auxotroph")</f>
        <v>Semiauxotroph</v>
      </c>
    </row>
    <row r="13120" spans="1:3" x14ac:dyDescent="0.2">
      <c r="A13120" t="s">
        <v>13118</v>
      </c>
      <c r="B13120">
        <v>0.75</v>
      </c>
      <c r="C13120" t="str" cm="1">
        <f t="array" ref="C13120">_xlfn.IFS(AND(B13120&gt;0,B13120&lt;1), "Semiauxotroph", B13120=1, "Assimilator", B13120=0, "Auxotroph")</f>
        <v>Semiauxotroph</v>
      </c>
    </row>
    <row r="13121" spans="1:3" x14ac:dyDescent="0.2">
      <c r="A13121" t="s">
        <v>13119</v>
      </c>
      <c r="B13121">
        <v>0.5</v>
      </c>
      <c r="C13121" t="str" cm="1">
        <f t="array" ref="C13121">_xlfn.IFS(AND(B13121&gt;0,B13121&lt;1), "Semiauxotroph", B13121=1, "Assimilator", B13121=0, "Auxotroph")</f>
        <v>Semiauxotroph</v>
      </c>
    </row>
    <row r="13122" spans="1:3" x14ac:dyDescent="0.2">
      <c r="A13122" t="s">
        <v>13120</v>
      </c>
      <c r="B13122">
        <v>0</v>
      </c>
      <c r="C13122" t="str" cm="1">
        <f t="array" ref="C13122">_xlfn.IFS(AND(B13122&gt;0,B13122&lt;1), "Semiauxotroph", B13122=1, "Assimilator", B13122=0, "Auxotroph")</f>
        <v>Auxotroph</v>
      </c>
    </row>
    <row r="13123" spans="1:3" x14ac:dyDescent="0.2">
      <c r="A13123" t="s">
        <v>13121</v>
      </c>
      <c r="B13123">
        <v>0</v>
      </c>
      <c r="C13123" t="str" cm="1">
        <f t="array" ref="C13123">_xlfn.IFS(AND(B13123&gt;0,B13123&lt;1), "Semiauxotroph", B13123=1, "Assimilator", B13123=0, "Auxotroph")</f>
        <v>Auxotroph</v>
      </c>
    </row>
    <row r="13124" spans="1:3" x14ac:dyDescent="0.2">
      <c r="A13124" t="s">
        <v>13122</v>
      </c>
      <c r="B13124">
        <v>0</v>
      </c>
      <c r="C13124" t="str" cm="1">
        <f t="array" ref="C13124">_xlfn.IFS(AND(B13124&gt;0,B13124&lt;1), "Semiauxotroph", B13124=1, "Assimilator", B13124=0, "Auxotroph")</f>
        <v>Auxotroph</v>
      </c>
    </row>
    <row r="13125" spans="1:3" x14ac:dyDescent="0.2">
      <c r="A13125" t="s">
        <v>13123</v>
      </c>
      <c r="B13125">
        <v>0.33333333333333298</v>
      </c>
      <c r="C13125" t="str" cm="1">
        <f t="array" ref="C13125">_xlfn.IFS(AND(B13125&gt;0,B13125&lt;1), "Semiauxotroph", B13125=1, "Assimilator", B13125=0, "Auxotroph")</f>
        <v>Semiauxotroph</v>
      </c>
    </row>
    <row r="13126" spans="1:3" x14ac:dyDescent="0.2">
      <c r="A13126" t="s">
        <v>13124</v>
      </c>
      <c r="B13126">
        <v>0</v>
      </c>
      <c r="C13126" t="str" cm="1">
        <f t="array" ref="C13126">_xlfn.IFS(AND(B13126&gt;0,B13126&lt;1), "Semiauxotroph", B13126=1, "Assimilator", B13126=0, "Auxotroph")</f>
        <v>Auxotroph</v>
      </c>
    </row>
    <row r="13127" spans="1:3" x14ac:dyDescent="0.2">
      <c r="A13127" t="s">
        <v>13125</v>
      </c>
      <c r="B13127">
        <v>0.33333333333333298</v>
      </c>
      <c r="C13127" t="str" cm="1">
        <f t="array" ref="C13127">_xlfn.IFS(AND(B13127&gt;0,B13127&lt;1), "Semiauxotroph", B13127=1, "Assimilator", B13127=0, "Auxotroph")</f>
        <v>Semiauxotroph</v>
      </c>
    </row>
    <row r="13128" spans="1:3" x14ac:dyDescent="0.2">
      <c r="A13128" t="s">
        <v>13126</v>
      </c>
      <c r="B13128">
        <v>0</v>
      </c>
      <c r="C13128" t="str" cm="1">
        <f t="array" ref="C13128">_xlfn.IFS(AND(B13128&gt;0,B13128&lt;1), "Semiauxotroph", B13128=1, "Assimilator", B13128=0, "Auxotroph")</f>
        <v>Auxotroph</v>
      </c>
    </row>
    <row r="13129" spans="1:3" x14ac:dyDescent="0.2">
      <c r="A13129" t="s">
        <v>13127</v>
      </c>
      <c r="B13129">
        <v>0</v>
      </c>
      <c r="C13129" t="str" cm="1">
        <f t="array" ref="C13129">_xlfn.IFS(AND(B13129&gt;0,B13129&lt;1), "Semiauxotroph", B13129=1, "Assimilator", B13129=0, "Auxotroph")</f>
        <v>Auxotroph</v>
      </c>
    </row>
    <row r="13130" spans="1:3" x14ac:dyDescent="0.2">
      <c r="A13130" t="s">
        <v>13128</v>
      </c>
      <c r="B13130">
        <v>0</v>
      </c>
      <c r="C13130" t="str" cm="1">
        <f t="array" ref="C13130">_xlfn.IFS(AND(B13130&gt;0,B13130&lt;1), "Semiauxotroph", B13130=1, "Assimilator", B13130=0, "Auxotroph")</f>
        <v>Auxotroph</v>
      </c>
    </row>
    <row r="13131" spans="1:3" x14ac:dyDescent="0.2">
      <c r="A13131" t="s">
        <v>13129</v>
      </c>
      <c r="B13131">
        <v>0.75</v>
      </c>
      <c r="C13131" t="str" cm="1">
        <f t="array" ref="C13131">_xlfn.IFS(AND(B13131&gt;0,B13131&lt;1), "Semiauxotroph", B13131=1, "Assimilator", B13131=0, "Auxotroph")</f>
        <v>Semiauxotroph</v>
      </c>
    </row>
    <row r="13132" spans="1:3" x14ac:dyDescent="0.2">
      <c r="A13132" t="s">
        <v>13130</v>
      </c>
      <c r="B13132">
        <v>0.5</v>
      </c>
      <c r="C13132" t="str" cm="1">
        <f t="array" ref="C13132">_xlfn.IFS(AND(B13132&gt;0,B13132&lt;1), "Semiauxotroph", B13132=1, "Assimilator", B13132=0, "Auxotroph")</f>
        <v>Semiauxotroph</v>
      </c>
    </row>
    <row r="13133" spans="1:3" x14ac:dyDescent="0.2">
      <c r="A13133" t="s">
        <v>13131</v>
      </c>
      <c r="B13133">
        <v>0</v>
      </c>
      <c r="C13133" t="str" cm="1">
        <f t="array" ref="C13133">_xlfn.IFS(AND(B13133&gt;0,B13133&lt;1), "Semiauxotroph", B13133=1, "Assimilator", B13133=0, "Auxotroph")</f>
        <v>Auxotroph</v>
      </c>
    </row>
    <row r="13134" spans="1:3" x14ac:dyDescent="0.2">
      <c r="A13134" t="s">
        <v>13132</v>
      </c>
      <c r="B13134">
        <v>0</v>
      </c>
      <c r="C13134" t="str" cm="1">
        <f t="array" ref="C13134">_xlfn.IFS(AND(B13134&gt;0,B13134&lt;1), "Semiauxotroph", B13134=1, "Assimilator", B13134=0, "Auxotroph")</f>
        <v>Auxotroph</v>
      </c>
    </row>
    <row r="13135" spans="1:3" x14ac:dyDescent="0.2">
      <c r="A13135" t="s">
        <v>13133</v>
      </c>
      <c r="B13135">
        <v>0</v>
      </c>
      <c r="C13135" t="str" cm="1">
        <f t="array" ref="C13135">_xlfn.IFS(AND(B13135&gt;0,B13135&lt;1), "Semiauxotroph", B13135=1, "Assimilator", B13135=0, "Auxotroph")</f>
        <v>Auxotroph</v>
      </c>
    </row>
    <row r="13136" spans="1:3" x14ac:dyDescent="0.2">
      <c r="A13136" t="s">
        <v>13134</v>
      </c>
      <c r="B13136">
        <v>0.75</v>
      </c>
      <c r="C13136" t="str" cm="1">
        <f t="array" ref="C13136">_xlfn.IFS(AND(B13136&gt;0,B13136&lt;1), "Semiauxotroph", B13136=1, "Assimilator", B13136=0, "Auxotroph")</f>
        <v>Semiauxotroph</v>
      </c>
    </row>
    <row r="13137" spans="1:3" x14ac:dyDescent="0.2">
      <c r="A13137" t="s">
        <v>13135</v>
      </c>
      <c r="B13137">
        <v>1</v>
      </c>
      <c r="C13137" t="str" cm="1">
        <f t="array" ref="C13137">_xlfn.IFS(AND(B13137&gt;0,B13137&lt;1), "Semiauxotroph", B13137=1, "Assimilator", B13137=0, "Auxotroph")</f>
        <v>Assimilator</v>
      </c>
    </row>
    <row r="13138" spans="1:3" x14ac:dyDescent="0.2">
      <c r="A13138" t="s">
        <v>13136</v>
      </c>
      <c r="B13138">
        <v>0.25</v>
      </c>
      <c r="C13138" t="str" cm="1">
        <f t="array" ref="C13138">_xlfn.IFS(AND(B13138&gt;0,B13138&lt;1), "Semiauxotroph", B13138=1, "Assimilator", B13138=0, "Auxotroph")</f>
        <v>Semiauxotroph</v>
      </c>
    </row>
    <row r="13139" spans="1:3" x14ac:dyDescent="0.2">
      <c r="A13139" t="s">
        <v>13137</v>
      </c>
      <c r="B13139">
        <v>0</v>
      </c>
      <c r="C13139" t="str" cm="1">
        <f t="array" ref="C13139">_xlfn.IFS(AND(B13139&gt;0,B13139&lt;1), "Semiauxotroph", B13139=1, "Assimilator", B13139=0, "Auxotroph")</f>
        <v>Auxotroph</v>
      </c>
    </row>
    <row r="13140" spans="1:3" x14ac:dyDescent="0.2">
      <c r="A13140" t="s">
        <v>13138</v>
      </c>
      <c r="B13140">
        <v>0.5</v>
      </c>
      <c r="C13140" t="str" cm="1">
        <f t="array" ref="C13140">_xlfn.IFS(AND(B13140&gt;0,B13140&lt;1), "Semiauxotroph", B13140=1, "Assimilator", B13140=0, "Auxotroph")</f>
        <v>Semiauxotroph</v>
      </c>
    </row>
    <row r="13141" spans="1:3" x14ac:dyDescent="0.2">
      <c r="A13141" t="s">
        <v>13139</v>
      </c>
      <c r="B13141">
        <v>0.25</v>
      </c>
      <c r="C13141" t="str" cm="1">
        <f t="array" ref="C13141">_xlfn.IFS(AND(B13141&gt;0,B13141&lt;1), "Semiauxotroph", B13141=1, "Assimilator", B13141=0, "Auxotroph")</f>
        <v>Semiauxotroph</v>
      </c>
    </row>
    <row r="13142" spans="1:3" x14ac:dyDescent="0.2">
      <c r="A13142" t="s">
        <v>13140</v>
      </c>
      <c r="B13142">
        <v>0</v>
      </c>
      <c r="C13142" t="str" cm="1">
        <f t="array" ref="C13142">_xlfn.IFS(AND(B13142&gt;0,B13142&lt;1), "Semiauxotroph", B13142=1, "Assimilator", B13142=0, "Auxotroph")</f>
        <v>Auxotroph</v>
      </c>
    </row>
    <row r="13143" spans="1:3" x14ac:dyDescent="0.2">
      <c r="A13143" t="s">
        <v>13141</v>
      </c>
      <c r="B13143">
        <v>0.75</v>
      </c>
      <c r="C13143" t="str" cm="1">
        <f t="array" ref="C13143">_xlfn.IFS(AND(B13143&gt;0,B13143&lt;1), "Semiauxotroph", B13143=1, "Assimilator", B13143=0, "Auxotroph")</f>
        <v>Semiauxotroph</v>
      </c>
    </row>
    <row r="13144" spans="1:3" x14ac:dyDescent="0.2">
      <c r="A13144" t="s">
        <v>13142</v>
      </c>
      <c r="B13144">
        <v>0.25</v>
      </c>
      <c r="C13144" t="str" cm="1">
        <f t="array" ref="C13144">_xlfn.IFS(AND(B13144&gt;0,B13144&lt;1), "Semiauxotroph", B13144=1, "Assimilator", B13144=0, "Auxotroph")</f>
        <v>Semiauxotroph</v>
      </c>
    </row>
    <row r="13145" spans="1:3" x14ac:dyDescent="0.2">
      <c r="A13145" t="s">
        <v>13143</v>
      </c>
      <c r="B13145">
        <v>0.25</v>
      </c>
      <c r="C13145" t="str" cm="1">
        <f t="array" ref="C13145">_xlfn.IFS(AND(B13145&gt;0,B13145&lt;1), "Semiauxotroph", B13145=1, "Assimilator", B13145=0, "Auxotroph")</f>
        <v>Semiauxotroph</v>
      </c>
    </row>
    <row r="13146" spans="1:3" x14ac:dyDescent="0.2">
      <c r="A13146" t="s">
        <v>13144</v>
      </c>
      <c r="B13146">
        <v>0.75</v>
      </c>
      <c r="C13146" t="str" cm="1">
        <f t="array" ref="C13146">_xlfn.IFS(AND(B13146&gt;0,B13146&lt;1), "Semiauxotroph", B13146=1, "Assimilator", B13146=0, "Auxotroph")</f>
        <v>Semiauxotroph</v>
      </c>
    </row>
    <row r="13147" spans="1:3" x14ac:dyDescent="0.2">
      <c r="A13147" t="s">
        <v>13145</v>
      </c>
      <c r="B13147">
        <v>0</v>
      </c>
      <c r="C13147" t="str" cm="1">
        <f t="array" ref="C13147">_xlfn.IFS(AND(B13147&gt;0,B13147&lt;1), "Semiauxotroph", B13147=1, "Assimilator", B13147=0, "Auxotroph")</f>
        <v>Auxotroph</v>
      </c>
    </row>
    <row r="13148" spans="1:3" x14ac:dyDescent="0.2">
      <c r="A13148" t="s">
        <v>13146</v>
      </c>
      <c r="B13148">
        <v>0</v>
      </c>
      <c r="C13148" t="str" cm="1">
        <f t="array" ref="C13148">_xlfn.IFS(AND(B13148&gt;0,B13148&lt;1), "Semiauxotroph", B13148=1, "Assimilator", B13148=0, "Auxotroph")</f>
        <v>Auxotroph</v>
      </c>
    </row>
    <row r="13149" spans="1:3" x14ac:dyDescent="0.2">
      <c r="A13149" t="s">
        <v>13147</v>
      </c>
      <c r="B13149">
        <v>0.75</v>
      </c>
      <c r="C13149" t="str" cm="1">
        <f t="array" ref="C13149">_xlfn.IFS(AND(B13149&gt;0,B13149&lt;1), "Semiauxotroph", B13149=1, "Assimilator", B13149=0, "Auxotroph")</f>
        <v>Semiauxotroph</v>
      </c>
    </row>
    <row r="13150" spans="1:3" x14ac:dyDescent="0.2">
      <c r="A13150" t="s">
        <v>13148</v>
      </c>
      <c r="B13150">
        <v>0</v>
      </c>
      <c r="C13150" t="str" cm="1">
        <f t="array" ref="C13150">_xlfn.IFS(AND(B13150&gt;0,B13150&lt;1), "Semiauxotroph", B13150=1, "Assimilator", B13150=0, "Auxotroph")</f>
        <v>Auxotroph</v>
      </c>
    </row>
    <row r="13151" spans="1:3" x14ac:dyDescent="0.2">
      <c r="A13151" t="s">
        <v>13149</v>
      </c>
      <c r="B13151">
        <v>1</v>
      </c>
      <c r="C13151" t="str" cm="1">
        <f t="array" ref="C13151">_xlfn.IFS(AND(B13151&gt;0,B13151&lt;1), "Semiauxotroph", B13151=1, "Assimilator", B13151=0, "Auxotroph")</f>
        <v>Assimilator</v>
      </c>
    </row>
    <row r="13152" spans="1:3" x14ac:dyDescent="0.2">
      <c r="A13152" t="s">
        <v>13150</v>
      </c>
      <c r="B13152">
        <v>0</v>
      </c>
      <c r="C13152" t="str" cm="1">
        <f t="array" ref="C13152">_xlfn.IFS(AND(B13152&gt;0,B13152&lt;1), "Semiauxotroph", B13152=1, "Assimilator", B13152=0, "Auxotroph")</f>
        <v>Auxotroph</v>
      </c>
    </row>
    <row r="13153" spans="1:3" x14ac:dyDescent="0.2">
      <c r="A13153" t="s">
        <v>13151</v>
      </c>
      <c r="B13153">
        <v>0</v>
      </c>
      <c r="C13153" t="str" cm="1">
        <f t="array" ref="C13153">_xlfn.IFS(AND(B13153&gt;0,B13153&lt;1), "Semiauxotroph", B13153=1, "Assimilator", B13153=0, "Auxotroph")</f>
        <v>Auxotroph</v>
      </c>
    </row>
    <row r="13154" spans="1:3" x14ac:dyDescent="0.2">
      <c r="A13154" t="s">
        <v>13152</v>
      </c>
      <c r="B13154">
        <v>0.5</v>
      </c>
      <c r="C13154" t="str" cm="1">
        <f t="array" ref="C13154">_xlfn.IFS(AND(B13154&gt;0,B13154&lt;1), "Semiauxotroph", B13154=1, "Assimilator", B13154=0, "Auxotroph")</f>
        <v>Semiauxotroph</v>
      </c>
    </row>
    <row r="13155" spans="1:3" x14ac:dyDescent="0.2">
      <c r="A13155" t="s">
        <v>13153</v>
      </c>
      <c r="B13155">
        <v>0.75</v>
      </c>
      <c r="C13155" t="str" cm="1">
        <f t="array" ref="C13155">_xlfn.IFS(AND(B13155&gt;0,B13155&lt;1), "Semiauxotroph", B13155=1, "Assimilator", B13155=0, "Auxotroph")</f>
        <v>Semiauxotroph</v>
      </c>
    </row>
    <row r="13156" spans="1:3" x14ac:dyDescent="0.2">
      <c r="A13156" t="s">
        <v>13154</v>
      </c>
      <c r="B13156">
        <v>0</v>
      </c>
      <c r="C13156" t="str" cm="1">
        <f t="array" ref="C13156">_xlfn.IFS(AND(B13156&gt;0,B13156&lt;1), "Semiauxotroph", B13156=1, "Assimilator", B13156=0, "Auxotroph")</f>
        <v>Auxotroph</v>
      </c>
    </row>
    <row r="13157" spans="1:3" x14ac:dyDescent="0.2">
      <c r="A13157" t="s">
        <v>13155</v>
      </c>
      <c r="B13157">
        <v>0</v>
      </c>
      <c r="C13157" t="str" cm="1">
        <f t="array" ref="C13157">_xlfn.IFS(AND(B13157&gt;0,B13157&lt;1), "Semiauxotroph", B13157=1, "Assimilator", B13157=0, "Auxotroph")</f>
        <v>Auxotroph</v>
      </c>
    </row>
    <row r="13158" spans="1:3" x14ac:dyDescent="0.2">
      <c r="A13158" t="s">
        <v>13156</v>
      </c>
      <c r="B13158">
        <v>0.33333333333333298</v>
      </c>
      <c r="C13158" t="str" cm="1">
        <f t="array" ref="C13158">_xlfn.IFS(AND(B13158&gt;0,B13158&lt;1), "Semiauxotroph", B13158=1, "Assimilator", B13158=0, "Auxotroph")</f>
        <v>Semiauxotroph</v>
      </c>
    </row>
    <row r="13159" spans="1:3" x14ac:dyDescent="0.2">
      <c r="A13159" t="s">
        <v>13157</v>
      </c>
      <c r="B13159">
        <v>0.75</v>
      </c>
      <c r="C13159" t="str" cm="1">
        <f t="array" ref="C13159">_xlfn.IFS(AND(B13159&gt;0,B13159&lt;1), "Semiauxotroph", B13159=1, "Assimilator", B13159=0, "Auxotroph")</f>
        <v>Semiauxotroph</v>
      </c>
    </row>
    <row r="13160" spans="1:3" x14ac:dyDescent="0.2">
      <c r="A13160" t="s">
        <v>13158</v>
      </c>
      <c r="B13160">
        <v>0.25</v>
      </c>
      <c r="C13160" t="str" cm="1">
        <f t="array" ref="C13160">_xlfn.IFS(AND(B13160&gt;0,B13160&lt;1), "Semiauxotroph", B13160=1, "Assimilator", B13160=0, "Auxotroph")</f>
        <v>Semiauxotroph</v>
      </c>
    </row>
    <row r="13161" spans="1:3" x14ac:dyDescent="0.2">
      <c r="A13161" t="s">
        <v>13159</v>
      </c>
      <c r="B13161">
        <v>0</v>
      </c>
      <c r="C13161" t="str" cm="1">
        <f t="array" ref="C13161">_xlfn.IFS(AND(B13161&gt;0,B13161&lt;1), "Semiauxotroph", B13161=1, "Assimilator", B13161=0, "Auxotroph")</f>
        <v>Auxotroph</v>
      </c>
    </row>
    <row r="13162" spans="1:3" x14ac:dyDescent="0.2">
      <c r="A13162" t="s">
        <v>13160</v>
      </c>
      <c r="B13162">
        <v>0</v>
      </c>
      <c r="C13162" t="str" cm="1">
        <f t="array" ref="C13162">_xlfn.IFS(AND(B13162&gt;0,B13162&lt;1), "Semiauxotroph", B13162=1, "Assimilator", B13162=0, "Auxotroph")</f>
        <v>Auxotroph</v>
      </c>
    </row>
    <row r="13163" spans="1:3" x14ac:dyDescent="0.2">
      <c r="A13163" t="s">
        <v>13161</v>
      </c>
      <c r="B13163">
        <v>0.33333333333333298</v>
      </c>
      <c r="C13163" t="str" cm="1">
        <f t="array" ref="C13163">_xlfn.IFS(AND(B13163&gt;0,B13163&lt;1), "Semiauxotroph", B13163=1, "Assimilator", B13163=0, "Auxotroph")</f>
        <v>Semiauxotroph</v>
      </c>
    </row>
    <row r="13164" spans="1:3" x14ac:dyDescent="0.2">
      <c r="A13164" t="s">
        <v>13162</v>
      </c>
      <c r="B13164">
        <v>0</v>
      </c>
      <c r="C13164" t="str" cm="1">
        <f t="array" ref="C13164">_xlfn.IFS(AND(B13164&gt;0,B13164&lt;1), "Semiauxotroph", B13164=1, "Assimilator", B13164=0, "Auxotroph")</f>
        <v>Auxotroph</v>
      </c>
    </row>
    <row r="13165" spans="1:3" x14ac:dyDescent="0.2">
      <c r="A13165" t="s">
        <v>13163</v>
      </c>
      <c r="B13165">
        <v>0</v>
      </c>
      <c r="C13165" t="str" cm="1">
        <f t="array" ref="C13165">_xlfn.IFS(AND(B13165&gt;0,B13165&lt;1), "Semiauxotroph", B13165=1, "Assimilator", B13165=0, "Auxotroph")</f>
        <v>Auxotroph</v>
      </c>
    </row>
    <row r="13166" spans="1:3" x14ac:dyDescent="0.2">
      <c r="A13166" t="s">
        <v>13164</v>
      </c>
      <c r="B13166">
        <v>0.25</v>
      </c>
      <c r="C13166" t="str" cm="1">
        <f t="array" ref="C13166">_xlfn.IFS(AND(B13166&gt;0,B13166&lt;1), "Semiauxotroph", B13166=1, "Assimilator", B13166=0, "Auxotroph")</f>
        <v>Semiauxotroph</v>
      </c>
    </row>
    <row r="13167" spans="1:3" x14ac:dyDescent="0.2">
      <c r="A13167" t="s">
        <v>13165</v>
      </c>
      <c r="B13167">
        <v>0.5</v>
      </c>
      <c r="C13167" t="str" cm="1">
        <f t="array" ref="C13167">_xlfn.IFS(AND(B13167&gt;0,B13167&lt;1), "Semiauxotroph", B13167=1, "Assimilator", B13167=0, "Auxotroph")</f>
        <v>Semiauxotroph</v>
      </c>
    </row>
    <row r="13168" spans="1:3" x14ac:dyDescent="0.2">
      <c r="A13168" t="s">
        <v>13166</v>
      </c>
      <c r="B13168">
        <v>0.33333333333333298</v>
      </c>
      <c r="C13168" t="str" cm="1">
        <f t="array" ref="C13168">_xlfn.IFS(AND(B13168&gt;0,B13168&lt;1), "Semiauxotroph", B13168=1, "Assimilator", B13168=0, "Auxotroph")</f>
        <v>Semiauxotroph</v>
      </c>
    </row>
    <row r="13169" spans="1:3" x14ac:dyDescent="0.2">
      <c r="A13169" t="s">
        <v>13167</v>
      </c>
      <c r="B13169">
        <v>0.33333333333333298</v>
      </c>
      <c r="C13169" t="str" cm="1">
        <f t="array" ref="C13169">_xlfn.IFS(AND(B13169&gt;0,B13169&lt;1), "Semiauxotroph", B13169=1, "Assimilator", B13169=0, "Auxotroph")</f>
        <v>Semiauxotroph</v>
      </c>
    </row>
    <row r="13170" spans="1:3" x14ac:dyDescent="0.2">
      <c r="A13170" t="s">
        <v>13168</v>
      </c>
      <c r="B13170">
        <v>0</v>
      </c>
      <c r="C13170" t="str" cm="1">
        <f t="array" ref="C13170">_xlfn.IFS(AND(B13170&gt;0,B13170&lt;1), "Semiauxotroph", B13170=1, "Assimilator", B13170=0, "Auxotroph")</f>
        <v>Auxotroph</v>
      </c>
    </row>
    <row r="13171" spans="1:3" x14ac:dyDescent="0.2">
      <c r="A13171" t="s">
        <v>13169</v>
      </c>
      <c r="B13171">
        <v>1</v>
      </c>
      <c r="C13171" t="str" cm="1">
        <f t="array" ref="C13171">_xlfn.IFS(AND(B13171&gt;0,B13171&lt;1), "Semiauxotroph", B13171=1, "Assimilator", B13171=0, "Auxotroph")</f>
        <v>Assimilator</v>
      </c>
    </row>
    <row r="13172" spans="1:3" x14ac:dyDescent="0.2">
      <c r="A13172" t="s">
        <v>13170</v>
      </c>
      <c r="B13172">
        <v>0.25</v>
      </c>
      <c r="C13172" t="str" cm="1">
        <f t="array" ref="C13172">_xlfn.IFS(AND(B13172&gt;0,B13172&lt;1), "Semiauxotroph", B13172=1, "Assimilator", B13172=0, "Auxotroph")</f>
        <v>Semiauxotroph</v>
      </c>
    </row>
    <row r="13173" spans="1:3" x14ac:dyDescent="0.2">
      <c r="A13173" t="s">
        <v>13171</v>
      </c>
      <c r="B13173">
        <v>0</v>
      </c>
      <c r="C13173" t="str" cm="1">
        <f t="array" ref="C13173">_xlfn.IFS(AND(B13173&gt;0,B13173&lt;1), "Semiauxotroph", B13173=1, "Assimilator", B13173=0, "Auxotroph")</f>
        <v>Auxotroph</v>
      </c>
    </row>
    <row r="13174" spans="1:3" x14ac:dyDescent="0.2">
      <c r="A13174" t="s">
        <v>13172</v>
      </c>
      <c r="B13174">
        <v>0</v>
      </c>
      <c r="C13174" t="str" cm="1">
        <f t="array" ref="C13174">_xlfn.IFS(AND(B13174&gt;0,B13174&lt;1), "Semiauxotroph", B13174=1, "Assimilator", B13174=0, "Auxotroph")</f>
        <v>Auxotroph</v>
      </c>
    </row>
    <row r="13175" spans="1:3" x14ac:dyDescent="0.2">
      <c r="A13175" t="s">
        <v>13173</v>
      </c>
      <c r="B13175">
        <v>0</v>
      </c>
      <c r="C13175" t="str" cm="1">
        <f t="array" ref="C13175">_xlfn.IFS(AND(B13175&gt;0,B13175&lt;1), "Semiauxotroph", B13175=1, "Assimilator", B13175=0, "Auxotroph")</f>
        <v>Auxotroph</v>
      </c>
    </row>
    <row r="13176" spans="1:3" x14ac:dyDescent="0.2">
      <c r="A13176" t="s">
        <v>13174</v>
      </c>
      <c r="B13176">
        <v>0.25</v>
      </c>
      <c r="C13176" t="str" cm="1">
        <f t="array" ref="C13176">_xlfn.IFS(AND(B13176&gt;0,B13176&lt;1), "Semiauxotroph", B13176=1, "Assimilator", B13176=0, "Auxotroph")</f>
        <v>Semiauxotroph</v>
      </c>
    </row>
    <row r="13177" spans="1:3" x14ac:dyDescent="0.2">
      <c r="A13177" t="s">
        <v>13175</v>
      </c>
      <c r="B13177">
        <v>0.33333333333333298</v>
      </c>
      <c r="C13177" t="str" cm="1">
        <f t="array" ref="C13177">_xlfn.IFS(AND(B13177&gt;0,B13177&lt;1), "Semiauxotroph", B13177=1, "Assimilator", B13177=0, "Auxotroph")</f>
        <v>Semiauxotroph</v>
      </c>
    </row>
    <row r="13178" spans="1:3" x14ac:dyDescent="0.2">
      <c r="A13178" t="s">
        <v>13176</v>
      </c>
      <c r="B13178">
        <v>0.75</v>
      </c>
      <c r="C13178" t="str" cm="1">
        <f t="array" ref="C13178">_xlfn.IFS(AND(B13178&gt;0,B13178&lt;1), "Semiauxotroph", B13178=1, "Assimilator", B13178=0, "Auxotroph")</f>
        <v>Semiauxotroph</v>
      </c>
    </row>
    <row r="13179" spans="1:3" x14ac:dyDescent="0.2">
      <c r="A13179" t="s">
        <v>13177</v>
      </c>
      <c r="B13179">
        <v>1</v>
      </c>
      <c r="C13179" t="str" cm="1">
        <f t="array" ref="C13179">_xlfn.IFS(AND(B13179&gt;0,B13179&lt;1), "Semiauxotroph", B13179=1, "Assimilator", B13179=0, "Auxotroph")</f>
        <v>Assimilator</v>
      </c>
    </row>
    <row r="13180" spans="1:3" x14ac:dyDescent="0.2">
      <c r="A13180" t="s">
        <v>13178</v>
      </c>
      <c r="B13180">
        <v>0</v>
      </c>
      <c r="C13180" t="str" cm="1">
        <f t="array" ref="C13180">_xlfn.IFS(AND(B13180&gt;0,B13180&lt;1), "Semiauxotroph", B13180=1, "Assimilator", B13180=0, "Auxotroph")</f>
        <v>Auxotroph</v>
      </c>
    </row>
    <row r="13181" spans="1:3" x14ac:dyDescent="0.2">
      <c r="A13181" t="s">
        <v>13179</v>
      </c>
      <c r="B13181">
        <v>1</v>
      </c>
      <c r="C13181" t="str" cm="1">
        <f t="array" ref="C13181">_xlfn.IFS(AND(B13181&gt;0,B13181&lt;1), "Semiauxotroph", B13181=1, "Assimilator", B13181=0, "Auxotroph")</f>
        <v>Assimilator</v>
      </c>
    </row>
    <row r="13182" spans="1:3" x14ac:dyDescent="0.2">
      <c r="A13182" t="s">
        <v>13180</v>
      </c>
      <c r="B13182">
        <v>0</v>
      </c>
      <c r="C13182" t="str" cm="1">
        <f t="array" ref="C13182">_xlfn.IFS(AND(B13182&gt;0,B13182&lt;1), "Semiauxotroph", B13182=1, "Assimilator", B13182=0, "Auxotroph")</f>
        <v>Auxotroph</v>
      </c>
    </row>
    <row r="13183" spans="1:3" x14ac:dyDescent="0.2">
      <c r="A13183" t="s">
        <v>13181</v>
      </c>
      <c r="B13183">
        <v>0.5</v>
      </c>
      <c r="C13183" t="str" cm="1">
        <f t="array" ref="C13183">_xlfn.IFS(AND(B13183&gt;0,B13183&lt;1), "Semiauxotroph", B13183=1, "Assimilator", B13183=0, "Auxotroph")</f>
        <v>Semiauxotroph</v>
      </c>
    </row>
    <row r="13184" spans="1:3" x14ac:dyDescent="0.2">
      <c r="A13184" t="s">
        <v>13182</v>
      </c>
      <c r="B13184">
        <v>0.33333333333333298</v>
      </c>
      <c r="C13184" t="str" cm="1">
        <f t="array" ref="C13184">_xlfn.IFS(AND(B13184&gt;0,B13184&lt;1), "Semiauxotroph", B13184=1, "Assimilator", B13184=0, "Auxotroph")</f>
        <v>Semiauxotroph</v>
      </c>
    </row>
    <row r="13185" spans="1:3" x14ac:dyDescent="0.2">
      <c r="A13185" t="s">
        <v>13183</v>
      </c>
      <c r="B13185">
        <v>0</v>
      </c>
      <c r="C13185" t="str" cm="1">
        <f t="array" ref="C13185">_xlfn.IFS(AND(B13185&gt;0,B13185&lt;1), "Semiauxotroph", B13185=1, "Assimilator", B13185=0, "Auxotroph")</f>
        <v>Auxotroph</v>
      </c>
    </row>
    <row r="13186" spans="1:3" x14ac:dyDescent="0.2">
      <c r="A13186" t="s">
        <v>13184</v>
      </c>
      <c r="B13186">
        <v>0.5</v>
      </c>
      <c r="C13186" t="str" cm="1">
        <f t="array" ref="C13186">_xlfn.IFS(AND(B13186&gt;0,B13186&lt;1), "Semiauxotroph", B13186=1, "Assimilator", B13186=0, "Auxotroph")</f>
        <v>Semiauxotroph</v>
      </c>
    </row>
    <row r="13187" spans="1:3" x14ac:dyDescent="0.2">
      <c r="A13187" t="s">
        <v>13185</v>
      </c>
      <c r="B13187">
        <v>0.5</v>
      </c>
      <c r="C13187" t="str" cm="1">
        <f t="array" ref="C13187">_xlfn.IFS(AND(B13187&gt;0,B13187&lt;1), "Semiauxotroph", B13187=1, "Assimilator", B13187=0, "Auxotroph")</f>
        <v>Semiauxotroph</v>
      </c>
    </row>
    <row r="13188" spans="1:3" x14ac:dyDescent="0.2">
      <c r="A13188" t="s">
        <v>13186</v>
      </c>
      <c r="B13188">
        <v>0.75</v>
      </c>
      <c r="C13188" t="str" cm="1">
        <f t="array" ref="C13188">_xlfn.IFS(AND(B13188&gt;0,B13188&lt;1), "Semiauxotroph", B13188=1, "Assimilator", B13188=0, "Auxotroph")</f>
        <v>Semiauxotroph</v>
      </c>
    </row>
    <row r="13189" spans="1:3" x14ac:dyDescent="0.2">
      <c r="A13189" t="s">
        <v>13187</v>
      </c>
      <c r="B13189">
        <v>0.33333333333333298</v>
      </c>
      <c r="C13189" t="str" cm="1">
        <f t="array" ref="C13189">_xlfn.IFS(AND(B13189&gt;0,B13189&lt;1), "Semiauxotroph", B13189=1, "Assimilator", B13189=0, "Auxotroph")</f>
        <v>Semiauxotroph</v>
      </c>
    </row>
    <row r="13190" spans="1:3" x14ac:dyDescent="0.2">
      <c r="A13190" t="s">
        <v>13188</v>
      </c>
      <c r="B13190">
        <v>0.25</v>
      </c>
      <c r="C13190" t="str" cm="1">
        <f t="array" ref="C13190">_xlfn.IFS(AND(B13190&gt;0,B13190&lt;1), "Semiauxotroph", B13190=1, "Assimilator", B13190=0, "Auxotroph")</f>
        <v>Semiauxotroph</v>
      </c>
    </row>
    <row r="13191" spans="1:3" x14ac:dyDescent="0.2">
      <c r="A13191" t="s">
        <v>13189</v>
      </c>
      <c r="B13191">
        <v>0</v>
      </c>
      <c r="C13191" t="str" cm="1">
        <f t="array" ref="C13191">_xlfn.IFS(AND(B13191&gt;0,B13191&lt;1), "Semiauxotroph", B13191=1, "Assimilator", B13191=0, "Auxotroph")</f>
        <v>Auxotroph</v>
      </c>
    </row>
    <row r="13192" spans="1:3" x14ac:dyDescent="0.2">
      <c r="A13192" t="s">
        <v>13190</v>
      </c>
      <c r="B13192">
        <v>0</v>
      </c>
      <c r="C13192" t="str" cm="1">
        <f t="array" ref="C13192">_xlfn.IFS(AND(B13192&gt;0,B13192&lt;1), "Semiauxotroph", B13192=1, "Assimilator", B13192=0, "Auxotroph")</f>
        <v>Auxotroph</v>
      </c>
    </row>
    <row r="13193" spans="1:3" x14ac:dyDescent="0.2">
      <c r="A13193" t="s">
        <v>13191</v>
      </c>
      <c r="B13193">
        <v>0.33333333333333298</v>
      </c>
      <c r="C13193" t="str" cm="1">
        <f t="array" ref="C13193">_xlfn.IFS(AND(B13193&gt;0,B13193&lt;1), "Semiauxotroph", B13193=1, "Assimilator", B13193=0, "Auxotroph")</f>
        <v>Semiauxotroph</v>
      </c>
    </row>
    <row r="13194" spans="1:3" x14ac:dyDescent="0.2">
      <c r="A13194" t="s">
        <v>13192</v>
      </c>
      <c r="B13194">
        <v>0</v>
      </c>
      <c r="C13194" t="str" cm="1">
        <f t="array" ref="C13194">_xlfn.IFS(AND(B13194&gt;0,B13194&lt;1), "Semiauxotroph", B13194=1, "Assimilator", B13194=0, "Auxotroph")</f>
        <v>Auxotroph</v>
      </c>
    </row>
    <row r="13195" spans="1:3" x14ac:dyDescent="0.2">
      <c r="A13195" t="s">
        <v>13193</v>
      </c>
      <c r="B13195">
        <v>0.33333333333333298</v>
      </c>
      <c r="C13195" t="str" cm="1">
        <f t="array" ref="C13195">_xlfn.IFS(AND(B13195&gt;0,B13195&lt;1), "Semiauxotroph", B13195=1, "Assimilator", B13195=0, "Auxotroph")</f>
        <v>Semiauxotroph</v>
      </c>
    </row>
    <row r="13196" spans="1:3" x14ac:dyDescent="0.2">
      <c r="A13196" t="s">
        <v>13194</v>
      </c>
      <c r="B13196">
        <v>0.66666666666666696</v>
      </c>
      <c r="C13196" t="str" cm="1">
        <f t="array" ref="C13196">_xlfn.IFS(AND(B13196&gt;0,B13196&lt;1), "Semiauxotroph", B13196=1, "Assimilator", B13196=0, "Auxotroph")</f>
        <v>Semiauxotroph</v>
      </c>
    </row>
    <row r="13197" spans="1:3" x14ac:dyDescent="0.2">
      <c r="A13197" t="s">
        <v>13195</v>
      </c>
      <c r="B13197">
        <v>0.5</v>
      </c>
      <c r="C13197" t="str" cm="1">
        <f t="array" ref="C13197">_xlfn.IFS(AND(B13197&gt;0,B13197&lt;1), "Semiauxotroph", B13197=1, "Assimilator", B13197=0, "Auxotroph")</f>
        <v>Semiauxotroph</v>
      </c>
    </row>
    <row r="13198" spans="1:3" x14ac:dyDescent="0.2">
      <c r="A13198" t="s">
        <v>13196</v>
      </c>
      <c r="B13198">
        <v>0.5</v>
      </c>
      <c r="C13198" t="str" cm="1">
        <f t="array" ref="C13198">_xlfn.IFS(AND(B13198&gt;0,B13198&lt;1), "Semiauxotroph", B13198=1, "Assimilator", B13198=0, "Auxotroph")</f>
        <v>Semiauxotroph</v>
      </c>
    </row>
    <row r="13199" spans="1:3" x14ac:dyDescent="0.2">
      <c r="A13199" t="s">
        <v>13197</v>
      </c>
      <c r="B13199">
        <v>0</v>
      </c>
      <c r="C13199" t="str" cm="1">
        <f t="array" ref="C13199">_xlfn.IFS(AND(B13199&gt;0,B13199&lt;1), "Semiauxotroph", B13199=1, "Assimilator", B13199=0, "Auxotroph")</f>
        <v>Auxotroph</v>
      </c>
    </row>
    <row r="13200" spans="1:3" x14ac:dyDescent="0.2">
      <c r="A13200" t="s">
        <v>13198</v>
      </c>
      <c r="B13200">
        <v>0</v>
      </c>
      <c r="C13200" t="str" cm="1">
        <f t="array" ref="C13200">_xlfn.IFS(AND(B13200&gt;0,B13200&lt;1), "Semiauxotroph", B13200=1, "Assimilator", B13200=0, "Auxotroph")</f>
        <v>Auxotroph</v>
      </c>
    </row>
    <row r="13201" spans="1:3" x14ac:dyDescent="0.2">
      <c r="A13201" t="s">
        <v>13199</v>
      </c>
      <c r="B13201">
        <v>0.5</v>
      </c>
      <c r="C13201" t="str" cm="1">
        <f t="array" ref="C13201">_xlfn.IFS(AND(B13201&gt;0,B13201&lt;1), "Semiauxotroph", B13201=1, "Assimilator", B13201=0, "Auxotroph")</f>
        <v>Semiauxotroph</v>
      </c>
    </row>
    <row r="13202" spans="1:3" x14ac:dyDescent="0.2">
      <c r="A13202" t="s">
        <v>13200</v>
      </c>
      <c r="B13202">
        <v>0</v>
      </c>
      <c r="C13202" t="str" cm="1">
        <f t="array" ref="C13202">_xlfn.IFS(AND(B13202&gt;0,B13202&lt;1), "Semiauxotroph", B13202=1, "Assimilator", B13202=0, "Auxotroph")</f>
        <v>Auxotroph</v>
      </c>
    </row>
    <row r="13203" spans="1:3" x14ac:dyDescent="0.2">
      <c r="A13203" t="s">
        <v>13201</v>
      </c>
      <c r="B13203">
        <v>0</v>
      </c>
      <c r="C13203" t="str" cm="1">
        <f t="array" ref="C13203">_xlfn.IFS(AND(B13203&gt;0,B13203&lt;1), "Semiauxotroph", B13203=1, "Assimilator", B13203=0, "Auxotroph")</f>
        <v>Auxotroph</v>
      </c>
    </row>
    <row r="13204" spans="1:3" x14ac:dyDescent="0.2">
      <c r="A13204" t="s">
        <v>13202</v>
      </c>
      <c r="B13204">
        <v>0.33333333333333298</v>
      </c>
      <c r="C13204" t="str" cm="1">
        <f t="array" ref="C13204">_xlfn.IFS(AND(B13204&gt;0,B13204&lt;1), "Semiauxotroph", B13204=1, "Assimilator", B13204=0, "Auxotroph")</f>
        <v>Semiauxotroph</v>
      </c>
    </row>
    <row r="13205" spans="1:3" x14ac:dyDescent="0.2">
      <c r="A13205" t="s">
        <v>13203</v>
      </c>
      <c r="B13205">
        <v>0</v>
      </c>
      <c r="C13205" t="str" cm="1">
        <f t="array" ref="C13205">_xlfn.IFS(AND(B13205&gt;0,B13205&lt;1), "Semiauxotroph", B13205=1, "Assimilator", B13205=0, "Auxotroph")</f>
        <v>Auxotroph</v>
      </c>
    </row>
    <row r="13206" spans="1:3" x14ac:dyDescent="0.2">
      <c r="A13206" t="s">
        <v>13204</v>
      </c>
      <c r="B13206">
        <v>0</v>
      </c>
      <c r="C13206" t="str" cm="1">
        <f t="array" ref="C13206">_xlfn.IFS(AND(B13206&gt;0,B13206&lt;1), "Semiauxotroph", B13206=1, "Assimilator", B13206=0, "Auxotroph")</f>
        <v>Auxotroph</v>
      </c>
    </row>
    <row r="13207" spans="1:3" x14ac:dyDescent="0.2">
      <c r="A13207" t="s">
        <v>13205</v>
      </c>
      <c r="B13207">
        <v>0</v>
      </c>
      <c r="C13207" t="str" cm="1">
        <f t="array" ref="C13207">_xlfn.IFS(AND(B13207&gt;0,B13207&lt;1), "Semiauxotroph", B13207=1, "Assimilator", B13207=0, "Auxotroph")</f>
        <v>Auxotroph</v>
      </c>
    </row>
    <row r="13208" spans="1:3" x14ac:dyDescent="0.2">
      <c r="A13208" t="s">
        <v>13206</v>
      </c>
      <c r="B13208">
        <v>0</v>
      </c>
      <c r="C13208" t="str" cm="1">
        <f t="array" ref="C13208">_xlfn.IFS(AND(B13208&gt;0,B13208&lt;1), "Semiauxotroph", B13208=1, "Assimilator", B13208=0, "Auxotroph")</f>
        <v>Auxotroph</v>
      </c>
    </row>
    <row r="13209" spans="1:3" x14ac:dyDescent="0.2">
      <c r="A13209" t="s">
        <v>13207</v>
      </c>
      <c r="B13209">
        <v>0</v>
      </c>
      <c r="C13209" t="str" cm="1">
        <f t="array" ref="C13209">_xlfn.IFS(AND(B13209&gt;0,B13209&lt;1), "Semiauxotroph", B13209=1, "Assimilator", B13209=0, "Auxotroph")</f>
        <v>Auxotroph</v>
      </c>
    </row>
    <row r="13210" spans="1:3" x14ac:dyDescent="0.2">
      <c r="A13210" t="s">
        <v>13208</v>
      </c>
      <c r="B13210">
        <v>0.5</v>
      </c>
      <c r="C13210" t="str" cm="1">
        <f t="array" ref="C13210">_xlfn.IFS(AND(B13210&gt;0,B13210&lt;1), "Semiauxotroph", B13210=1, "Assimilator", B13210=0, "Auxotroph")</f>
        <v>Semiauxotroph</v>
      </c>
    </row>
    <row r="13211" spans="1:3" x14ac:dyDescent="0.2">
      <c r="A13211" t="s">
        <v>13209</v>
      </c>
      <c r="B13211">
        <v>0.25</v>
      </c>
      <c r="C13211" t="str" cm="1">
        <f t="array" ref="C13211">_xlfn.IFS(AND(B13211&gt;0,B13211&lt;1), "Semiauxotroph", B13211=1, "Assimilator", B13211=0, "Auxotroph")</f>
        <v>Semiauxotroph</v>
      </c>
    </row>
    <row r="13212" spans="1:3" x14ac:dyDescent="0.2">
      <c r="A13212" t="s">
        <v>13210</v>
      </c>
      <c r="B13212">
        <v>0.25</v>
      </c>
      <c r="C13212" t="str" cm="1">
        <f t="array" ref="C13212">_xlfn.IFS(AND(B13212&gt;0,B13212&lt;1), "Semiauxotroph", B13212=1, "Assimilator", B13212=0, "Auxotroph")</f>
        <v>Semiauxotroph</v>
      </c>
    </row>
    <row r="13213" spans="1:3" x14ac:dyDescent="0.2">
      <c r="A13213" t="s">
        <v>13211</v>
      </c>
      <c r="B13213">
        <v>0</v>
      </c>
      <c r="C13213" t="str" cm="1">
        <f t="array" ref="C13213">_xlfn.IFS(AND(B13213&gt;0,B13213&lt;1), "Semiauxotroph", B13213=1, "Assimilator", B13213=0, "Auxotroph")</f>
        <v>Auxotroph</v>
      </c>
    </row>
    <row r="13214" spans="1:3" x14ac:dyDescent="0.2">
      <c r="A13214" t="s">
        <v>13212</v>
      </c>
      <c r="B13214">
        <v>0</v>
      </c>
      <c r="C13214" t="str" cm="1">
        <f t="array" ref="C13214">_xlfn.IFS(AND(B13214&gt;0,B13214&lt;1), "Semiauxotroph", B13214=1, "Assimilator", B13214=0, "Auxotroph")</f>
        <v>Auxotroph</v>
      </c>
    </row>
    <row r="13215" spans="1:3" x14ac:dyDescent="0.2">
      <c r="A13215" t="s">
        <v>13213</v>
      </c>
      <c r="B13215">
        <v>0.5</v>
      </c>
      <c r="C13215" t="str" cm="1">
        <f t="array" ref="C13215">_xlfn.IFS(AND(B13215&gt;0,B13215&lt;1), "Semiauxotroph", B13215=1, "Assimilator", B13215=0, "Auxotroph")</f>
        <v>Semiauxotroph</v>
      </c>
    </row>
    <row r="13216" spans="1:3" x14ac:dyDescent="0.2">
      <c r="A13216" t="s">
        <v>13214</v>
      </c>
      <c r="B13216">
        <v>0</v>
      </c>
      <c r="C13216" t="str" cm="1">
        <f t="array" ref="C13216">_xlfn.IFS(AND(B13216&gt;0,B13216&lt;1), "Semiauxotroph", B13216=1, "Assimilator", B13216=0, "Auxotroph")</f>
        <v>Auxotroph</v>
      </c>
    </row>
    <row r="13217" spans="1:3" x14ac:dyDescent="0.2">
      <c r="A13217" t="s">
        <v>13215</v>
      </c>
      <c r="B13217">
        <v>0</v>
      </c>
      <c r="C13217" t="str" cm="1">
        <f t="array" ref="C13217">_xlfn.IFS(AND(B13217&gt;0,B13217&lt;1), "Semiauxotroph", B13217=1, "Assimilator", B13217=0, "Auxotroph")</f>
        <v>Auxotroph</v>
      </c>
    </row>
    <row r="13218" spans="1:3" x14ac:dyDescent="0.2">
      <c r="A13218" t="s">
        <v>13216</v>
      </c>
      <c r="B13218">
        <v>0</v>
      </c>
      <c r="C13218" t="str" cm="1">
        <f t="array" ref="C13218">_xlfn.IFS(AND(B13218&gt;0,B13218&lt;1), "Semiauxotroph", B13218=1, "Assimilator", B13218=0, "Auxotroph")</f>
        <v>Auxotroph</v>
      </c>
    </row>
    <row r="13219" spans="1:3" x14ac:dyDescent="0.2">
      <c r="A13219" t="s">
        <v>13217</v>
      </c>
      <c r="B13219">
        <v>0.75</v>
      </c>
      <c r="C13219" t="str" cm="1">
        <f t="array" ref="C13219">_xlfn.IFS(AND(B13219&gt;0,B13219&lt;1), "Semiauxotroph", B13219=1, "Assimilator", B13219=0, "Auxotroph")</f>
        <v>Semiauxotroph</v>
      </c>
    </row>
    <row r="13220" spans="1:3" x14ac:dyDescent="0.2">
      <c r="A13220" t="s">
        <v>13218</v>
      </c>
      <c r="B13220">
        <v>0.25</v>
      </c>
      <c r="C13220" t="str" cm="1">
        <f t="array" ref="C13220">_xlfn.IFS(AND(B13220&gt;0,B13220&lt;1), "Semiauxotroph", B13220=1, "Assimilator", B13220=0, "Auxotroph")</f>
        <v>Semiauxotroph</v>
      </c>
    </row>
    <row r="13221" spans="1:3" x14ac:dyDescent="0.2">
      <c r="A13221" t="s">
        <v>13219</v>
      </c>
      <c r="B13221">
        <v>0</v>
      </c>
      <c r="C13221" t="str" cm="1">
        <f t="array" ref="C13221">_xlfn.IFS(AND(B13221&gt;0,B13221&lt;1), "Semiauxotroph", B13221=1, "Assimilator", B13221=0, "Auxotroph")</f>
        <v>Auxotroph</v>
      </c>
    </row>
    <row r="13222" spans="1:3" x14ac:dyDescent="0.2">
      <c r="A13222" t="s">
        <v>13220</v>
      </c>
      <c r="B13222">
        <v>0.5</v>
      </c>
      <c r="C13222" t="str" cm="1">
        <f t="array" ref="C13222">_xlfn.IFS(AND(B13222&gt;0,B13222&lt;1), "Semiauxotroph", B13222=1, "Assimilator", B13222=0, "Auxotroph")</f>
        <v>Semiauxotroph</v>
      </c>
    </row>
    <row r="13223" spans="1:3" x14ac:dyDescent="0.2">
      <c r="A13223" t="s">
        <v>13221</v>
      </c>
      <c r="B13223">
        <v>0</v>
      </c>
      <c r="C13223" t="str" cm="1">
        <f t="array" ref="C13223">_xlfn.IFS(AND(B13223&gt;0,B13223&lt;1), "Semiauxotroph", B13223=1, "Assimilator", B13223=0, "Auxotroph")</f>
        <v>Auxotroph</v>
      </c>
    </row>
    <row r="13224" spans="1:3" x14ac:dyDescent="0.2">
      <c r="A13224" t="s">
        <v>13222</v>
      </c>
      <c r="B13224">
        <v>0.5</v>
      </c>
      <c r="C13224" t="str" cm="1">
        <f t="array" ref="C13224">_xlfn.IFS(AND(B13224&gt;0,B13224&lt;1), "Semiauxotroph", B13224=1, "Assimilator", B13224=0, "Auxotroph")</f>
        <v>Semiauxotroph</v>
      </c>
    </row>
    <row r="13225" spans="1:3" x14ac:dyDescent="0.2">
      <c r="A13225" t="s">
        <v>13223</v>
      </c>
      <c r="B13225">
        <v>0</v>
      </c>
      <c r="C13225" t="str" cm="1">
        <f t="array" ref="C13225">_xlfn.IFS(AND(B13225&gt;0,B13225&lt;1), "Semiauxotroph", B13225=1, "Assimilator", B13225=0, "Auxotroph")</f>
        <v>Auxotroph</v>
      </c>
    </row>
    <row r="13226" spans="1:3" x14ac:dyDescent="0.2">
      <c r="A13226" t="s">
        <v>13224</v>
      </c>
      <c r="B13226">
        <v>1</v>
      </c>
      <c r="C13226" t="str" cm="1">
        <f t="array" ref="C13226">_xlfn.IFS(AND(B13226&gt;0,B13226&lt;1), "Semiauxotroph", B13226=1, "Assimilator", B13226=0, "Auxotroph")</f>
        <v>Assimilator</v>
      </c>
    </row>
    <row r="13227" spans="1:3" x14ac:dyDescent="0.2">
      <c r="A13227" t="s">
        <v>13225</v>
      </c>
      <c r="B13227">
        <v>0</v>
      </c>
      <c r="C13227" t="str" cm="1">
        <f t="array" ref="C13227">_xlfn.IFS(AND(B13227&gt;0,B13227&lt;1), "Semiauxotroph", B13227=1, "Assimilator", B13227=0, "Auxotroph")</f>
        <v>Auxotroph</v>
      </c>
    </row>
    <row r="13228" spans="1:3" x14ac:dyDescent="0.2">
      <c r="A13228" t="s">
        <v>13226</v>
      </c>
      <c r="B13228">
        <v>0</v>
      </c>
      <c r="C13228" t="str" cm="1">
        <f t="array" ref="C13228">_xlfn.IFS(AND(B13228&gt;0,B13228&lt;1), "Semiauxotroph", B13228=1, "Assimilator", B13228=0, "Auxotroph")</f>
        <v>Auxotroph</v>
      </c>
    </row>
    <row r="13229" spans="1:3" x14ac:dyDescent="0.2">
      <c r="A13229" t="s">
        <v>13227</v>
      </c>
      <c r="B13229">
        <v>0</v>
      </c>
      <c r="C13229" t="str" cm="1">
        <f t="array" ref="C13229">_xlfn.IFS(AND(B13229&gt;0,B13229&lt;1), "Semiauxotroph", B13229=1, "Assimilator", B13229=0, "Auxotroph")</f>
        <v>Auxotroph</v>
      </c>
    </row>
    <row r="13230" spans="1:3" x14ac:dyDescent="0.2">
      <c r="A13230" t="s">
        <v>13228</v>
      </c>
      <c r="B13230">
        <v>0.5</v>
      </c>
      <c r="C13230" t="str" cm="1">
        <f t="array" ref="C13230">_xlfn.IFS(AND(B13230&gt;0,B13230&lt;1), "Semiauxotroph", B13230=1, "Assimilator", B13230=0, "Auxotroph")</f>
        <v>Semiauxotroph</v>
      </c>
    </row>
    <row r="13231" spans="1:3" x14ac:dyDescent="0.2">
      <c r="A13231" t="s">
        <v>13229</v>
      </c>
      <c r="B13231">
        <v>0</v>
      </c>
      <c r="C13231" t="str" cm="1">
        <f t="array" ref="C13231">_xlfn.IFS(AND(B13231&gt;0,B13231&lt;1), "Semiauxotroph", B13231=1, "Assimilator", B13231=0, "Auxotroph")</f>
        <v>Auxotroph</v>
      </c>
    </row>
    <row r="13232" spans="1:3" x14ac:dyDescent="0.2">
      <c r="A13232" t="s">
        <v>13230</v>
      </c>
      <c r="B13232">
        <v>0</v>
      </c>
      <c r="C13232" t="str" cm="1">
        <f t="array" ref="C13232">_xlfn.IFS(AND(B13232&gt;0,B13232&lt;1), "Semiauxotroph", B13232=1, "Assimilator", B13232=0, "Auxotroph")</f>
        <v>Auxotroph</v>
      </c>
    </row>
    <row r="13233" spans="1:3" x14ac:dyDescent="0.2">
      <c r="A13233" t="s">
        <v>13231</v>
      </c>
      <c r="B13233">
        <v>0.25</v>
      </c>
      <c r="C13233" t="str" cm="1">
        <f t="array" ref="C13233">_xlfn.IFS(AND(B13233&gt;0,B13233&lt;1), "Semiauxotroph", B13233=1, "Assimilator", B13233=0, "Auxotroph")</f>
        <v>Semiauxotroph</v>
      </c>
    </row>
    <row r="13234" spans="1:3" x14ac:dyDescent="0.2">
      <c r="A13234" t="s">
        <v>13232</v>
      </c>
      <c r="B13234">
        <v>0</v>
      </c>
      <c r="C13234" t="str" cm="1">
        <f t="array" ref="C13234">_xlfn.IFS(AND(B13234&gt;0,B13234&lt;1), "Semiauxotroph", B13234=1, "Assimilator", B13234=0, "Auxotroph")</f>
        <v>Auxotroph</v>
      </c>
    </row>
    <row r="13235" spans="1:3" x14ac:dyDescent="0.2">
      <c r="A13235" t="s">
        <v>13233</v>
      </c>
      <c r="B13235">
        <v>0</v>
      </c>
      <c r="C13235" t="str" cm="1">
        <f t="array" ref="C13235">_xlfn.IFS(AND(B13235&gt;0,B13235&lt;1), "Semiauxotroph", B13235=1, "Assimilator", B13235=0, "Auxotroph")</f>
        <v>Auxotroph</v>
      </c>
    </row>
    <row r="13236" spans="1:3" x14ac:dyDescent="0.2">
      <c r="A13236" t="s">
        <v>13234</v>
      </c>
      <c r="B13236">
        <v>0</v>
      </c>
      <c r="C13236" t="str" cm="1">
        <f t="array" ref="C13236">_xlfn.IFS(AND(B13236&gt;0,B13236&lt;1), "Semiauxotroph", B13236=1, "Assimilator", B13236=0, "Auxotroph")</f>
        <v>Auxotroph</v>
      </c>
    </row>
    <row r="13237" spans="1:3" x14ac:dyDescent="0.2">
      <c r="A13237" t="s">
        <v>13235</v>
      </c>
      <c r="B13237">
        <v>0</v>
      </c>
      <c r="C13237" t="str" cm="1">
        <f t="array" ref="C13237">_xlfn.IFS(AND(B13237&gt;0,B13237&lt;1), "Semiauxotroph", B13237=1, "Assimilator", B13237=0, "Auxotroph")</f>
        <v>Auxotroph</v>
      </c>
    </row>
    <row r="13238" spans="1:3" x14ac:dyDescent="0.2">
      <c r="A13238" t="s">
        <v>13236</v>
      </c>
      <c r="B13238">
        <v>0</v>
      </c>
      <c r="C13238" t="str" cm="1">
        <f t="array" ref="C13238">_xlfn.IFS(AND(B13238&gt;0,B13238&lt;1), "Semiauxotroph", B13238=1, "Assimilator", B13238=0, "Auxotroph")</f>
        <v>Auxotroph</v>
      </c>
    </row>
    <row r="13239" spans="1:3" x14ac:dyDescent="0.2">
      <c r="A13239" t="s">
        <v>13237</v>
      </c>
      <c r="B13239">
        <v>0</v>
      </c>
      <c r="C13239" t="str" cm="1">
        <f t="array" ref="C13239">_xlfn.IFS(AND(B13239&gt;0,B13239&lt;1), "Semiauxotroph", B13239=1, "Assimilator", B13239=0, "Auxotroph")</f>
        <v>Auxotroph</v>
      </c>
    </row>
    <row r="13240" spans="1:3" x14ac:dyDescent="0.2">
      <c r="A13240" t="s">
        <v>13238</v>
      </c>
      <c r="B13240">
        <v>0.5</v>
      </c>
      <c r="C13240" t="str" cm="1">
        <f t="array" ref="C13240">_xlfn.IFS(AND(B13240&gt;0,B13240&lt;1), "Semiauxotroph", B13240=1, "Assimilator", B13240=0, "Auxotroph")</f>
        <v>Semiauxotroph</v>
      </c>
    </row>
    <row r="13241" spans="1:3" x14ac:dyDescent="0.2">
      <c r="A13241" t="s">
        <v>13239</v>
      </c>
      <c r="B13241">
        <v>0</v>
      </c>
      <c r="C13241" t="str" cm="1">
        <f t="array" ref="C13241">_xlfn.IFS(AND(B13241&gt;0,B13241&lt;1), "Semiauxotroph", B13241=1, "Assimilator", B13241=0, "Auxotroph")</f>
        <v>Auxotroph</v>
      </c>
    </row>
    <row r="13242" spans="1:3" x14ac:dyDescent="0.2">
      <c r="A13242" t="s">
        <v>13240</v>
      </c>
      <c r="B13242">
        <v>0</v>
      </c>
      <c r="C13242" t="str" cm="1">
        <f t="array" ref="C13242">_xlfn.IFS(AND(B13242&gt;0,B13242&lt;1), "Semiauxotroph", B13242=1, "Assimilator", B13242=0, "Auxotroph")</f>
        <v>Auxotroph</v>
      </c>
    </row>
    <row r="13243" spans="1:3" x14ac:dyDescent="0.2">
      <c r="A13243" t="s">
        <v>13241</v>
      </c>
      <c r="B13243">
        <v>0</v>
      </c>
      <c r="C13243" t="str" cm="1">
        <f t="array" ref="C13243">_xlfn.IFS(AND(B13243&gt;0,B13243&lt;1), "Semiauxotroph", B13243=1, "Assimilator", B13243=0, "Auxotroph")</f>
        <v>Auxotroph</v>
      </c>
    </row>
    <row r="13244" spans="1:3" x14ac:dyDescent="0.2">
      <c r="A13244" t="s">
        <v>13242</v>
      </c>
      <c r="B13244">
        <v>1</v>
      </c>
      <c r="C13244" t="str" cm="1">
        <f t="array" ref="C13244">_xlfn.IFS(AND(B13244&gt;0,B13244&lt;1), "Semiauxotroph", B13244=1, "Assimilator", B13244=0, "Auxotroph")</f>
        <v>Assimilator</v>
      </c>
    </row>
    <row r="13245" spans="1:3" x14ac:dyDescent="0.2">
      <c r="A13245" t="s">
        <v>13243</v>
      </c>
      <c r="B13245">
        <v>0.33333333333333298</v>
      </c>
      <c r="C13245" t="str" cm="1">
        <f t="array" ref="C13245">_xlfn.IFS(AND(B13245&gt;0,B13245&lt;1), "Semiauxotroph", B13245=1, "Assimilator", B13245=0, "Auxotroph")</f>
        <v>Semiauxotroph</v>
      </c>
    </row>
    <row r="13246" spans="1:3" x14ac:dyDescent="0.2">
      <c r="A13246" t="s">
        <v>13244</v>
      </c>
      <c r="B13246">
        <v>0.75</v>
      </c>
      <c r="C13246" t="str" cm="1">
        <f t="array" ref="C13246">_xlfn.IFS(AND(B13246&gt;0,B13246&lt;1), "Semiauxotroph", B13246=1, "Assimilator", B13246=0, "Auxotroph")</f>
        <v>Semiauxotroph</v>
      </c>
    </row>
    <row r="13247" spans="1:3" x14ac:dyDescent="0.2">
      <c r="A13247" t="s">
        <v>13245</v>
      </c>
      <c r="B13247">
        <v>0</v>
      </c>
      <c r="C13247" t="str" cm="1">
        <f t="array" ref="C13247">_xlfn.IFS(AND(B13247&gt;0,B13247&lt;1), "Semiauxotroph", B13247=1, "Assimilator", B13247=0, "Auxotroph")</f>
        <v>Auxotroph</v>
      </c>
    </row>
    <row r="13248" spans="1:3" x14ac:dyDescent="0.2">
      <c r="A13248" t="s">
        <v>13246</v>
      </c>
      <c r="B13248">
        <v>0.33333333333333298</v>
      </c>
      <c r="C13248" t="str" cm="1">
        <f t="array" ref="C13248">_xlfn.IFS(AND(B13248&gt;0,B13248&lt;1), "Semiauxotroph", B13248=1, "Assimilator", B13248=0, "Auxotroph")</f>
        <v>Semiauxotroph</v>
      </c>
    </row>
    <row r="13249" spans="1:3" x14ac:dyDescent="0.2">
      <c r="A13249" t="s">
        <v>13247</v>
      </c>
      <c r="B13249">
        <v>0.75</v>
      </c>
      <c r="C13249" t="str" cm="1">
        <f t="array" ref="C13249">_xlfn.IFS(AND(B13249&gt;0,B13249&lt;1), "Semiauxotroph", B13249=1, "Assimilator", B13249=0, "Auxotroph")</f>
        <v>Semiauxotroph</v>
      </c>
    </row>
    <row r="13250" spans="1:3" x14ac:dyDescent="0.2">
      <c r="A13250" t="s">
        <v>13248</v>
      </c>
      <c r="B13250">
        <v>0.25</v>
      </c>
      <c r="C13250" t="str" cm="1">
        <f t="array" ref="C13250">_xlfn.IFS(AND(B13250&gt;0,B13250&lt;1), "Semiauxotroph", B13250=1, "Assimilator", B13250=0, "Auxotroph")</f>
        <v>Semiauxotroph</v>
      </c>
    </row>
    <row r="13251" spans="1:3" x14ac:dyDescent="0.2">
      <c r="A13251" t="s">
        <v>13249</v>
      </c>
      <c r="B13251">
        <v>0.25</v>
      </c>
      <c r="C13251" t="str" cm="1">
        <f t="array" ref="C13251">_xlfn.IFS(AND(B13251&gt;0,B13251&lt;1), "Semiauxotroph", B13251=1, "Assimilator", B13251=0, "Auxotroph")</f>
        <v>Semiauxotroph</v>
      </c>
    </row>
    <row r="13252" spans="1:3" x14ac:dyDescent="0.2">
      <c r="A13252" t="s">
        <v>13250</v>
      </c>
      <c r="B13252">
        <v>0</v>
      </c>
      <c r="C13252" t="str" cm="1">
        <f t="array" ref="C13252">_xlfn.IFS(AND(B13252&gt;0,B13252&lt;1), "Semiauxotroph", B13252=1, "Assimilator", B13252=0, "Auxotroph")</f>
        <v>Auxotroph</v>
      </c>
    </row>
    <row r="13253" spans="1:3" x14ac:dyDescent="0.2">
      <c r="A13253" t="s">
        <v>13251</v>
      </c>
      <c r="B13253">
        <v>0</v>
      </c>
      <c r="C13253" t="str" cm="1">
        <f t="array" ref="C13253">_xlfn.IFS(AND(B13253&gt;0,B13253&lt;1), "Semiauxotroph", B13253=1, "Assimilator", B13253=0, "Auxotroph")</f>
        <v>Auxotroph</v>
      </c>
    </row>
    <row r="13254" spans="1:3" x14ac:dyDescent="0.2">
      <c r="A13254" t="s">
        <v>13252</v>
      </c>
      <c r="B13254">
        <v>0</v>
      </c>
      <c r="C13254" t="str" cm="1">
        <f t="array" ref="C13254">_xlfn.IFS(AND(B13254&gt;0,B13254&lt;1), "Semiauxotroph", B13254=1, "Assimilator", B13254=0, "Auxotroph")</f>
        <v>Auxotroph</v>
      </c>
    </row>
    <row r="13255" spans="1:3" x14ac:dyDescent="0.2">
      <c r="A13255" t="s">
        <v>13253</v>
      </c>
      <c r="B13255">
        <v>0.75</v>
      </c>
      <c r="C13255" t="str" cm="1">
        <f t="array" ref="C13255">_xlfn.IFS(AND(B13255&gt;0,B13255&lt;1), "Semiauxotroph", B13255=1, "Assimilator", B13255=0, "Auxotroph")</f>
        <v>Semiauxotroph</v>
      </c>
    </row>
    <row r="13256" spans="1:3" x14ac:dyDescent="0.2">
      <c r="A13256" t="s">
        <v>13254</v>
      </c>
      <c r="B13256">
        <v>0</v>
      </c>
      <c r="C13256" t="str" cm="1">
        <f t="array" ref="C13256">_xlfn.IFS(AND(B13256&gt;0,B13256&lt;1), "Semiauxotroph", B13256=1, "Assimilator", B13256=0, "Auxotroph")</f>
        <v>Auxotroph</v>
      </c>
    </row>
    <row r="13257" spans="1:3" x14ac:dyDescent="0.2">
      <c r="A13257" t="s">
        <v>13255</v>
      </c>
      <c r="B13257">
        <v>0</v>
      </c>
      <c r="C13257" t="str" cm="1">
        <f t="array" ref="C13257">_xlfn.IFS(AND(B13257&gt;0,B13257&lt;1), "Semiauxotroph", B13257=1, "Assimilator", B13257=0, "Auxotroph")</f>
        <v>Auxotroph</v>
      </c>
    </row>
    <row r="13258" spans="1:3" x14ac:dyDescent="0.2">
      <c r="A13258" t="s">
        <v>13256</v>
      </c>
      <c r="B13258">
        <v>0.33333333333333298</v>
      </c>
      <c r="C13258" t="str" cm="1">
        <f t="array" ref="C13258">_xlfn.IFS(AND(B13258&gt;0,B13258&lt;1), "Semiauxotroph", B13258=1, "Assimilator", B13258=0, "Auxotroph")</f>
        <v>Semiauxotroph</v>
      </c>
    </row>
    <row r="13259" spans="1:3" x14ac:dyDescent="0.2">
      <c r="A13259" t="s">
        <v>13257</v>
      </c>
      <c r="B13259">
        <v>0</v>
      </c>
      <c r="C13259" t="str" cm="1">
        <f t="array" ref="C13259">_xlfn.IFS(AND(B13259&gt;0,B13259&lt;1), "Semiauxotroph", B13259=1, "Assimilator", B13259=0, "Auxotroph")</f>
        <v>Auxotroph</v>
      </c>
    </row>
    <row r="13260" spans="1:3" x14ac:dyDescent="0.2">
      <c r="A13260" t="s">
        <v>13258</v>
      </c>
      <c r="B13260">
        <v>0</v>
      </c>
      <c r="C13260" t="str" cm="1">
        <f t="array" ref="C13260">_xlfn.IFS(AND(B13260&gt;0,B13260&lt;1), "Semiauxotroph", B13260=1, "Assimilator", B13260=0, "Auxotroph")</f>
        <v>Auxotroph</v>
      </c>
    </row>
    <row r="13261" spans="1:3" x14ac:dyDescent="0.2">
      <c r="A13261" t="s">
        <v>13259</v>
      </c>
      <c r="B13261">
        <v>0.75</v>
      </c>
      <c r="C13261" t="str" cm="1">
        <f t="array" ref="C13261">_xlfn.IFS(AND(B13261&gt;0,B13261&lt;1), "Semiauxotroph", B13261=1, "Assimilator", B13261=0, "Auxotroph")</f>
        <v>Semiauxotroph</v>
      </c>
    </row>
    <row r="13262" spans="1:3" x14ac:dyDescent="0.2">
      <c r="A13262" t="s">
        <v>13260</v>
      </c>
      <c r="B13262">
        <v>0.5</v>
      </c>
      <c r="C13262" t="str" cm="1">
        <f t="array" ref="C13262">_xlfn.IFS(AND(B13262&gt;0,B13262&lt;1), "Semiauxotroph", B13262=1, "Assimilator", B13262=0, "Auxotroph")</f>
        <v>Semiauxotroph</v>
      </c>
    </row>
    <row r="13263" spans="1:3" x14ac:dyDescent="0.2">
      <c r="A13263" t="s">
        <v>13261</v>
      </c>
      <c r="B13263">
        <v>0</v>
      </c>
      <c r="C13263" t="str" cm="1">
        <f t="array" ref="C13263">_xlfn.IFS(AND(B13263&gt;0,B13263&lt;1), "Semiauxotroph", B13263=1, "Assimilator", B13263=0, "Auxotroph")</f>
        <v>Auxotroph</v>
      </c>
    </row>
    <row r="13264" spans="1:3" x14ac:dyDescent="0.2">
      <c r="A13264" t="s">
        <v>13262</v>
      </c>
      <c r="B13264">
        <v>0</v>
      </c>
      <c r="C13264" t="str" cm="1">
        <f t="array" ref="C13264">_xlfn.IFS(AND(B13264&gt;0,B13264&lt;1), "Semiauxotroph", B13264=1, "Assimilator", B13264=0, "Auxotroph")</f>
        <v>Auxotroph</v>
      </c>
    </row>
    <row r="13265" spans="1:3" x14ac:dyDescent="0.2">
      <c r="A13265" t="s">
        <v>13263</v>
      </c>
      <c r="B13265">
        <v>0.5</v>
      </c>
      <c r="C13265" t="str" cm="1">
        <f t="array" ref="C13265">_xlfn.IFS(AND(B13265&gt;0,B13265&lt;1), "Semiauxotroph", B13265=1, "Assimilator", B13265=0, "Auxotroph")</f>
        <v>Semiauxotroph</v>
      </c>
    </row>
    <row r="13266" spans="1:3" x14ac:dyDescent="0.2">
      <c r="A13266" t="s">
        <v>13264</v>
      </c>
      <c r="B13266">
        <v>0</v>
      </c>
      <c r="C13266" t="str" cm="1">
        <f t="array" ref="C13266">_xlfn.IFS(AND(B13266&gt;0,B13266&lt;1), "Semiauxotroph", B13266=1, "Assimilator", B13266=0, "Auxotroph")</f>
        <v>Auxotroph</v>
      </c>
    </row>
    <row r="13267" spans="1:3" x14ac:dyDescent="0.2">
      <c r="A13267" t="s">
        <v>13265</v>
      </c>
      <c r="B13267">
        <v>0.75</v>
      </c>
      <c r="C13267" t="str" cm="1">
        <f t="array" ref="C13267">_xlfn.IFS(AND(B13267&gt;0,B13267&lt;1), "Semiauxotroph", B13267=1, "Assimilator", B13267=0, "Auxotroph")</f>
        <v>Semiauxotroph</v>
      </c>
    </row>
    <row r="13268" spans="1:3" x14ac:dyDescent="0.2">
      <c r="A13268" t="s">
        <v>13266</v>
      </c>
      <c r="B13268">
        <v>0</v>
      </c>
      <c r="C13268" t="str" cm="1">
        <f t="array" ref="C13268">_xlfn.IFS(AND(B13268&gt;0,B13268&lt;1), "Semiauxotroph", B13268=1, "Assimilator", B13268=0, "Auxotroph")</f>
        <v>Auxotroph</v>
      </c>
    </row>
    <row r="13269" spans="1:3" x14ac:dyDescent="0.2">
      <c r="A13269" t="s">
        <v>13267</v>
      </c>
      <c r="B13269">
        <v>0</v>
      </c>
      <c r="C13269" t="str" cm="1">
        <f t="array" ref="C13269">_xlfn.IFS(AND(B13269&gt;0,B13269&lt;1), "Semiauxotroph", B13269=1, "Assimilator", B13269=0, "Auxotroph")</f>
        <v>Auxotroph</v>
      </c>
    </row>
    <row r="13270" spans="1:3" x14ac:dyDescent="0.2">
      <c r="A13270" t="s">
        <v>13268</v>
      </c>
      <c r="B13270">
        <v>0</v>
      </c>
      <c r="C13270" t="str" cm="1">
        <f t="array" ref="C13270">_xlfn.IFS(AND(B13270&gt;0,B13270&lt;1), "Semiauxotroph", B13270=1, "Assimilator", B13270=0, "Auxotroph")</f>
        <v>Auxotroph</v>
      </c>
    </row>
    <row r="13271" spans="1:3" x14ac:dyDescent="0.2">
      <c r="A13271" t="s">
        <v>13269</v>
      </c>
      <c r="B13271">
        <v>0.75</v>
      </c>
      <c r="C13271" t="str" cm="1">
        <f t="array" ref="C13271">_xlfn.IFS(AND(B13271&gt;0,B13271&lt;1), "Semiauxotroph", B13271=1, "Assimilator", B13271=0, "Auxotroph")</f>
        <v>Semiauxotroph</v>
      </c>
    </row>
    <row r="13272" spans="1:3" x14ac:dyDescent="0.2">
      <c r="A13272" t="s">
        <v>13270</v>
      </c>
      <c r="B13272">
        <v>0.33333333333333298</v>
      </c>
      <c r="C13272" t="str" cm="1">
        <f t="array" ref="C13272">_xlfn.IFS(AND(B13272&gt;0,B13272&lt;1), "Semiauxotroph", B13272=1, "Assimilator", B13272=0, "Auxotroph")</f>
        <v>Semiauxotroph</v>
      </c>
    </row>
    <row r="13273" spans="1:3" x14ac:dyDescent="0.2">
      <c r="A13273" t="s">
        <v>13271</v>
      </c>
      <c r="B13273">
        <v>0.5</v>
      </c>
      <c r="C13273" t="str" cm="1">
        <f t="array" ref="C13273">_xlfn.IFS(AND(B13273&gt;0,B13273&lt;1), "Semiauxotroph", B13273=1, "Assimilator", B13273=0, "Auxotroph")</f>
        <v>Semiauxotroph</v>
      </c>
    </row>
    <row r="13274" spans="1:3" x14ac:dyDescent="0.2">
      <c r="A13274" t="s">
        <v>13272</v>
      </c>
      <c r="B13274">
        <v>0</v>
      </c>
      <c r="C13274" t="str" cm="1">
        <f t="array" ref="C13274">_xlfn.IFS(AND(B13274&gt;0,B13274&lt;1), "Semiauxotroph", B13274=1, "Assimilator", B13274=0, "Auxotroph")</f>
        <v>Auxotroph</v>
      </c>
    </row>
    <row r="13275" spans="1:3" x14ac:dyDescent="0.2">
      <c r="A13275" t="s">
        <v>13273</v>
      </c>
      <c r="B13275">
        <v>0.5</v>
      </c>
      <c r="C13275" t="str" cm="1">
        <f t="array" ref="C13275">_xlfn.IFS(AND(B13275&gt;0,B13275&lt;1), "Semiauxotroph", B13275=1, "Assimilator", B13275=0, "Auxotroph")</f>
        <v>Semiauxotroph</v>
      </c>
    </row>
    <row r="13276" spans="1:3" x14ac:dyDescent="0.2">
      <c r="A13276" t="s">
        <v>13274</v>
      </c>
      <c r="B13276">
        <v>0.25</v>
      </c>
      <c r="C13276" t="str" cm="1">
        <f t="array" ref="C13276">_xlfn.IFS(AND(B13276&gt;0,B13276&lt;1), "Semiauxotroph", B13276=1, "Assimilator", B13276=0, "Auxotroph")</f>
        <v>Semiauxotroph</v>
      </c>
    </row>
    <row r="13277" spans="1:3" x14ac:dyDescent="0.2">
      <c r="A13277" t="s">
        <v>13275</v>
      </c>
      <c r="B13277">
        <v>0.5</v>
      </c>
      <c r="C13277" t="str" cm="1">
        <f t="array" ref="C13277">_xlfn.IFS(AND(B13277&gt;0,B13277&lt;1), "Semiauxotroph", B13277=1, "Assimilator", B13277=0, "Auxotroph")</f>
        <v>Semiauxotroph</v>
      </c>
    </row>
    <row r="13278" spans="1:3" x14ac:dyDescent="0.2">
      <c r="A13278" t="s">
        <v>13276</v>
      </c>
      <c r="B13278">
        <v>1</v>
      </c>
      <c r="C13278" t="str" cm="1">
        <f t="array" ref="C13278">_xlfn.IFS(AND(B13278&gt;0,B13278&lt;1), "Semiauxotroph", B13278=1, "Assimilator", B13278=0, "Auxotroph")</f>
        <v>Assimilator</v>
      </c>
    </row>
    <row r="13279" spans="1:3" x14ac:dyDescent="0.2">
      <c r="A13279" t="s">
        <v>13277</v>
      </c>
      <c r="B13279">
        <v>0</v>
      </c>
      <c r="C13279" t="str" cm="1">
        <f t="array" ref="C13279">_xlfn.IFS(AND(B13279&gt;0,B13279&lt;1), "Semiauxotroph", B13279=1, "Assimilator", B13279=0, "Auxotroph")</f>
        <v>Auxotroph</v>
      </c>
    </row>
    <row r="13280" spans="1:3" x14ac:dyDescent="0.2">
      <c r="A13280" t="s">
        <v>13278</v>
      </c>
      <c r="B13280">
        <v>0.25</v>
      </c>
      <c r="C13280" t="str" cm="1">
        <f t="array" ref="C13280">_xlfn.IFS(AND(B13280&gt;0,B13280&lt;1), "Semiauxotroph", B13280=1, "Assimilator", B13280=0, "Auxotroph")</f>
        <v>Semiauxotroph</v>
      </c>
    </row>
    <row r="13281" spans="1:3" x14ac:dyDescent="0.2">
      <c r="A13281" t="s">
        <v>13279</v>
      </c>
      <c r="B13281">
        <v>0.25</v>
      </c>
      <c r="C13281" t="str" cm="1">
        <f t="array" ref="C13281">_xlfn.IFS(AND(B13281&gt;0,B13281&lt;1), "Semiauxotroph", B13281=1, "Assimilator", B13281=0, "Auxotroph")</f>
        <v>Semiauxotroph</v>
      </c>
    </row>
    <row r="13282" spans="1:3" x14ac:dyDescent="0.2">
      <c r="A13282" t="s">
        <v>13280</v>
      </c>
      <c r="B13282">
        <v>0.25</v>
      </c>
      <c r="C13282" t="str" cm="1">
        <f t="array" ref="C13282">_xlfn.IFS(AND(B13282&gt;0,B13282&lt;1), "Semiauxotroph", B13282=1, "Assimilator", B13282=0, "Auxotroph")</f>
        <v>Semiauxotroph</v>
      </c>
    </row>
    <row r="13283" spans="1:3" x14ac:dyDescent="0.2">
      <c r="A13283" t="s">
        <v>13281</v>
      </c>
      <c r="B13283">
        <v>0</v>
      </c>
      <c r="C13283" t="str" cm="1">
        <f t="array" ref="C13283">_xlfn.IFS(AND(B13283&gt;0,B13283&lt;1), "Semiauxotroph", B13283=1, "Assimilator", B13283=0, "Auxotroph")</f>
        <v>Auxotroph</v>
      </c>
    </row>
    <row r="13284" spans="1:3" x14ac:dyDescent="0.2">
      <c r="A13284" t="s">
        <v>13282</v>
      </c>
      <c r="B13284">
        <v>0</v>
      </c>
      <c r="C13284" t="str" cm="1">
        <f t="array" ref="C13284">_xlfn.IFS(AND(B13284&gt;0,B13284&lt;1), "Semiauxotroph", B13284=1, "Assimilator", B13284=0, "Auxotroph")</f>
        <v>Auxotroph</v>
      </c>
    </row>
    <row r="13285" spans="1:3" x14ac:dyDescent="0.2">
      <c r="A13285" t="s">
        <v>13283</v>
      </c>
      <c r="B13285">
        <v>0.75</v>
      </c>
      <c r="C13285" t="str" cm="1">
        <f t="array" ref="C13285">_xlfn.IFS(AND(B13285&gt;0,B13285&lt;1), "Semiauxotroph", B13285=1, "Assimilator", B13285=0, "Auxotroph")</f>
        <v>Semiauxotroph</v>
      </c>
    </row>
    <row r="13286" spans="1:3" x14ac:dyDescent="0.2">
      <c r="A13286" t="s">
        <v>13284</v>
      </c>
      <c r="B13286">
        <v>0</v>
      </c>
      <c r="C13286" t="str" cm="1">
        <f t="array" ref="C13286">_xlfn.IFS(AND(B13286&gt;0,B13286&lt;1), "Semiauxotroph", B13286=1, "Assimilator", B13286=0, "Auxotroph")</f>
        <v>Auxotroph</v>
      </c>
    </row>
    <row r="13287" spans="1:3" x14ac:dyDescent="0.2">
      <c r="A13287" t="s">
        <v>13285</v>
      </c>
      <c r="B13287">
        <v>0</v>
      </c>
      <c r="C13287" t="str" cm="1">
        <f t="array" ref="C13287">_xlfn.IFS(AND(B13287&gt;0,B13287&lt;1), "Semiauxotroph", B13287=1, "Assimilator", B13287=0, "Auxotroph")</f>
        <v>Auxotroph</v>
      </c>
    </row>
    <row r="13288" spans="1:3" x14ac:dyDescent="0.2">
      <c r="A13288" t="s">
        <v>13286</v>
      </c>
      <c r="B13288">
        <v>1</v>
      </c>
      <c r="C13288" t="str" cm="1">
        <f t="array" ref="C13288">_xlfn.IFS(AND(B13288&gt;0,B13288&lt;1), "Semiauxotroph", B13288=1, "Assimilator", B13288=0, "Auxotroph")</f>
        <v>Assimilator</v>
      </c>
    </row>
    <row r="13289" spans="1:3" x14ac:dyDescent="0.2">
      <c r="A13289" t="s">
        <v>13287</v>
      </c>
      <c r="B13289">
        <v>0</v>
      </c>
      <c r="C13289" t="str" cm="1">
        <f t="array" ref="C13289">_xlfn.IFS(AND(B13289&gt;0,B13289&lt;1), "Semiauxotroph", B13289=1, "Assimilator", B13289=0, "Auxotroph")</f>
        <v>Auxotroph</v>
      </c>
    </row>
    <row r="13290" spans="1:3" x14ac:dyDescent="0.2">
      <c r="A13290" t="s">
        <v>13288</v>
      </c>
      <c r="B13290">
        <v>0</v>
      </c>
      <c r="C13290" t="str" cm="1">
        <f t="array" ref="C13290">_xlfn.IFS(AND(B13290&gt;0,B13290&lt;1), "Semiauxotroph", B13290=1, "Assimilator", B13290=0, "Auxotroph")</f>
        <v>Auxotroph</v>
      </c>
    </row>
    <row r="13291" spans="1:3" x14ac:dyDescent="0.2">
      <c r="A13291" t="s">
        <v>13289</v>
      </c>
      <c r="B13291">
        <v>0</v>
      </c>
      <c r="C13291" t="str" cm="1">
        <f t="array" ref="C13291">_xlfn.IFS(AND(B13291&gt;0,B13291&lt;1), "Semiauxotroph", B13291=1, "Assimilator", B13291=0, "Auxotroph")</f>
        <v>Auxotroph</v>
      </c>
    </row>
    <row r="13292" spans="1:3" x14ac:dyDescent="0.2">
      <c r="A13292" t="s">
        <v>13290</v>
      </c>
      <c r="B13292">
        <v>0</v>
      </c>
      <c r="C13292" t="str" cm="1">
        <f t="array" ref="C13292">_xlfn.IFS(AND(B13292&gt;0,B13292&lt;1), "Semiauxotroph", B13292=1, "Assimilator", B13292=0, "Auxotroph")</f>
        <v>Auxotroph</v>
      </c>
    </row>
    <row r="13293" spans="1:3" x14ac:dyDescent="0.2">
      <c r="A13293" t="s">
        <v>13291</v>
      </c>
      <c r="B13293">
        <v>1</v>
      </c>
      <c r="C13293" t="str" cm="1">
        <f t="array" ref="C13293">_xlfn.IFS(AND(B13293&gt;0,B13293&lt;1), "Semiauxotroph", B13293=1, "Assimilator", B13293=0, "Auxotroph")</f>
        <v>Assimilator</v>
      </c>
    </row>
    <row r="13294" spans="1:3" x14ac:dyDescent="0.2">
      <c r="A13294" t="s">
        <v>13292</v>
      </c>
      <c r="B13294">
        <v>0.75</v>
      </c>
      <c r="C13294" t="str" cm="1">
        <f t="array" ref="C13294">_xlfn.IFS(AND(B13294&gt;0,B13294&lt;1), "Semiauxotroph", B13294=1, "Assimilator", B13294=0, "Auxotroph")</f>
        <v>Semiauxotroph</v>
      </c>
    </row>
    <row r="13295" spans="1:3" x14ac:dyDescent="0.2">
      <c r="A13295" t="s">
        <v>13293</v>
      </c>
      <c r="B13295">
        <v>0.5</v>
      </c>
      <c r="C13295" t="str" cm="1">
        <f t="array" ref="C13295">_xlfn.IFS(AND(B13295&gt;0,B13295&lt;1), "Semiauxotroph", B13295=1, "Assimilator", B13295=0, "Auxotroph")</f>
        <v>Semiauxotroph</v>
      </c>
    </row>
    <row r="13296" spans="1:3" x14ac:dyDescent="0.2">
      <c r="A13296" t="s">
        <v>13294</v>
      </c>
      <c r="B13296">
        <v>0</v>
      </c>
      <c r="C13296" t="str" cm="1">
        <f t="array" ref="C13296">_xlfn.IFS(AND(B13296&gt;0,B13296&lt;1), "Semiauxotroph", B13296=1, "Assimilator", B13296=0, "Auxotroph")</f>
        <v>Auxotroph</v>
      </c>
    </row>
    <row r="13297" spans="1:3" x14ac:dyDescent="0.2">
      <c r="A13297" t="s">
        <v>13295</v>
      </c>
      <c r="B13297">
        <v>0</v>
      </c>
      <c r="C13297" t="str" cm="1">
        <f t="array" ref="C13297">_xlfn.IFS(AND(B13297&gt;0,B13297&lt;1), "Semiauxotroph", B13297=1, "Assimilator", B13297=0, "Auxotroph")</f>
        <v>Auxotroph</v>
      </c>
    </row>
    <row r="13298" spans="1:3" x14ac:dyDescent="0.2">
      <c r="A13298" t="s">
        <v>13296</v>
      </c>
      <c r="B13298">
        <v>0.25</v>
      </c>
      <c r="C13298" t="str" cm="1">
        <f t="array" ref="C13298">_xlfn.IFS(AND(B13298&gt;0,B13298&lt;1), "Semiauxotroph", B13298=1, "Assimilator", B13298=0, "Auxotroph")</f>
        <v>Semiauxotroph</v>
      </c>
    </row>
    <row r="13299" spans="1:3" x14ac:dyDescent="0.2">
      <c r="A13299" t="s">
        <v>13297</v>
      </c>
      <c r="B13299">
        <v>0</v>
      </c>
      <c r="C13299" t="str" cm="1">
        <f t="array" ref="C13299">_xlfn.IFS(AND(B13299&gt;0,B13299&lt;1), "Semiauxotroph", B13299=1, "Assimilator", B13299=0, "Auxotroph")</f>
        <v>Auxotroph</v>
      </c>
    </row>
    <row r="13300" spans="1:3" x14ac:dyDescent="0.2">
      <c r="A13300" t="s">
        <v>13298</v>
      </c>
      <c r="B13300">
        <v>0.25</v>
      </c>
      <c r="C13300" t="str" cm="1">
        <f t="array" ref="C13300">_xlfn.IFS(AND(B13300&gt;0,B13300&lt;1), "Semiauxotroph", B13300=1, "Assimilator", B13300=0, "Auxotroph")</f>
        <v>Semiauxotroph</v>
      </c>
    </row>
    <row r="13301" spans="1:3" x14ac:dyDescent="0.2">
      <c r="A13301" t="s">
        <v>13299</v>
      </c>
      <c r="B13301">
        <v>0</v>
      </c>
      <c r="C13301" t="str" cm="1">
        <f t="array" ref="C13301">_xlfn.IFS(AND(B13301&gt;0,B13301&lt;1), "Semiauxotroph", B13301=1, "Assimilator", B13301=0, "Auxotroph")</f>
        <v>Auxotroph</v>
      </c>
    </row>
    <row r="13302" spans="1:3" x14ac:dyDescent="0.2">
      <c r="A13302" t="s">
        <v>13300</v>
      </c>
      <c r="B13302">
        <v>0</v>
      </c>
      <c r="C13302" t="str" cm="1">
        <f t="array" ref="C13302">_xlfn.IFS(AND(B13302&gt;0,B13302&lt;1), "Semiauxotroph", B13302=1, "Assimilator", B13302=0, "Auxotroph")</f>
        <v>Auxotroph</v>
      </c>
    </row>
    <row r="13303" spans="1:3" x14ac:dyDescent="0.2">
      <c r="A13303" t="s">
        <v>13301</v>
      </c>
      <c r="B13303">
        <v>0</v>
      </c>
      <c r="C13303" t="str" cm="1">
        <f t="array" ref="C13303">_xlfn.IFS(AND(B13303&gt;0,B13303&lt;1), "Semiauxotroph", B13303=1, "Assimilator", B13303=0, "Auxotroph")</f>
        <v>Auxotroph</v>
      </c>
    </row>
    <row r="13304" spans="1:3" x14ac:dyDescent="0.2">
      <c r="A13304" t="s">
        <v>13302</v>
      </c>
      <c r="B13304">
        <v>0</v>
      </c>
      <c r="C13304" t="str" cm="1">
        <f t="array" ref="C13304">_xlfn.IFS(AND(B13304&gt;0,B13304&lt;1), "Semiauxotroph", B13304=1, "Assimilator", B13304=0, "Auxotroph")</f>
        <v>Auxotroph</v>
      </c>
    </row>
    <row r="13305" spans="1:3" x14ac:dyDescent="0.2">
      <c r="A13305" t="s">
        <v>13303</v>
      </c>
      <c r="B13305">
        <v>0</v>
      </c>
      <c r="C13305" t="str" cm="1">
        <f t="array" ref="C13305">_xlfn.IFS(AND(B13305&gt;0,B13305&lt;1), "Semiauxotroph", B13305=1, "Assimilator", B13305=0, "Auxotroph")</f>
        <v>Auxotroph</v>
      </c>
    </row>
    <row r="13306" spans="1:3" x14ac:dyDescent="0.2">
      <c r="A13306" t="s">
        <v>13304</v>
      </c>
      <c r="B13306">
        <v>0</v>
      </c>
      <c r="C13306" t="str" cm="1">
        <f t="array" ref="C13306">_xlfn.IFS(AND(B13306&gt;0,B13306&lt;1), "Semiauxotroph", B13306=1, "Assimilator", B13306=0, "Auxotroph")</f>
        <v>Auxotroph</v>
      </c>
    </row>
    <row r="13307" spans="1:3" x14ac:dyDescent="0.2">
      <c r="A13307" t="s">
        <v>13305</v>
      </c>
      <c r="B13307">
        <v>0.33333333333333298</v>
      </c>
      <c r="C13307" t="str" cm="1">
        <f t="array" ref="C13307">_xlfn.IFS(AND(B13307&gt;0,B13307&lt;1), "Semiauxotroph", B13307=1, "Assimilator", B13307=0, "Auxotroph")</f>
        <v>Semiauxotroph</v>
      </c>
    </row>
    <row r="13308" spans="1:3" x14ac:dyDescent="0.2">
      <c r="A13308" t="s">
        <v>13306</v>
      </c>
      <c r="B13308">
        <v>0.5</v>
      </c>
      <c r="C13308" t="str" cm="1">
        <f t="array" ref="C13308">_xlfn.IFS(AND(B13308&gt;0,B13308&lt;1), "Semiauxotroph", B13308=1, "Assimilator", B13308=0, "Auxotroph")</f>
        <v>Semiauxotroph</v>
      </c>
    </row>
    <row r="13309" spans="1:3" x14ac:dyDescent="0.2">
      <c r="A13309" t="s">
        <v>13307</v>
      </c>
      <c r="B13309">
        <v>0.5</v>
      </c>
      <c r="C13309" t="str" cm="1">
        <f t="array" ref="C13309">_xlfn.IFS(AND(B13309&gt;0,B13309&lt;1), "Semiauxotroph", B13309=1, "Assimilator", B13309=0, "Auxotroph")</f>
        <v>Semiauxotroph</v>
      </c>
    </row>
    <row r="13310" spans="1:3" x14ac:dyDescent="0.2">
      <c r="A13310" t="s">
        <v>13308</v>
      </c>
      <c r="B13310">
        <v>0.5</v>
      </c>
      <c r="C13310" t="str" cm="1">
        <f t="array" ref="C13310">_xlfn.IFS(AND(B13310&gt;0,B13310&lt;1), "Semiauxotroph", B13310=1, "Assimilator", B13310=0, "Auxotroph")</f>
        <v>Semiauxotroph</v>
      </c>
    </row>
    <row r="13311" spans="1:3" x14ac:dyDescent="0.2">
      <c r="A13311" t="s">
        <v>13309</v>
      </c>
      <c r="B13311">
        <v>0.5</v>
      </c>
      <c r="C13311" t="str" cm="1">
        <f t="array" ref="C13311">_xlfn.IFS(AND(B13311&gt;0,B13311&lt;1), "Semiauxotroph", B13311=1, "Assimilator", B13311=0, "Auxotroph")</f>
        <v>Semiauxotroph</v>
      </c>
    </row>
    <row r="13312" spans="1:3" x14ac:dyDescent="0.2">
      <c r="A13312" t="s">
        <v>13310</v>
      </c>
      <c r="B13312">
        <v>0.25</v>
      </c>
      <c r="C13312" t="str" cm="1">
        <f t="array" ref="C13312">_xlfn.IFS(AND(B13312&gt;0,B13312&lt;1), "Semiauxotroph", B13312=1, "Assimilator", B13312=0, "Auxotroph")</f>
        <v>Semiauxotroph</v>
      </c>
    </row>
    <row r="13313" spans="1:3" x14ac:dyDescent="0.2">
      <c r="A13313" t="s">
        <v>13311</v>
      </c>
      <c r="B13313">
        <v>0</v>
      </c>
      <c r="C13313" t="str" cm="1">
        <f t="array" ref="C13313">_xlfn.IFS(AND(B13313&gt;0,B13313&lt;1), "Semiauxotroph", B13313=1, "Assimilator", B13313=0, "Auxotroph")</f>
        <v>Auxotroph</v>
      </c>
    </row>
    <row r="13314" spans="1:3" x14ac:dyDescent="0.2">
      <c r="A13314" t="s">
        <v>13312</v>
      </c>
      <c r="B13314">
        <v>0.5</v>
      </c>
      <c r="C13314" t="str" cm="1">
        <f t="array" ref="C13314">_xlfn.IFS(AND(B13314&gt;0,B13314&lt;1), "Semiauxotroph", B13314=1, "Assimilator", B13314=0, "Auxotroph")</f>
        <v>Semiauxotroph</v>
      </c>
    </row>
    <row r="13315" spans="1:3" x14ac:dyDescent="0.2">
      <c r="A13315" t="s">
        <v>13313</v>
      </c>
      <c r="B13315">
        <v>0</v>
      </c>
      <c r="C13315" t="str" cm="1">
        <f t="array" ref="C13315">_xlfn.IFS(AND(B13315&gt;0,B13315&lt;1), "Semiauxotroph", B13315=1, "Assimilator", B13315=0, "Auxotroph")</f>
        <v>Auxotroph</v>
      </c>
    </row>
    <row r="13316" spans="1:3" x14ac:dyDescent="0.2">
      <c r="A13316" t="s">
        <v>13314</v>
      </c>
      <c r="B13316">
        <v>0.5</v>
      </c>
      <c r="C13316" t="str" cm="1">
        <f t="array" ref="C13316">_xlfn.IFS(AND(B13316&gt;0,B13316&lt;1), "Semiauxotroph", B13316=1, "Assimilator", B13316=0, "Auxotroph")</f>
        <v>Semiauxotroph</v>
      </c>
    </row>
    <row r="13317" spans="1:3" x14ac:dyDescent="0.2">
      <c r="A13317" t="s">
        <v>13315</v>
      </c>
      <c r="B13317">
        <v>0</v>
      </c>
      <c r="C13317" t="str" cm="1">
        <f t="array" ref="C13317">_xlfn.IFS(AND(B13317&gt;0,B13317&lt;1), "Semiauxotroph", B13317=1, "Assimilator", B13317=0, "Auxotroph")</f>
        <v>Auxotroph</v>
      </c>
    </row>
    <row r="13318" spans="1:3" x14ac:dyDescent="0.2">
      <c r="A13318" t="s">
        <v>13316</v>
      </c>
      <c r="B13318">
        <v>0.75</v>
      </c>
      <c r="C13318" t="str" cm="1">
        <f t="array" ref="C13318">_xlfn.IFS(AND(B13318&gt;0,B13318&lt;1), "Semiauxotroph", B13318=1, "Assimilator", B13318=0, "Auxotroph")</f>
        <v>Semiauxotroph</v>
      </c>
    </row>
    <row r="13319" spans="1:3" x14ac:dyDescent="0.2">
      <c r="A13319" t="s">
        <v>13317</v>
      </c>
      <c r="B13319">
        <v>0.25</v>
      </c>
      <c r="C13319" t="str" cm="1">
        <f t="array" ref="C13319">_xlfn.IFS(AND(B13319&gt;0,B13319&lt;1), "Semiauxotroph", B13319=1, "Assimilator", B13319=0, "Auxotroph")</f>
        <v>Semiauxotroph</v>
      </c>
    </row>
    <row r="13320" spans="1:3" x14ac:dyDescent="0.2">
      <c r="A13320" t="s">
        <v>13318</v>
      </c>
      <c r="B13320">
        <v>0.25</v>
      </c>
      <c r="C13320" t="str" cm="1">
        <f t="array" ref="C13320">_xlfn.IFS(AND(B13320&gt;0,B13320&lt;1), "Semiauxotroph", B13320=1, "Assimilator", B13320=0, "Auxotroph")</f>
        <v>Semiauxotroph</v>
      </c>
    </row>
    <row r="13321" spans="1:3" x14ac:dyDescent="0.2">
      <c r="A13321" t="s">
        <v>13319</v>
      </c>
      <c r="B13321">
        <v>0</v>
      </c>
      <c r="C13321" t="str" cm="1">
        <f t="array" ref="C13321">_xlfn.IFS(AND(B13321&gt;0,B13321&lt;1), "Semiauxotroph", B13321=1, "Assimilator", B13321=0, "Auxotroph")</f>
        <v>Auxotroph</v>
      </c>
    </row>
    <row r="13322" spans="1:3" x14ac:dyDescent="0.2">
      <c r="A13322" t="s">
        <v>13320</v>
      </c>
      <c r="B13322">
        <v>0.5</v>
      </c>
      <c r="C13322" t="str" cm="1">
        <f t="array" ref="C13322">_xlfn.IFS(AND(B13322&gt;0,B13322&lt;1), "Semiauxotroph", B13322=1, "Assimilator", B13322=0, "Auxotroph")</f>
        <v>Semiauxotroph</v>
      </c>
    </row>
    <row r="13323" spans="1:3" x14ac:dyDescent="0.2">
      <c r="A13323" t="s">
        <v>13321</v>
      </c>
      <c r="B13323">
        <v>0</v>
      </c>
      <c r="C13323" t="str" cm="1">
        <f t="array" ref="C13323">_xlfn.IFS(AND(B13323&gt;0,B13323&lt;1), "Semiauxotroph", B13323=1, "Assimilator", B13323=0, "Auxotroph")</f>
        <v>Auxotroph</v>
      </c>
    </row>
    <row r="13324" spans="1:3" x14ac:dyDescent="0.2">
      <c r="A13324" t="s">
        <v>13322</v>
      </c>
      <c r="B13324">
        <v>0</v>
      </c>
      <c r="C13324" t="str" cm="1">
        <f t="array" ref="C13324">_xlfn.IFS(AND(B13324&gt;0,B13324&lt;1), "Semiauxotroph", B13324=1, "Assimilator", B13324=0, "Auxotroph")</f>
        <v>Auxotroph</v>
      </c>
    </row>
    <row r="13325" spans="1:3" x14ac:dyDescent="0.2">
      <c r="A13325" t="s">
        <v>13323</v>
      </c>
      <c r="B13325">
        <v>0.5</v>
      </c>
      <c r="C13325" t="str" cm="1">
        <f t="array" ref="C13325">_xlfn.IFS(AND(B13325&gt;0,B13325&lt;1), "Semiauxotroph", B13325=1, "Assimilator", B13325=0, "Auxotroph")</f>
        <v>Semiauxotroph</v>
      </c>
    </row>
    <row r="13326" spans="1:3" x14ac:dyDescent="0.2">
      <c r="A13326" t="s">
        <v>13324</v>
      </c>
      <c r="B13326">
        <v>0.5</v>
      </c>
      <c r="C13326" t="str" cm="1">
        <f t="array" ref="C13326">_xlfn.IFS(AND(B13326&gt;0,B13326&lt;1), "Semiauxotroph", B13326=1, "Assimilator", B13326=0, "Auxotroph")</f>
        <v>Semiauxotroph</v>
      </c>
    </row>
    <row r="13327" spans="1:3" x14ac:dyDescent="0.2">
      <c r="A13327" t="s">
        <v>13325</v>
      </c>
      <c r="B13327">
        <v>0</v>
      </c>
      <c r="C13327" t="str" cm="1">
        <f t="array" ref="C13327">_xlfn.IFS(AND(B13327&gt;0,B13327&lt;1), "Semiauxotroph", B13327=1, "Assimilator", B13327=0, "Auxotroph")</f>
        <v>Auxotroph</v>
      </c>
    </row>
    <row r="13328" spans="1:3" x14ac:dyDescent="0.2">
      <c r="A13328" t="s">
        <v>13326</v>
      </c>
      <c r="B13328">
        <v>0</v>
      </c>
      <c r="C13328" t="str" cm="1">
        <f t="array" ref="C13328">_xlfn.IFS(AND(B13328&gt;0,B13328&lt;1), "Semiauxotroph", B13328=1, "Assimilator", B13328=0, "Auxotroph")</f>
        <v>Auxotroph</v>
      </c>
    </row>
    <row r="13329" spans="1:3" x14ac:dyDescent="0.2">
      <c r="A13329" t="s">
        <v>13327</v>
      </c>
      <c r="B13329">
        <v>0</v>
      </c>
      <c r="C13329" t="str" cm="1">
        <f t="array" ref="C13329">_xlfn.IFS(AND(B13329&gt;0,B13329&lt;1), "Semiauxotroph", B13329=1, "Assimilator", B13329=0, "Auxotroph")</f>
        <v>Auxotroph</v>
      </c>
    </row>
    <row r="13330" spans="1:3" x14ac:dyDescent="0.2">
      <c r="A13330" t="s">
        <v>13328</v>
      </c>
      <c r="B13330">
        <v>0.33333333333333298</v>
      </c>
      <c r="C13330" t="str" cm="1">
        <f t="array" ref="C13330">_xlfn.IFS(AND(B13330&gt;0,B13330&lt;1), "Semiauxotroph", B13330=1, "Assimilator", B13330=0, "Auxotroph")</f>
        <v>Semiauxotroph</v>
      </c>
    </row>
    <row r="13331" spans="1:3" x14ac:dyDescent="0.2">
      <c r="A13331" t="s">
        <v>13329</v>
      </c>
      <c r="B13331">
        <v>0.33333333333333298</v>
      </c>
      <c r="C13331" t="str" cm="1">
        <f t="array" ref="C13331">_xlfn.IFS(AND(B13331&gt;0,B13331&lt;1), "Semiauxotroph", B13331=1, "Assimilator", B13331=0, "Auxotroph")</f>
        <v>Semiauxotroph</v>
      </c>
    </row>
    <row r="13332" spans="1:3" x14ac:dyDescent="0.2">
      <c r="A13332" t="s">
        <v>13330</v>
      </c>
      <c r="B13332">
        <v>0</v>
      </c>
      <c r="C13332" t="str" cm="1">
        <f t="array" ref="C13332">_xlfn.IFS(AND(B13332&gt;0,B13332&lt;1), "Semiauxotroph", B13332=1, "Assimilator", B13332=0, "Auxotroph")</f>
        <v>Auxotroph</v>
      </c>
    </row>
    <row r="13333" spans="1:3" x14ac:dyDescent="0.2">
      <c r="A13333" t="s">
        <v>13331</v>
      </c>
      <c r="B13333">
        <v>0.5</v>
      </c>
      <c r="C13333" t="str" cm="1">
        <f t="array" ref="C13333">_xlfn.IFS(AND(B13333&gt;0,B13333&lt;1), "Semiauxotroph", B13333=1, "Assimilator", B13333=0, "Auxotroph")</f>
        <v>Semiauxotroph</v>
      </c>
    </row>
    <row r="13334" spans="1:3" x14ac:dyDescent="0.2">
      <c r="A13334" t="s">
        <v>13332</v>
      </c>
      <c r="B13334">
        <v>0</v>
      </c>
      <c r="C13334" t="str" cm="1">
        <f t="array" ref="C13334">_xlfn.IFS(AND(B13334&gt;0,B13334&lt;1), "Semiauxotroph", B13334=1, "Assimilator", B13334=0, "Auxotroph")</f>
        <v>Auxotroph</v>
      </c>
    </row>
    <row r="13335" spans="1:3" x14ac:dyDescent="0.2">
      <c r="A13335" t="s">
        <v>13333</v>
      </c>
      <c r="B13335">
        <v>0.5</v>
      </c>
      <c r="C13335" t="str" cm="1">
        <f t="array" ref="C13335">_xlfn.IFS(AND(B13335&gt;0,B13335&lt;1), "Semiauxotroph", B13335=1, "Assimilator", B13335=0, "Auxotroph")</f>
        <v>Semiauxotroph</v>
      </c>
    </row>
    <row r="13336" spans="1:3" x14ac:dyDescent="0.2">
      <c r="A13336" t="s">
        <v>13334</v>
      </c>
      <c r="B13336">
        <v>0</v>
      </c>
      <c r="C13336" t="str" cm="1">
        <f t="array" ref="C13336">_xlfn.IFS(AND(B13336&gt;0,B13336&lt;1), "Semiauxotroph", B13336=1, "Assimilator", B13336=0, "Auxotroph")</f>
        <v>Auxotroph</v>
      </c>
    </row>
    <row r="13337" spans="1:3" x14ac:dyDescent="0.2">
      <c r="A13337" t="s">
        <v>13335</v>
      </c>
      <c r="B13337">
        <v>0</v>
      </c>
      <c r="C13337" t="str" cm="1">
        <f t="array" ref="C13337">_xlfn.IFS(AND(B13337&gt;0,B13337&lt;1), "Semiauxotroph", B13337=1, "Assimilator", B13337=0, "Auxotroph")</f>
        <v>Auxotroph</v>
      </c>
    </row>
    <row r="13338" spans="1:3" x14ac:dyDescent="0.2">
      <c r="A13338" t="s">
        <v>13336</v>
      </c>
      <c r="B13338">
        <v>0</v>
      </c>
      <c r="C13338" t="str" cm="1">
        <f t="array" ref="C13338">_xlfn.IFS(AND(B13338&gt;0,B13338&lt;1), "Semiauxotroph", B13338=1, "Assimilator", B13338=0, "Auxotroph")</f>
        <v>Auxotroph</v>
      </c>
    </row>
    <row r="13339" spans="1:3" x14ac:dyDescent="0.2">
      <c r="A13339" t="s">
        <v>13337</v>
      </c>
      <c r="B13339">
        <v>0</v>
      </c>
      <c r="C13339" t="str" cm="1">
        <f t="array" ref="C13339">_xlfn.IFS(AND(B13339&gt;0,B13339&lt;1), "Semiauxotroph", B13339=1, "Assimilator", B13339=0, "Auxotroph")</f>
        <v>Auxotroph</v>
      </c>
    </row>
    <row r="13340" spans="1:3" x14ac:dyDescent="0.2">
      <c r="A13340" t="s">
        <v>13338</v>
      </c>
      <c r="B13340">
        <v>0.25</v>
      </c>
      <c r="C13340" t="str" cm="1">
        <f t="array" ref="C13340">_xlfn.IFS(AND(B13340&gt;0,B13340&lt;1), "Semiauxotroph", B13340=1, "Assimilator", B13340=0, "Auxotroph")</f>
        <v>Semiauxotroph</v>
      </c>
    </row>
    <row r="13341" spans="1:3" x14ac:dyDescent="0.2">
      <c r="A13341" t="s">
        <v>13339</v>
      </c>
      <c r="B13341">
        <v>0</v>
      </c>
      <c r="C13341" t="str" cm="1">
        <f t="array" ref="C13341">_xlfn.IFS(AND(B13341&gt;0,B13341&lt;1), "Semiauxotroph", B13341=1, "Assimilator", B13341=0, "Auxotroph")</f>
        <v>Auxotroph</v>
      </c>
    </row>
    <row r="13342" spans="1:3" x14ac:dyDescent="0.2">
      <c r="A13342" t="s">
        <v>13340</v>
      </c>
      <c r="B13342">
        <v>0.33333333333333298</v>
      </c>
      <c r="C13342" t="str" cm="1">
        <f t="array" ref="C13342">_xlfn.IFS(AND(B13342&gt;0,B13342&lt;1), "Semiauxotroph", B13342=1, "Assimilator", B13342=0, "Auxotroph")</f>
        <v>Semiauxotroph</v>
      </c>
    </row>
    <row r="13343" spans="1:3" x14ac:dyDescent="0.2">
      <c r="A13343" t="s">
        <v>13341</v>
      </c>
      <c r="B13343">
        <v>0.25</v>
      </c>
      <c r="C13343" t="str" cm="1">
        <f t="array" ref="C13343">_xlfn.IFS(AND(B13343&gt;0,B13343&lt;1), "Semiauxotroph", B13343=1, "Assimilator", B13343=0, "Auxotroph")</f>
        <v>Semiauxotroph</v>
      </c>
    </row>
    <row r="13344" spans="1:3" x14ac:dyDescent="0.2">
      <c r="A13344" t="s">
        <v>13342</v>
      </c>
      <c r="B13344">
        <v>0</v>
      </c>
      <c r="C13344" t="str" cm="1">
        <f t="array" ref="C13344">_xlfn.IFS(AND(B13344&gt;0,B13344&lt;1), "Semiauxotroph", B13344=1, "Assimilator", B13344=0, "Auxotroph")</f>
        <v>Auxotroph</v>
      </c>
    </row>
    <row r="13345" spans="1:3" x14ac:dyDescent="0.2">
      <c r="A13345" t="s">
        <v>13343</v>
      </c>
      <c r="B13345">
        <v>0</v>
      </c>
      <c r="C13345" t="str" cm="1">
        <f t="array" ref="C13345">_xlfn.IFS(AND(B13345&gt;0,B13345&lt;1), "Semiauxotroph", B13345=1, "Assimilator", B13345=0, "Auxotroph")</f>
        <v>Auxotroph</v>
      </c>
    </row>
    <row r="13346" spans="1:3" x14ac:dyDescent="0.2">
      <c r="A13346" t="s">
        <v>13344</v>
      </c>
      <c r="B13346">
        <v>0.33333333333333298</v>
      </c>
      <c r="C13346" t="str" cm="1">
        <f t="array" ref="C13346">_xlfn.IFS(AND(B13346&gt;0,B13346&lt;1), "Semiauxotroph", B13346=1, "Assimilator", B13346=0, "Auxotroph")</f>
        <v>Semiauxotroph</v>
      </c>
    </row>
    <row r="13347" spans="1:3" x14ac:dyDescent="0.2">
      <c r="A13347" t="s">
        <v>13345</v>
      </c>
      <c r="B13347">
        <v>0.5</v>
      </c>
      <c r="C13347" t="str" cm="1">
        <f t="array" ref="C13347">_xlfn.IFS(AND(B13347&gt;0,B13347&lt;1), "Semiauxotroph", B13347=1, "Assimilator", B13347=0, "Auxotroph")</f>
        <v>Semiauxotroph</v>
      </c>
    </row>
    <row r="13348" spans="1:3" x14ac:dyDescent="0.2">
      <c r="A13348" t="s">
        <v>13346</v>
      </c>
      <c r="B13348">
        <v>0.5</v>
      </c>
      <c r="C13348" t="str" cm="1">
        <f t="array" ref="C13348">_xlfn.IFS(AND(B13348&gt;0,B13348&lt;1), "Semiauxotroph", B13348=1, "Assimilator", B13348=0, "Auxotroph")</f>
        <v>Semiauxotroph</v>
      </c>
    </row>
    <row r="13349" spans="1:3" x14ac:dyDescent="0.2">
      <c r="A13349" t="s">
        <v>13347</v>
      </c>
      <c r="B13349">
        <v>0</v>
      </c>
      <c r="C13349" t="str" cm="1">
        <f t="array" ref="C13349">_xlfn.IFS(AND(B13349&gt;0,B13349&lt;1), "Semiauxotroph", B13349=1, "Assimilator", B13349=0, "Auxotroph")</f>
        <v>Auxotroph</v>
      </c>
    </row>
    <row r="13350" spans="1:3" x14ac:dyDescent="0.2">
      <c r="A13350" t="s">
        <v>13348</v>
      </c>
      <c r="B13350">
        <v>0.75</v>
      </c>
      <c r="C13350" t="str" cm="1">
        <f t="array" ref="C13350">_xlfn.IFS(AND(B13350&gt;0,B13350&lt;1), "Semiauxotroph", B13350=1, "Assimilator", B13350=0, "Auxotroph")</f>
        <v>Semiauxotroph</v>
      </c>
    </row>
    <row r="13351" spans="1:3" x14ac:dyDescent="0.2">
      <c r="A13351" t="s">
        <v>13349</v>
      </c>
      <c r="B13351">
        <v>0.33333333333333298</v>
      </c>
      <c r="C13351" t="str" cm="1">
        <f t="array" ref="C13351">_xlfn.IFS(AND(B13351&gt;0,B13351&lt;1), "Semiauxotroph", B13351=1, "Assimilator", B13351=0, "Auxotroph")</f>
        <v>Semiauxotroph</v>
      </c>
    </row>
    <row r="13352" spans="1:3" x14ac:dyDescent="0.2">
      <c r="A13352" t="s">
        <v>13350</v>
      </c>
      <c r="B13352">
        <v>0</v>
      </c>
      <c r="C13352" t="str" cm="1">
        <f t="array" ref="C13352">_xlfn.IFS(AND(B13352&gt;0,B13352&lt;1), "Semiauxotroph", B13352=1, "Assimilator", B13352=0, "Auxotroph")</f>
        <v>Auxotroph</v>
      </c>
    </row>
    <row r="13353" spans="1:3" x14ac:dyDescent="0.2">
      <c r="A13353" t="s">
        <v>13351</v>
      </c>
      <c r="B13353">
        <v>0.75</v>
      </c>
      <c r="C13353" t="str" cm="1">
        <f t="array" ref="C13353">_xlfn.IFS(AND(B13353&gt;0,B13353&lt;1), "Semiauxotroph", B13353=1, "Assimilator", B13353=0, "Auxotroph")</f>
        <v>Semiauxotroph</v>
      </c>
    </row>
    <row r="13354" spans="1:3" x14ac:dyDescent="0.2">
      <c r="A13354" t="s">
        <v>13352</v>
      </c>
      <c r="B13354">
        <v>0</v>
      </c>
      <c r="C13354" t="str" cm="1">
        <f t="array" ref="C13354">_xlfn.IFS(AND(B13354&gt;0,B13354&lt;1), "Semiauxotroph", B13354=1, "Assimilator", B13354=0, "Auxotroph")</f>
        <v>Auxotroph</v>
      </c>
    </row>
    <row r="13355" spans="1:3" x14ac:dyDescent="0.2">
      <c r="A13355" t="s">
        <v>13353</v>
      </c>
      <c r="B13355">
        <v>0</v>
      </c>
      <c r="C13355" t="str" cm="1">
        <f t="array" ref="C13355">_xlfn.IFS(AND(B13355&gt;0,B13355&lt;1), "Semiauxotroph", B13355=1, "Assimilator", B13355=0, "Auxotroph")</f>
        <v>Auxotroph</v>
      </c>
    </row>
    <row r="13356" spans="1:3" x14ac:dyDescent="0.2">
      <c r="A13356" t="s">
        <v>13354</v>
      </c>
      <c r="B13356">
        <v>0</v>
      </c>
      <c r="C13356" t="str" cm="1">
        <f t="array" ref="C13356">_xlfn.IFS(AND(B13356&gt;0,B13356&lt;1), "Semiauxotroph", B13356=1, "Assimilator", B13356=0, "Auxotroph")</f>
        <v>Auxotroph</v>
      </c>
    </row>
    <row r="13357" spans="1:3" x14ac:dyDescent="0.2">
      <c r="A13357" t="s">
        <v>13355</v>
      </c>
      <c r="B13357">
        <v>0.5</v>
      </c>
      <c r="C13357" t="str" cm="1">
        <f t="array" ref="C13357">_xlfn.IFS(AND(B13357&gt;0,B13357&lt;1), "Semiauxotroph", B13357=1, "Assimilator", B13357=0, "Auxotroph")</f>
        <v>Semiauxotroph</v>
      </c>
    </row>
    <row r="13358" spans="1:3" x14ac:dyDescent="0.2">
      <c r="A13358" t="s">
        <v>13356</v>
      </c>
      <c r="B13358">
        <v>0.5</v>
      </c>
      <c r="C13358" t="str" cm="1">
        <f t="array" ref="C13358">_xlfn.IFS(AND(B13358&gt;0,B13358&lt;1), "Semiauxotroph", B13358=1, "Assimilator", B13358=0, "Auxotroph")</f>
        <v>Semiauxotroph</v>
      </c>
    </row>
    <row r="13359" spans="1:3" x14ac:dyDescent="0.2">
      <c r="A13359" t="s">
        <v>13357</v>
      </c>
      <c r="B13359">
        <v>0.5</v>
      </c>
      <c r="C13359" t="str" cm="1">
        <f t="array" ref="C13359">_xlfn.IFS(AND(B13359&gt;0,B13359&lt;1), "Semiauxotroph", B13359=1, "Assimilator", B13359=0, "Auxotroph")</f>
        <v>Semiauxotroph</v>
      </c>
    </row>
    <row r="13360" spans="1:3" x14ac:dyDescent="0.2">
      <c r="A13360" t="s">
        <v>13358</v>
      </c>
      <c r="B13360">
        <v>0</v>
      </c>
      <c r="C13360" t="str" cm="1">
        <f t="array" ref="C13360">_xlfn.IFS(AND(B13360&gt;0,B13360&lt;1), "Semiauxotroph", B13360=1, "Assimilator", B13360=0, "Auxotroph")</f>
        <v>Auxotroph</v>
      </c>
    </row>
    <row r="13361" spans="1:3" x14ac:dyDescent="0.2">
      <c r="A13361" t="s">
        <v>13359</v>
      </c>
      <c r="B13361">
        <v>0.5</v>
      </c>
      <c r="C13361" t="str" cm="1">
        <f t="array" ref="C13361">_xlfn.IFS(AND(B13361&gt;0,B13361&lt;1), "Semiauxotroph", B13361=1, "Assimilator", B13361=0, "Auxotroph")</f>
        <v>Semiauxotroph</v>
      </c>
    </row>
    <row r="13362" spans="1:3" x14ac:dyDescent="0.2">
      <c r="A13362" t="s">
        <v>13360</v>
      </c>
      <c r="B13362">
        <v>0</v>
      </c>
      <c r="C13362" t="str" cm="1">
        <f t="array" ref="C13362">_xlfn.IFS(AND(B13362&gt;0,B13362&lt;1), "Semiauxotroph", B13362=1, "Assimilator", B13362=0, "Auxotroph")</f>
        <v>Auxotroph</v>
      </c>
    </row>
    <row r="13363" spans="1:3" x14ac:dyDescent="0.2">
      <c r="A13363" t="s">
        <v>13361</v>
      </c>
      <c r="B13363">
        <v>0</v>
      </c>
      <c r="C13363" t="str" cm="1">
        <f t="array" ref="C13363">_xlfn.IFS(AND(B13363&gt;0,B13363&lt;1), "Semiauxotroph", B13363=1, "Assimilator", B13363=0, "Auxotroph")</f>
        <v>Auxotroph</v>
      </c>
    </row>
    <row r="13364" spans="1:3" x14ac:dyDescent="0.2">
      <c r="A13364" t="s">
        <v>13362</v>
      </c>
      <c r="B13364">
        <v>0.25</v>
      </c>
      <c r="C13364" t="str" cm="1">
        <f t="array" ref="C13364">_xlfn.IFS(AND(B13364&gt;0,B13364&lt;1), "Semiauxotroph", B13364=1, "Assimilator", B13364=0, "Auxotroph")</f>
        <v>Semiauxotroph</v>
      </c>
    </row>
    <row r="13365" spans="1:3" x14ac:dyDescent="0.2">
      <c r="A13365" t="s">
        <v>13363</v>
      </c>
      <c r="B13365">
        <v>0</v>
      </c>
      <c r="C13365" t="str" cm="1">
        <f t="array" ref="C13365">_xlfn.IFS(AND(B13365&gt;0,B13365&lt;1), "Semiauxotroph", B13365=1, "Assimilator", B13365=0, "Auxotroph")</f>
        <v>Auxotroph</v>
      </c>
    </row>
    <row r="13366" spans="1:3" x14ac:dyDescent="0.2">
      <c r="A13366" t="s">
        <v>13364</v>
      </c>
      <c r="B13366">
        <v>0.33333333333333298</v>
      </c>
      <c r="C13366" t="str" cm="1">
        <f t="array" ref="C13366">_xlfn.IFS(AND(B13366&gt;0,B13366&lt;1), "Semiauxotroph", B13366=1, "Assimilator", B13366=0, "Auxotroph")</f>
        <v>Semiauxotroph</v>
      </c>
    </row>
    <row r="13367" spans="1:3" x14ac:dyDescent="0.2">
      <c r="A13367" t="s">
        <v>13365</v>
      </c>
      <c r="B13367">
        <v>0.5</v>
      </c>
      <c r="C13367" t="str" cm="1">
        <f t="array" ref="C13367">_xlfn.IFS(AND(B13367&gt;0,B13367&lt;1), "Semiauxotroph", B13367=1, "Assimilator", B13367=0, "Auxotroph")</f>
        <v>Semiauxotroph</v>
      </c>
    </row>
    <row r="13368" spans="1:3" x14ac:dyDescent="0.2">
      <c r="A13368" t="s">
        <v>13366</v>
      </c>
      <c r="B13368">
        <v>0</v>
      </c>
      <c r="C13368" t="str" cm="1">
        <f t="array" ref="C13368">_xlfn.IFS(AND(B13368&gt;0,B13368&lt;1), "Semiauxotroph", B13368=1, "Assimilator", B13368=0, "Auxotroph")</f>
        <v>Auxotroph</v>
      </c>
    </row>
    <row r="13369" spans="1:3" x14ac:dyDescent="0.2">
      <c r="A13369" t="s">
        <v>13367</v>
      </c>
      <c r="B13369">
        <v>0</v>
      </c>
      <c r="C13369" t="str" cm="1">
        <f t="array" ref="C13369">_xlfn.IFS(AND(B13369&gt;0,B13369&lt;1), "Semiauxotroph", B13369=1, "Assimilator", B13369=0, "Auxotroph")</f>
        <v>Auxotroph</v>
      </c>
    </row>
    <row r="13370" spans="1:3" x14ac:dyDescent="0.2">
      <c r="A13370" t="s">
        <v>13368</v>
      </c>
      <c r="B13370">
        <v>0.5</v>
      </c>
      <c r="C13370" t="str" cm="1">
        <f t="array" ref="C13370">_xlfn.IFS(AND(B13370&gt;0,B13370&lt;1), "Semiauxotroph", B13370=1, "Assimilator", B13370=0, "Auxotroph")</f>
        <v>Semiauxotroph</v>
      </c>
    </row>
    <row r="13371" spans="1:3" x14ac:dyDescent="0.2">
      <c r="A13371" t="s">
        <v>13369</v>
      </c>
      <c r="B13371">
        <v>1</v>
      </c>
      <c r="C13371" t="str" cm="1">
        <f t="array" ref="C13371">_xlfn.IFS(AND(B13371&gt;0,B13371&lt;1), "Semiauxotroph", B13371=1, "Assimilator", B13371=0, "Auxotroph")</f>
        <v>Assimilator</v>
      </c>
    </row>
    <row r="13372" spans="1:3" x14ac:dyDescent="0.2">
      <c r="A13372" t="s">
        <v>13370</v>
      </c>
      <c r="B13372">
        <v>0.5</v>
      </c>
      <c r="C13372" t="str" cm="1">
        <f t="array" ref="C13372">_xlfn.IFS(AND(B13372&gt;0,B13372&lt;1), "Semiauxotroph", B13372=1, "Assimilator", B13372=0, "Auxotroph")</f>
        <v>Semiauxotroph</v>
      </c>
    </row>
    <row r="13373" spans="1:3" x14ac:dyDescent="0.2">
      <c r="A13373" t="s">
        <v>13371</v>
      </c>
      <c r="B13373">
        <v>0</v>
      </c>
      <c r="C13373" t="str" cm="1">
        <f t="array" ref="C13373">_xlfn.IFS(AND(B13373&gt;0,B13373&lt;1), "Semiauxotroph", B13373=1, "Assimilator", B13373=0, "Auxotroph")</f>
        <v>Auxotroph</v>
      </c>
    </row>
    <row r="13374" spans="1:3" x14ac:dyDescent="0.2">
      <c r="A13374" t="s">
        <v>13372</v>
      </c>
      <c r="B13374">
        <v>0</v>
      </c>
      <c r="C13374" t="str" cm="1">
        <f t="array" ref="C13374">_xlfn.IFS(AND(B13374&gt;0,B13374&lt;1), "Semiauxotroph", B13374=1, "Assimilator", B13374=0, "Auxotroph")</f>
        <v>Auxotroph</v>
      </c>
    </row>
    <row r="13375" spans="1:3" x14ac:dyDescent="0.2">
      <c r="A13375" t="s">
        <v>13373</v>
      </c>
      <c r="B13375">
        <v>0.33333333333333298</v>
      </c>
      <c r="C13375" t="str" cm="1">
        <f t="array" ref="C13375">_xlfn.IFS(AND(B13375&gt;0,B13375&lt;1), "Semiauxotroph", B13375=1, "Assimilator", B13375=0, "Auxotroph")</f>
        <v>Semiauxotroph</v>
      </c>
    </row>
    <row r="13376" spans="1:3" x14ac:dyDescent="0.2">
      <c r="A13376" t="s">
        <v>13374</v>
      </c>
      <c r="B13376">
        <v>0</v>
      </c>
      <c r="C13376" t="str" cm="1">
        <f t="array" ref="C13376">_xlfn.IFS(AND(B13376&gt;0,B13376&lt;1), "Semiauxotroph", B13376=1, "Assimilator", B13376=0, "Auxotroph")</f>
        <v>Auxotroph</v>
      </c>
    </row>
    <row r="13377" spans="1:3" x14ac:dyDescent="0.2">
      <c r="A13377" t="s">
        <v>13375</v>
      </c>
      <c r="B13377">
        <v>0</v>
      </c>
      <c r="C13377" t="str" cm="1">
        <f t="array" ref="C13377">_xlfn.IFS(AND(B13377&gt;0,B13377&lt;1), "Semiauxotroph", B13377=1, "Assimilator", B13377=0, "Auxotroph")</f>
        <v>Auxotroph</v>
      </c>
    </row>
    <row r="13378" spans="1:3" x14ac:dyDescent="0.2">
      <c r="A13378" t="s">
        <v>13376</v>
      </c>
      <c r="B13378">
        <v>0</v>
      </c>
      <c r="C13378" t="str" cm="1">
        <f t="array" ref="C13378">_xlfn.IFS(AND(B13378&gt;0,B13378&lt;1), "Semiauxotroph", B13378=1, "Assimilator", B13378=0, "Auxotroph")</f>
        <v>Auxotroph</v>
      </c>
    </row>
    <row r="13379" spans="1:3" x14ac:dyDescent="0.2">
      <c r="A13379" t="s">
        <v>13377</v>
      </c>
      <c r="B13379">
        <v>0.5</v>
      </c>
      <c r="C13379" t="str" cm="1">
        <f t="array" ref="C13379">_xlfn.IFS(AND(B13379&gt;0,B13379&lt;1), "Semiauxotroph", B13379=1, "Assimilator", B13379=0, "Auxotroph")</f>
        <v>Semiauxotroph</v>
      </c>
    </row>
    <row r="13380" spans="1:3" x14ac:dyDescent="0.2">
      <c r="A13380" t="s">
        <v>13378</v>
      </c>
      <c r="B13380">
        <v>0</v>
      </c>
      <c r="C13380" t="str" cm="1">
        <f t="array" ref="C13380">_xlfn.IFS(AND(B13380&gt;0,B13380&lt;1), "Semiauxotroph", B13380=1, "Assimilator", B13380=0, "Auxotroph")</f>
        <v>Auxotroph</v>
      </c>
    </row>
    <row r="13381" spans="1:3" x14ac:dyDescent="0.2">
      <c r="A13381" t="s">
        <v>13379</v>
      </c>
      <c r="B13381">
        <v>0</v>
      </c>
      <c r="C13381" t="str" cm="1">
        <f t="array" ref="C13381">_xlfn.IFS(AND(B13381&gt;0,B13381&lt;1), "Semiauxotroph", B13381=1, "Assimilator", B13381=0, "Auxotroph")</f>
        <v>Auxotroph</v>
      </c>
    </row>
    <row r="13382" spans="1:3" x14ac:dyDescent="0.2">
      <c r="A13382" t="s">
        <v>13380</v>
      </c>
      <c r="B13382">
        <v>0.5</v>
      </c>
      <c r="C13382" t="str" cm="1">
        <f t="array" ref="C13382">_xlfn.IFS(AND(B13382&gt;0,B13382&lt;1), "Semiauxotroph", B13382=1, "Assimilator", B13382=0, "Auxotroph")</f>
        <v>Semiauxotroph</v>
      </c>
    </row>
    <row r="13383" spans="1:3" x14ac:dyDescent="0.2">
      <c r="A13383" t="s">
        <v>13381</v>
      </c>
      <c r="B13383">
        <v>0</v>
      </c>
      <c r="C13383" t="str" cm="1">
        <f t="array" ref="C13383">_xlfn.IFS(AND(B13383&gt;0,B13383&lt;1), "Semiauxotroph", B13383=1, "Assimilator", B13383=0, "Auxotroph")</f>
        <v>Auxotroph</v>
      </c>
    </row>
    <row r="13384" spans="1:3" x14ac:dyDescent="0.2">
      <c r="A13384" t="s">
        <v>13382</v>
      </c>
      <c r="B13384">
        <v>0.25</v>
      </c>
      <c r="C13384" t="str" cm="1">
        <f t="array" ref="C13384">_xlfn.IFS(AND(B13384&gt;0,B13384&lt;1), "Semiauxotroph", B13384=1, "Assimilator", B13384=0, "Auxotroph")</f>
        <v>Semiauxotroph</v>
      </c>
    </row>
    <row r="13385" spans="1:3" x14ac:dyDescent="0.2">
      <c r="A13385" t="s">
        <v>13383</v>
      </c>
      <c r="B13385">
        <v>0.75</v>
      </c>
      <c r="C13385" t="str" cm="1">
        <f t="array" ref="C13385">_xlfn.IFS(AND(B13385&gt;0,B13385&lt;1), "Semiauxotroph", B13385=1, "Assimilator", B13385=0, "Auxotroph")</f>
        <v>Semiauxotroph</v>
      </c>
    </row>
    <row r="13386" spans="1:3" x14ac:dyDescent="0.2">
      <c r="A13386" t="s">
        <v>13384</v>
      </c>
      <c r="B13386">
        <v>0</v>
      </c>
      <c r="C13386" t="str" cm="1">
        <f t="array" ref="C13386">_xlfn.IFS(AND(B13386&gt;0,B13386&lt;1), "Semiauxotroph", B13386=1, "Assimilator", B13386=0, "Auxotroph")</f>
        <v>Auxotroph</v>
      </c>
    </row>
    <row r="13387" spans="1:3" x14ac:dyDescent="0.2">
      <c r="A13387" t="s">
        <v>13385</v>
      </c>
      <c r="B13387">
        <v>0.75</v>
      </c>
      <c r="C13387" t="str" cm="1">
        <f t="array" ref="C13387">_xlfn.IFS(AND(B13387&gt;0,B13387&lt;1), "Semiauxotroph", B13387=1, "Assimilator", B13387=0, "Auxotroph")</f>
        <v>Semiauxotroph</v>
      </c>
    </row>
    <row r="13388" spans="1:3" x14ac:dyDescent="0.2">
      <c r="A13388" t="s">
        <v>13386</v>
      </c>
      <c r="B13388">
        <v>0.25</v>
      </c>
      <c r="C13388" t="str" cm="1">
        <f t="array" ref="C13388">_xlfn.IFS(AND(B13388&gt;0,B13388&lt;1), "Semiauxotroph", B13388=1, "Assimilator", B13388=0, "Auxotroph")</f>
        <v>Semiauxotroph</v>
      </c>
    </row>
    <row r="13389" spans="1:3" x14ac:dyDescent="0.2">
      <c r="A13389" t="s">
        <v>13387</v>
      </c>
      <c r="B13389">
        <v>0.5</v>
      </c>
      <c r="C13389" t="str" cm="1">
        <f t="array" ref="C13389">_xlfn.IFS(AND(B13389&gt;0,B13389&lt;1), "Semiauxotroph", B13389=1, "Assimilator", B13389=0, "Auxotroph")</f>
        <v>Semiauxotroph</v>
      </c>
    </row>
    <row r="13390" spans="1:3" x14ac:dyDescent="0.2">
      <c r="A13390" t="s">
        <v>13388</v>
      </c>
      <c r="B13390">
        <v>0.33333333333333298</v>
      </c>
      <c r="C13390" t="str" cm="1">
        <f t="array" ref="C13390">_xlfn.IFS(AND(B13390&gt;0,B13390&lt;1), "Semiauxotroph", B13390=1, "Assimilator", B13390=0, "Auxotroph")</f>
        <v>Semiauxotroph</v>
      </c>
    </row>
    <row r="13391" spans="1:3" x14ac:dyDescent="0.2">
      <c r="A13391" t="s">
        <v>13389</v>
      </c>
      <c r="B13391">
        <v>0</v>
      </c>
      <c r="C13391" t="str" cm="1">
        <f t="array" ref="C13391">_xlfn.IFS(AND(B13391&gt;0,B13391&lt;1), "Semiauxotroph", B13391=1, "Assimilator", B13391=0, "Auxotroph")</f>
        <v>Auxotroph</v>
      </c>
    </row>
    <row r="13392" spans="1:3" x14ac:dyDescent="0.2">
      <c r="A13392" t="s">
        <v>13390</v>
      </c>
      <c r="B13392">
        <v>0</v>
      </c>
      <c r="C13392" t="str" cm="1">
        <f t="array" ref="C13392">_xlfn.IFS(AND(B13392&gt;0,B13392&lt;1), "Semiauxotroph", B13392=1, "Assimilator", B13392=0, "Auxotroph")</f>
        <v>Auxotroph</v>
      </c>
    </row>
    <row r="13393" spans="1:3" x14ac:dyDescent="0.2">
      <c r="A13393" t="s">
        <v>13391</v>
      </c>
      <c r="B13393">
        <v>0.75</v>
      </c>
      <c r="C13393" t="str" cm="1">
        <f t="array" ref="C13393">_xlfn.IFS(AND(B13393&gt;0,B13393&lt;1), "Semiauxotroph", B13393=1, "Assimilator", B13393=0, "Auxotroph")</f>
        <v>Semiauxotroph</v>
      </c>
    </row>
    <row r="13394" spans="1:3" x14ac:dyDescent="0.2">
      <c r="A13394" t="s">
        <v>13392</v>
      </c>
      <c r="B13394">
        <v>0.25</v>
      </c>
      <c r="C13394" t="str" cm="1">
        <f t="array" ref="C13394">_xlfn.IFS(AND(B13394&gt;0,B13394&lt;1), "Semiauxotroph", B13394=1, "Assimilator", B13394=0, "Auxotroph")</f>
        <v>Semiauxotroph</v>
      </c>
    </row>
    <row r="13395" spans="1:3" x14ac:dyDescent="0.2">
      <c r="A13395" t="s">
        <v>13393</v>
      </c>
      <c r="B13395">
        <v>0.25</v>
      </c>
      <c r="C13395" t="str" cm="1">
        <f t="array" ref="C13395">_xlfn.IFS(AND(B13395&gt;0,B13395&lt;1), "Semiauxotroph", B13395=1, "Assimilator", B13395=0, "Auxotroph")</f>
        <v>Semiauxotroph</v>
      </c>
    </row>
    <row r="13396" spans="1:3" x14ac:dyDescent="0.2">
      <c r="A13396" t="s">
        <v>13394</v>
      </c>
      <c r="B13396">
        <v>0.75</v>
      </c>
      <c r="C13396" t="str" cm="1">
        <f t="array" ref="C13396">_xlfn.IFS(AND(B13396&gt;0,B13396&lt;1), "Semiauxotroph", B13396=1, "Assimilator", B13396=0, "Auxotroph")</f>
        <v>Semiauxotroph</v>
      </c>
    </row>
    <row r="13397" spans="1:3" x14ac:dyDescent="0.2">
      <c r="A13397" t="s">
        <v>13395</v>
      </c>
      <c r="B13397">
        <v>0.33333333333333298</v>
      </c>
      <c r="C13397" t="str" cm="1">
        <f t="array" ref="C13397">_xlfn.IFS(AND(B13397&gt;0,B13397&lt;1), "Semiauxotroph", B13397=1, "Assimilator", B13397=0, "Auxotroph")</f>
        <v>Semiauxotroph</v>
      </c>
    </row>
    <row r="13398" spans="1:3" x14ac:dyDescent="0.2">
      <c r="A13398" t="s">
        <v>13396</v>
      </c>
      <c r="B13398">
        <v>0</v>
      </c>
      <c r="C13398" t="str" cm="1">
        <f t="array" ref="C13398">_xlfn.IFS(AND(B13398&gt;0,B13398&lt;1), "Semiauxotroph", B13398=1, "Assimilator", B13398=0, "Auxotroph")</f>
        <v>Auxotroph</v>
      </c>
    </row>
    <row r="13399" spans="1:3" x14ac:dyDescent="0.2">
      <c r="A13399" t="s">
        <v>13397</v>
      </c>
      <c r="B13399">
        <v>1</v>
      </c>
      <c r="C13399" t="str" cm="1">
        <f t="array" ref="C13399">_xlfn.IFS(AND(B13399&gt;0,B13399&lt;1), "Semiauxotroph", B13399=1, "Assimilator", B13399=0, "Auxotroph")</f>
        <v>Assimilator</v>
      </c>
    </row>
    <row r="13400" spans="1:3" x14ac:dyDescent="0.2">
      <c r="A13400" t="s">
        <v>13398</v>
      </c>
      <c r="B13400">
        <v>0</v>
      </c>
      <c r="C13400" t="str" cm="1">
        <f t="array" ref="C13400">_xlfn.IFS(AND(B13400&gt;0,B13400&lt;1), "Semiauxotroph", B13400=1, "Assimilator", B13400=0, "Auxotroph")</f>
        <v>Auxotroph</v>
      </c>
    </row>
    <row r="13401" spans="1:3" x14ac:dyDescent="0.2">
      <c r="A13401" t="s">
        <v>13399</v>
      </c>
      <c r="B13401">
        <v>0</v>
      </c>
      <c r="C13401" t="str" cm="1">
        <f t="array" ref="C13401">_xlfn.IFS(AND(B13401&gt;0,B13401&lt;1), "Semiauxotroph", B13401=1, "Assimilator", B13401=0, "Auxotroph")</f>
        <v>Auxotroph</v>
      </c>
    </row>
    <row r="13402" spans="1:3" x14ac:dyDescent="0.2">
      <c r="A13402" t="s">
        <v>13400</v>
      </c>
      <c r="B13402">
        <v>0</v>
      </c>
      <c r="C13402" t="str" cm="1">
        <f t="array" ref="C13402">_xlfn.IFS(AND(B13402&gt;0,B13402&lt;1), "Semiauxotroph", B13402=1, "Assimilator", B13402=0, "Auxotroph")</f>
        <v>Auxotroph</v>
      </c>
    </row>
    <row r="13403" spans="1:3" x14ac:dyDescent="0.2">
      <c r="A13403" t="s">
        <v>13401</v>
      </c>
      <c r="B13403">
        <v>1</v>
      </c>
      <c r="C13403" t="str" cm="1">
        <f t="array" ref="C13403">_xlfn.IFS(AND(B13403&gt;0,B13403&lt;1), "Semiauxotroph", B13403=1, "Assimilator", B13403=0, "Auxotroph")</f>
        <v>Assimilator</v>
      </c>
    </row>
    <row r="13404" spans="1:3" x14ac:dyDescent="0.2">
      <c r="A13404" t="s">
        <v>13402</v>
      </c>
      <c r="B13404">
        <v>0.5</v>
      </c>
      <c r="C13404" t="str" cm="1">
        <f t="array" ref="C13404">_xlfn.IFS(AND(B13404&gt;0,B13404&lt;1), "Semiauxotroph", B13404=1, "Assimilator", B13404=0, "Auxotroph")</f>
        <v>Semiauxotroph</v>
      </c>
    </row>
    <row r="13405" spans="1:3" x14ac:dyDescent="0.2">
      <c r="A13405" t="s">
        <v>13403</v>
      </c>
      <c r="B13405">
        <v>0</v>
      </c>
      <c r="C13405" t="str" cm="1">
        <f t="array" ref="C13405">_xlfn.IFS(AND(B13405&gt;0,B13405&lt;1), "Semiauxotroph", B13405=1, "Assimilator", B13405=0, "Auxotroph")</f>
        <v>Auxotroph</v>
      </c>
    </row>
    <row r="13406" spans="1:3" x14ac:dyDescent="0.2">
      <c r="A13406" t="s">
        <v>13404</v>
      </c>
      <c r="B13406">
        <v>0</v>
      </c>
      <c r="C13406" t="str" cm="1">
        <f t="array" ref="C13406">_xlfn.IFS(AND(B13406&gt;0,B13406&lt;1), "Semiauxotroph", B13406=1, "Assimilator", B13406=0, "Auxotroph")</f>
        <v>Auxotroph</v>
      </c>
    </row>
    <row r="13407" spans="1:3" x14ac:dyDescent="0.2">
      <c r="A13407" t="s">
        <v>13405</v>
      </c>
      <c r="B13407">
        <v>0.25</v>
      </c>
      <c r="C13407" t="str" cm="1">
        <f t="array" ref="C13407">_xlfn.IFS(AND(B13407&gt;0,B13407&lt;1), "Semiauxotroph", B13407=1, "Assimilator", B13407=0, "Auxotroph")</f>
        <v>Semiauxotroph</v>
      </c>
    </row>
    <row r="13408" spans="1:3" x14ac:dyDescent="0.2">
      <c r="A13408" t="s">
        <v>13406</v>
      </c>
      <c r="B13408">
        <v>0</v>
      </c>
      <c r="C13408" t="str" cm="1">
        <f t="array" ref="C13408">_xlfn.IFS(AND(B13408&gt;0,B13408&lt;1), "Semiauxotroph", B13408=1, "Assimilator", B13408=0, "Auxotroph")</f>
        <v>Auxotroph</v>
      </c>
    </row>
    <row r="13409" spans="1:3" x14ac:dyDescent="0.2">
      <c r="A13409" t="s">
        <v>13407</v>
      </c>
      <c r="B13409">
        <v>0.5</v>
      </c>
      <c r="C13409" t="str" cm="1">
        <f t="array" ref="C13409">_xlfn.IFS(AND(B13409&gt;0,B13409&lt;1), "Semiauxotroph", B13409=1, "Assimilator", B13409=0, "Auxotroph")</f>
        <v>Semiauxotroph</v>
      </c>
    </row>
    <row r="13410" spans="1:3" x14ac:dyDescent="0.2">
      <c r="A13410" t="s">
        <v>13408</v>
      </c>
      <c r="B13410">
        <v>0.5</v>
      </c>
      <c r="C13410" t="str" cm="1">
        <f t="array" ref="C13410">_xlfn.IFS(AND(B13410&gt;0,B13410&lt;1), "Semiauxotroph", B13410=1, "Assimilator", B13410=0, "Auxotroph")</f>
        <v>Semiauxotroph</v>
      </c>
    </row>
    <row r="13411" spans="1:3" x14ac:dyDescent="0.2">
      <c r="A13411" t="s">
        <v>13409</v>
      </c>
      <c r="B13411">
        <v>0</v>
      </c>
      <c r="C13411" t="str" cm="1">
        <f t="array" ref="C13411">_xlfn.IFS(AND(B13411&gt;0,B13411&lt;1), "Semiauxotroph", B13411=1, "Assimilator", B13411=0, "Auxotroph")</f>
        <v>Auxotroph</v>
      </c>
    </row>
    <row r="13412" spans="1:3" x14ac:dyDescent="0.2">
      <c r="A13412" t="s">
        <v>13410</v>
      </c>
      <c r="B13412">
        <v>0</v>
      </c>
      <c r="C13412" t="str" cm="1">
        <f t="array" ref="C13412">_xlfn.IFS(AND(B13412&gt;0,B13412&lt;1), "Semiauxotroph", B13412=1, "Assimilator", B13412=0, "Auxotroph")</f>
        <v>Auxotroph</v>
      </c>
    </row>
    <row r="13413" spans="1:3" x14ac:dyDescent="0.2">
      <c r="A13413" t="s">
        <v>13411</v>
      </c>
      <c r="B13413">
        <v>0</v>
      </c>
      <c r="C13413" t="str" cm="1">
        <f t="array" ref="C13413">_xlfn.IFS(AND(B13413&gt;0,B13413&lt;1), "Semiauxotroph", B13413=1, "Assimilator", B13413=0, "Auxotroph")</f>
        <v>Auxotroph</v>
      </c>
    </row>
    <row r="13414" spans="1:3" x14ac:dyDescent="0.2">
      <c r="A13414" t="s">
        <v>13412</v>
      </c>
      <c r="B13414">
        <v>0</v>
      </c>
      <c r="C13414" t="str" cm="1">
        <f t="array" ref="C13414">_xlfn.IFS(AND(B13414&gt;0,B13414&lt;1), "Semiauxotroph", B13414=1, "Assimilator", B13414=0, "Auxotroph")</f>
        <v>Auxotroph</v>
      </c>
    </row>
    <row r="13415" spans="1:3" x14ac:dyDescent="0.2">
      <c r="A13415" t="s">
        <v>13413</v>
      </c>
      <c r="B13415">
        <v>0.33333333333333298</v>
      </c>
      <c r="C13415" t="str" cm="1">
        <f t="array" ref="C13415">_xlfn.IFS(AND(B13415&gt;0,B13415&lt;1), "Semiauxotroph", B13415=1, "Assimilator", B13415=0, "Auxotroph")</f>
        <v>Semiauxotroph</v>
      </c>
    </row>
    <row r="13416" spans="1:3" x14ac:dyDescent="0.2">
      <c r="A13416" t="s">
        <v>13414</v>
      </c>
      <c r="B13416">
        <v>0</v>
      </c>
      <c r="C13416" t="str" cm="1">
        <f t="array" ref="C13416">_xlfn.IFS(AND(B13416&gt;0,B13416&lt;1), "Semiauxotroph", B13416=1, "Assimilator", B13416=0, "Auxotroph")</f>
        <v>Auxotroph</v>
      </c>
    </row>
    <row r="13417" spans="1:3" x14ac:dyDescent="0.2">
      <c r="A13417" t="s">
        <v>13415</v>
      </c>
      <c r="B13417">
        <v>0</v>
      </c>
      <c r="C13417" t="str" cm="1">
        <f t="array" ref="C13417">_xlfn.IFS(AND(B13417&gt;0,B13417&lt;1), "Semiauxotroph", B13417=1, "Assimilator", B13417=0, "Auxotroph")</f>
        <v>Auxotroph</v>
      </c>
    </row>
    <row r="13418" spans="1:3" x14ac:dyDescent="0.2">
      <c r="A13418" t="s">
        <v>13416</v>
      </c>
      <c r="B13418">
        <v>0.33333333333333298</v>
      </c>
      <c r="C13418" t="str" cm="1">
        <f t="array" ref="C13418">_xlfn.IFS(AND(B13418&gt;0,B13418&lt;1), "Semiauxotroph", B13418=1, "Assimilator", B13418=0, "Auxotroph")</f>
        <v>Semiauxotroph</v>
      </c>
    </row>
    <row r="13419" spans="1:3" x14ac:dyDescent="0.2">
      <c r="A13419" t="s">
        <v>13417</v>
      </c>
      <c r="B13419">
        <v>0</v>
      </c>
      <c r="C13419" t="str" cm="1">
        <f t="array" ref="C13419">_xlfn.IFS(AND(B13419&gt;0,B13419&lt;1), "Semiauxotroph", B13419=1, "Assimilator", B13419=0, "Auxotroph")</f>
        <v>Auxotroph</v>
      </c>
    </row>
    <row r="13420" spans="1:3" x14ac:dyDescent="0.2">
      <c r="A13420" t="s">
        <v>13418</v>
      </c>
      <c r="B13420">
        <v>0</v>
      </c>
      <c r="C13420" t="str" cm="1">
        <f t="array" ref="C13420">_xlfn.IFS(AND(B13420&gt;0,B13420&lt;1), "Semiauxotroph", B13420=1, "Assimilator", B13420=0, "Auxotroph")</f>
        <v>Auxotroph</v>
      </c>
    </row>
    <row r="13421" spans="1:3" x14ac:dyDescent="0.2">
      <c r="A13421" t="s">
        <v>13419</v>
      </c>
      <c r="B13421">
        <v>0</v>
      </c>
      <c r="C13421" t="str" cm="1">
        <f t="array" ref="C13421">_xlfn.IFS(AND(B13421&gt;0,B13421&lt;1), "Semiauxotroph", B13421=1, "Assimilator", B13421=0, "Auxotroph")</f>
        <v>Auxotroph</v>
      </c>
    </row>
    <row r="13422" spans="1:3" x14ac:dyDescent="0.2">
      <c r="A13422" t="s">
        <v>13420</v>
      </c>
      <c r="B13422">
        <v>0.5</v>
      </c>
      <c r="C13422" t="str" cm="1">
        <f t="array" ref="C13422">_xlfn.IFS(AND(B13422&gt;0,B13422&lt;1), "Semiauxotroph", B13422=1, "Assimilator", B13422=0, "Auxotroph")</f>
        <v>Semiauxotroph</v>
      </c>
    </row>
    <row r="13423" spans="1:3" x14ac:dyDescent="0.2">
      <c r="A13423" t="s">
        <v>13421</v>
      </c>
      <c r="B13423">
        <v>1</v>
      </c>
      <c r="C13423" t="str" cm="1">
        <f t="array" ref="C13423">_xlfn.IFS(AND(B13423&gt;0,B13423&lt;1), "Semiauxotroph", B13423=1, "Assimilator", B13423=0, "Auxotroph")</f>
        <v>Assimilator</v>
      </c>
    </row>
    <row r="13424" spans="1:3" x14ac:dyDescent="0.2">
      <c r="A13424" t="s">
        <v>13422</v>
      </c>
      <c r="B13424">
        <v>0.33333333333333298</v>
      </c>
      <c r="C13424" t="str" cm="1">
        <f t="array" ref="C13424">_xlfn.IFS(AND(B13424&gt;0,B13424&lt;1), "Semiauxotroph", B13424=1, "Assimilator", B13424=0, "Auxotroph")</f>
        <v>Semiauxotroph</v>
      </c>
    </row>
    <row r="13425" spans="1:3" x14ac:dyDescent="0.2">
      <c r="A13425" t="s">
        <v>13423</v>
      </c>
      <c r="B13425">
        <v>0.75</v>
      </c>
      <c r="C13425" t="str" cm="1">
        <f t="array" ref="C13425">_xlfn.IFS(AND(B13425&gt;0,B13425&lt;1), "Semiauxotroph", B13425=1, "Assimilator", B13425=0, "Auxotroph")</f>
        <v>Semiauxotroph</v>
      </c>
    </row>
    <row r="13426" spans="1:3" x14ac:dyDescent="0.2">
      <c r="A13426" t="s">
        <v>13424</v>
      </c>
      <c r="B13426">
        <v>0.66666666666666696</v>
      </c>
      <c r="C13426" t="str" cm="1">
        <f t="array" ref="C13426">_xlfn.IFS(AND(B13426&gt;0,B13426&lt;1), "Semiauxotroph", B13426=1, "Assimilator", B13426=0, "Auxotroph")</f>
        <v>Semiauxotroph</v>
      </c>
    </row>
    <row r="13427" spans="1:3" x14ac:dyDescent="0.2">
      <c r="A13427" t="s">
        <v>13425</v>
      </c>
      <c r="B13427">
        <v>0</v>
      </c>
      <c r="C13427" t="str" cm="1">
        <f t="array" ref="C13427">_xlfn.IFS(AND(B13427&gt;0,B13427&lt;1), "Semiauxotroph", B13427=1, "Assimilator", B13427=0, "Auxotroph")</f>
        <v>Auxotroph</v>
      </c>
    </row>
    <row r="13428" spans="1:3" x14ac:dyDescent="0.2">
      <c r="A13428" t="s">
        <v>13426</v>
      </c>
      <c r="B13428">
        <v>0.75</v>
      </c>
      <c r="C13428" t="str" cm="1">
        <f t="array" ref="C13428">_xlfn.IFS(AND(B13428&gt;0,B13428&lt;1), "Semiauxotroph", B13428=1, "Assimilator", B13428=0, "Auxotroph")</f>
        <v>Semiauxotroph</v>
      </c>
    </row>
    <row r="13429" spans="1:3" x14ac:dyDescent="0.2">
      <c r="A13429" t="s">
        <v>13427</v>
      </c>
      <c r="B13429">
        <v>0</v>
      </c>
      <c r="C13429" t="str" cm="1">
        <f t="array" ref="C13429">_xlfn.IFS(AND(B13429&gt;0,B13429&lt;1), "Semiauxotroph", B13429=1, "Assimilator", B13429=0, "Auxotroph")</f>
        <v>Auxotroph</v>
      </c>
    </row>
    <row r="13430" spans="1:3" x14ac:dyDescent="0.2">
      <c r="A13430" t="s">
        <v>13428</v>
      </c>
      <c r="B13430">
        <v>0.5</v>
      </c>
      <c r="C13430" t="str" cm="1">
        <f t="array" ref="C13430">_xlfn.IFS(AND(B13430&gt;0,B13430&lt;1), "Semiauxotroph", B13430=1, "Assimilator", B13430=0, "Auxotroph")</f>
        <v>Semiauxotroph</v>
      </c>
    </row>
    <row r="13431" spans="1:3" x14ac:dyDescent="0.2">
      <c r="A13431" t="s">
        <v>13429</v>
      </c>
      <c r="B13431">
        <v>0</v>
      </c>
      <c r="C13431" t="str" cm="1">
        <f t="array" ref="C13431">_xlfn.IFS(AND(B13431&gt;0,B13431&lt;1), "Semiauxotroph", B13431=1, "Assimilator", B13431=0, "Auxotroph")</f>
        <v>Auxotroph</v>
      </c>
    </row>
    <row r="13432" spans="1:3" x14ac:dyDescent="0.2">
      <c r="A13432" t="s">
        <v>13430</v>
      </c>
      <c r="B13432">
        <v>0</v>
      </c>
      <c r="C13432" t="str" cm="1">
        <f t="array" ref="C13432">_xlfn.IFS(AND(B13432&gt;0,B13432&lt;1), "Semiauxotroph", B13432=1, "Assimilator", B13432=0, "Auxotroph")</f>
        <v>Auxotroph</v>
      </c>
    </row>
    <row r="13433" spans="1:3" x14ac:dyDescent="0.2">
      <c r="A13433" t="s">
        <v>13431</v>
      </c>
      <c r="B13433">
        <v>0.5</v>
      </c>
      <c r="C13433" t="str" cm="1">
        <f t="array" ref="C13433">_xlfn.IFS(AND(B13433&gt;0,B13433&lt;1), "Semiauxotroph", B13433=1, "Assimilator", B13433=0, "Auxotroph")</f>
        <v>Semiauxotroph</v>
      </c>
    </row>
    <row r="13434" spans="1:3" x14ac:dyDescent="0.2">
      <c r="A13434" t="s">
        <v>13432</v>
      </c>
      <c r="B13434">
        <v>0</v>
      </c>
      <c r="C13434" t="str" cm="1">
        <f t="array" ref="C13434">_xlfn.IFS(AND(B13434&gt;0,B13434&lt;1), "Semiauxotroph", B13434=1, "Assimilator", B13434=0, "Auxotroph")</f>
        <v>Auxotroph</v>
      </c>
    </row>
    <row r="13435" spans="1:3" x14ac:dyDescent="0.2">
      <c r="A13435" t="s">
        <v>13433</v>
      </c>
      <c r="B13435">
        <v>0</v>
      </c>
      <c r="C13435" t="str" cm="1">
        <f t="array" ref="C13435">_xlfn.IFS(AND(B13435&gt;0,B13435&lt;1), "Semiauxotroph", B13435=1, "Assimilator", B13435=0, "Auxotroph")</f>
        <v>Auxotroph</v>
      </c>
    </row>
    <row r="13436" spans="1:3" x14ac:dyDescent="0.2">
      <c r="A13436" t="s">
        <v>13434</v>
      </c>
      <c r="B13436">
        <v>0.25</v>
      </c>
      <c r="C13436" t="str" cm="1">
        <f t="array" ref="C13436">_xlfn.IFS(AND(B13436&gt;0,B13436&lt;1), "Semiauxotroph", B13436=1, "Assimilator", B13436=0, "Auxotroph")</f>
        <v>Semiauxotroph</v>
      </c>
    </row>
    <row r="13437" spans="1:3" x14ac:dyDescent="0.2">
      <c r="A13437" t="s">
        <v>13435</v>
      </c>
      <c r="B13437">
        <v>0.25</v>
      </c>
      <c r="C13437" t="str" cm="1">
        <f t="array" ref="C13437">_xlfn.IFS(AND(B13437&gt;0,B13437&lt;1), "Semiauxotroph", B13437=1, "Assimilator", B13437=0, "Auxotroph")</f>
        <v>Semiauxotroph</v>
      </c>
    </row>
    <row r="13438" spans="1:3" x14ac:dyDescent="0.2">
      <c r="A13438" t="s">
        <v>13436</v>
      </c>
      <c r="B13438">
        <v>0.75</v>
      </c>
      <c r="C13438" t="str" cm="1">
        <f t="array" ref="C13438">_xlfn.IFS(AND(B13438&gt;0,B13438&lt;1), "Semiauxotroph", B13438=1, "Assimilator", B13438=0, "Auxotroph")</f>
        <v>Semiauxotroph</v>
      </c>
    </row>
    <row r="13439" spans="1:3" x14ac:dyDescent="0.2">
      <c r="A13439" t="s">
        <v>13437</v>
      </c>
      <c r="B13439">
        <v>0.75</v>
      </c>
      <c r="C13439" t="str" cm="1">
        <f t="array" ref="C13439">_xlfn.IFS(AND(B13439&gt;0,B13439&lt;1), "Semiauxotroph", B13439=1, "Assimilator", B13439=0, "Auxotroph")</f>
        <v>Semiauxotroph</v>
      </c>
    </row>
    <row r="13440" spans="1:3" x14ac:dyDescent="0.2">
      <c r="A13440" t="s">
        <v>13438</v>
      </c>
      <c r="B13440">
        <v>0.25</v>
      </c>
      <c r="C13440" t="str" cm="1">
        <f t="array" ref="C13440">_xlfn.IFS(AND(B13440&gt;0,B13440&lt;1), "Semiauxotroph", B13440=1, "Assimilator", B13440=0, "Auxotroph")</f>
        <v>Semiauxotroph</v>
      </c>
    </row>
    <row r="13441" spans="1:3" x14ac:dyDescent="0.2">
      <c r="A13441" t="s">
        <v>13439</v>
      </c>
      <c r="B13441">
        <v>0.25</v>
      </c>
      <c r="C13441" t="str" cm="1">
        <f t="array" ref="C13441">_xlfn.IFS(AND(B13441&gt;0,B13441&lt;1), "Semiauxotroph", B13441=1, "Assimilator", B13441=0, "Auxotroph")</f>
        <v>Semiauxotroph</v>
      </c>
    </row>
    <row r="13442" spans="1:3" x14ac:dyDescent="0.2">
      <c r="A13442" t="s">
        <v>13440</v>
      </c>
      <c r="B13442">
        <v>0.25</v>
      </c>
      <c r="C13442" t="str" cm="1">
        <f t="array" ref="C13442">_xlfn.IFS(AND(B13442&gt;0,B13442&lt;1), "Semiauxotroph", B13442=1, "Assimilator", B13442=0, "Auxotroph")</f>
        <v>Semiauxotroph</v>
      </c>
    </row>
    <row r="13443" spans="1:3" x14ac:dyDescent="0.2">
      <c r="A13443" t="s">
        <v>13441</v>
      </c>
      <c r="B13443">
        <v>0</v>
      </c>
      <c r="C13443" t="str" cm="1">
        <f t="array" ref="C13443">_xlfn.IFS(AND(B13443&gt;0,B13443&lt;1), "Semiauxotroph", B13443=1, "Assimilator", B13443=0, "Auxotroph")</f>
        <v>Auxotroph</v>
      </c>
    </row>
    <row r="13444" spans="1:3" x14ac:dyDescent="0.2">
      <c r="A13444" t="s">
        <v>13442</v>
      </c>
      <c r="B13444">
        <v>0</v>
      </c>
      <c r="C13444" t="str" cm="1">
        <f t="array" ref="C13444">_xlfn.IFS(AND(B13444&gt;0,B13444&lt;1), "Semiauxotroph", B13444=1, "Assimilator", B13444=0, "Auxotroph")</f>
        <v>Auxotroph</v>
      </c>
    </row>
    <row r="13445" spans="1:3" x14ac:dyDescent="0.2">
      <c r="A13445" t="s">
        <v>13443</v>
      </c>
      <c r="B13445">
        <v>0</v>
      </c>
      <c r="C13445" t="str" cm="1">
        <f t="array" ref="C13445">_xlfn.IFS(AND(B13445&gt;0,B13445&lt;1), "Semiauxotroph", B13445=1, "Assimilator", B13445=0, "Auxotroph")</f>
        <v>Auxotroph</v>
      </c>
    </row>
    <row r="13446" spans="1:3" x14ac:dyDescent="0.2">
      <c r="A13446" t="s">
        <v>13444</v>
      </c>
      <c r="B13446">
        <v>0</v>
      </c>
      <c r="C13446" t="str" cm="1">
        <f t="array" ref="C13446">_xlfn.IFS(AND(B13446&gt;0,B13446&lt;1), "Semiauxotroph", B13446=1, "Assimilator", B13446=0, "Auxotroph")</f>
        <v>Auxotroph</v>
      </c>
    </row>
    <row r="13447" spans="1:3" x14ac:dyDescent="0.2">
      <c r="A13447" t="s">
        <v>13445</v>
      </c>
      <c r="B13447">
        <v>0.5</v>
      </c>
      <c r="C13447" t="str" cm="1">
        <f t="array" ref="C13447">_xlfn.IFS(AND(B13447&gt;0,B13447&lt;1), "Semiauxotroph", B13447=1, "Assimilator", B13447=0, "Auxotroph")</f>
        <v>Semiauxotroph</v>
      </c>
    </row>
    <row r="13448" spans="1:3" x14ac:dyDescent="0.2">
      <c r="A13448" t="s">
        <v>13446</v>
      </c>
      <c r="B13448">
        <v>0</v>
      </c>
      <c r="C13448" t="str" cm="1">
        <f t="array" ref="C13448">_xlfn.IFS(AND(B13448&gt;0,B13448&lt;1), "Semiauxotroph", B13448=1, "Assimilator", B13448=0, "Auxotroph")</f>
        <v>Auxotroph</v>
      </c>
    </row>
    <row r="13449" spans="1:3" x14ac:dyDescent="0.2">
      <c r="A13449" t="s">
        <v>13447</v>
      </c>
      <c r="B13449">
        <v>0</v>
      </c>
      <c r="C13449" t="str" cm="1">
        <f t="array" ref="C13449">_xlfn.IFS(AND(B13449&gt;0,B13449&lt;1), "Semiauxotroph", B13449=1, "Assimilator", B13449=0, "Auxotroph")</f>
        <v>Auxotroph</v>
      </c>
    </row>
    <row r="13450" spans="1:3" x14ac:dyDescent="0.2">
      <c r="A13450" t="s">
        <v>13448</v>
      </c>
      <c r="B13450">
        <v>0.25</v>
      </c>
      <c r="C13450" t="str" cm="1">
        <f t="array" ref="C13450">_xlfn.IFS(AND(B13450&gt;0,B13450&lt;1), "Semiauxotroph", B13450=1, "Assimilator", B13450=0, "Auxotroph")</f>
        <v>Semiauxotroph</v>
      </c>
    </row>
    <row r="13451" spans="1:3" x14ac:dyDescent="0.2">
      <c r="A13451" t="s">
        <v>13449</v>
      </c>
      <c r="B13451">
        <v>0.75</v>
      </c>
      <c r="C13451" t="str" cm="1">
        <f t="array" ref="C13451">_xlfn.IFS(AND(B13451&gt;0,B13451&lt;1), "Semiauxotroph", B13451=1, "Assimilator", B13451=0, "Auxotroph")</f>
        <v>Semiauxotroph</v>
      </c>
    </row>
    <row r="13452" spans="1:3" x14ac:dyDescent="0.2">
      <c r="A13452" t="s">
        <v>13450</v>
      </c>
      <c r="B13452">
        <v>0.75</v>
      </c>
      <c r="C13452" t="str" cm="1">
        <f t="array" ref="C13452">_xlfn.IFS(AND(B13452&gt;0,B13452&lt;1), "Semiauxotroph", B13452=1, "Assimilator", B13452=0, "Auxotroph")</f>
        <v>Semiauxotroph</v>
      </c>
    </row>
    <row r="13453" spans="1:3" x14ac:dyDescent="0.2">
      <c r="A13453" t="s">
        <v>13451</v>
      </c>
      <c r="B13453">
        <v>0</v>
      </c>
      <c r="C13453" t="str" cm="1">
        <f t="array" ref="C13453">_xlfn.IFS(AND(B13453&gt;0,B13453&lt;1), "Semiauxotroph", B13453=1, "Assimilator", B13453=0, "Auxotroph")</f>
        <v>Auxotroph</v>
      </c>
    </row>
    <row r="13454" spans="1:3" x14ac:dyDescent="0.2">
      <c r="A13454" t="s">
        <v>13452</v>
      </c>
      <c r="B13454">
        <v>0</v>
      </c>
      <c r="C13454" t="str" cm="1">
        <f t="array" ref="C13454">_xlfn.IFS(AND(B13454&gt;0,B13454&lt;1), "Semiauxotroph", B13454=1, "Assimilator", B13454=0, "Auxotroph")</f>
        <v>Auxotroph</v>
      </c>
    </row>
    <row r="13455" spans="1:3" x14ac:dyDescent="0.2">
      <c r="A13455" t="s">
        <v>13453</v>
      </c>
      <c r="B13455">
        <v>0.5</v>
      </c>
      <c r="C13455" t="str" cm="1">
        <f t="array" ref="C13455">_xlfn.IFS(AND(B13455&gt;0,B13455&lt;1), "Semiauxotroph", B13455=1, "Assimilator", B13455=0, "Auxotroph")</f>
        <v>Semiauxotroph</v>
      </c>
    </row>
    <row r="13456" spans="1:3" x14ac:dyDescent="0.2">
      <c r="A13456" t="s">
        <v>13454</v>
      </c>
      <c r="B13456">
        <v>0.75</v>
      </c>
      <c r="C13456" t="str" cm="1">
        <f t="array" ref="C13456">_xlfn.IFS(AND(B13456&gt;0,B13456&lt;1), "Semiauxotroph", B13456=1, "Assimilator", B13456=0, "Auxotroph")</f>
        <v>Semiauxotroph</v>
      </c>
    </row>
    <row r="13457" spans="1:3" x14ac:dyDescent="0.2">
      <c r="A13457" t="s">
        <v>13455</v>
      </c>
      <c r="B13457">
        <v>0.25</v>
      </c>
      <c r="C13457" t="str" cm="1">
        <f t="array" ref="C13457">_xlfn.IFS(AND(B13457&gt;0,B13457&lt;1), "Semiauxotroph", B13457=1, "Assimilator", B13457=0, "Auxotroph")</f>
        <v>Semiauxotroph</v>
      </c>
    </row>
    <row r="13458" spans="1:3" x14ac:dyDescent="0.2">
      <c r="A13458" t="s">
        <v>13456</v>
      </c>
      <c r="B13458">
        <v>0.5</v>
      </c>
      <c r="C13458" t="str" cm="1">
        <f t="array" ref="C13458">_xlfn.IFS(AND(B13458&gt;0,B13458&lt;1), "Semiauxotroph", B13458=1, "Assimilator", B13458=0, "Auxotroph")</f>
        <v>Semiauxotroph</v>
      </c>
    </row>
    <row r="13459" spans="1:3" x14ac:dyDescent="0.2">
      <c r="A13459" t="s">
        <v>13457</v>
      </c>
      <c r="B13459">
        <v>0</v>
      </c>
      <c r="C13459" t="str" cm="1">
        <f t="array" ref="C13459">_xlfn.IFS(AND(B13459&gt;0,B13459&lt;1), "Semiauxotroph", B13459=1, "Assimilator", B13459=0, "Auxotroph")</f>
        <v>Auxotroph</v>
      </c>
    </row>
    <row r="13460" spans="1:3" x14ac:dyDescent="0.2">
      <c r="A13460" t="s">
        <v>13458</v>
      </c>
      <c r="B13460">
        <v>0.5</v>
      </c>
      <c r="C13460" t="str" cm="1">
        <f t="array" ref="C13460">_xlfn.IFS(AND(B13460&gt;0,B13460&lt;1), "Semiauxotroph", B13460=1, "Assimilator", B13460=0, "Auxotroph")</f>
        <v>Semiauxotroph</v>
      </c>
    </row>
    <row r="13461" spans="1:3" x14ac:dyDescent="0.2">
      <c r="A13461" t="s">
        <v>13459</v>
      </c>
      <c r="B13461">
        <v>0</v>
      </c>
      <c r="C13461" t="str" cm="1">
        <f t="array" ref="C13461">_xlfn.IFS(AND(B13461&gt;0,B13461&lt;1), "Semiauxotroph", B13461=1, "Assimilator", B13461=0, "Auxotroph")</f>
        <v>Auxotroph</v>
      </c>
    </row>
    <row r="13462" spans="1:3" x14ac:dyDescent="0.2">
      <c r="A13462" t="s">
        <v>13460</v>
      </c>
      <c r="B13462">
        <v>0.25</v>
      </c>
      <c r="C13462" t="str" cm="1">
        <f t="array" ref="C13462">_xlfn.IFS(AND(B13462&gt;0,B13462&lt;1), "Semiauxotroph", B13462=1, "Assimilator", B13462=0, "Auxotroph")</f>
        <v>Semiauxotroph</v>
      </c>
    </row>
    <row r="13463" spans="1:3" x14ac:dyDescent="0.2">
      <c r="A13463" t="s">
        <v>13461</v>
      </c>
      <c r="B13463">
        <v>0</v>
      </c>
      <c r="C13463" t="str" cm="1">
        <f t="array" ref="C13463">_xlfn.IFS(AND(B13463&gt;0,B13463&lt;1), "Semiauxotroph", B13463=1, "Assimilator", B13463=0, "Auxotroph")</f>
        <v>Auxotroph</v>
      </c>
    </row>
    <row r="13464" spans="1:3" x14ac:dyDescent="0.2">
      <c r="A13464" t="s">
        <v>13462</v>
      </c>
      <c r="B13464">
        <v>0</v>
      </c>
      <c r="C13464" t="str" cm="1">
        <f t="array" ref="C13464">_xlfn.IFS(AND(B13464&gt;0,B13464&lt;1), "Semiauxotroph", B13464=1, "Assimilator", B13464=0, "Auxotroph")</f>
        <v>Auxotroph</v>
      </c>
    </row>
    <row r="13465" spans="1:3" x14ac:dyDescent="0.2">
      <c r="A13465" t="s">
        <v>13463</v>
      </c>
      <c r="B13465">
        <v>0</v>
      </c>
      <c r="C13465" t="str" cm="1">
        <f t="array" ref="C13465">_xlfn.IFS(AND(B13465&gt;0,B13465&lt;1), "Semiauxotroph", B13465=1, "Assimilator", B13465=0, "Auxotroph")</f>
        <v>Auxotroph</v>
      </c>
    </row>
    <row r="13466" spans="1:3" x14ac:dyDescent="0.2">
      <c r="A13466" t="s">
        <v>13464</v>
      </c>
      <c r="B13466">
        <v>0</v>
      </c>
      <c r="C13466" t="str" cm="1">
        <f t="array" ref="C13466">_xlfn.IFS(AND(B13466&gt;0,B13466&lt;1), "Semiauxotroph", B13466=1, "Assimilator", B13466=0, "Auxotroph")</f>
        <v>Auxotroph</v>
      </c>
    </row>
    <row r="13467" spans="1:3" x14ac:dyDescent="0.2">
      <c r="A13467" t="s">
        <v>13465</v>
      </c>
      <c r="B13467">
        <v>0</v>
      </c>
      <c r="C13467" t="str" cm="1">
        <f t="array" ref="C13467">_xlfn.IFS(AND(B13467&gt;0,B13467&lt;1), "Semiauxotroph", B13467=1, "Assimilator", B13467=0, "Auxotroph")</f>
        <v>Auxotroph</v>
      </c>
    </row>
    <row r="13468" spans="1:3" x14ac:dyDescent="0.2">
      <c r="A13468" t="s">
        <v>13466</v>
      </c>
      <c r="B13468">
        <v>0.33333333333333298</v>
      </c>
      <c r="C13468" t="str" cm="1">
        <f t="array" ref="C13468">_xlfn.IFS(AND(B13468&gt;0,B13468&lt;1), "Semiauxotroph", B13468=1, "Assimilator", B13468=0, "Auxotroph")</f>
        <v>Semiauxotroph</v>
      </c>
    </row>
    <row r="13469" spans="1:3" x14ac:dyDescent="0.2">
      <c r="A13469" t="s">
        <v>13467</v>
      </c>
      <c r="B13469">
        <v>0</v>
      </c>
      <c r="C13469" t="str" cm="1">
        <f t="array" ref="C13469">_xlfn.IFS(AND(B13469&gt;0,B13469&lt;1), "Semiauxotroph", B13469=1, "Assimilator", B13469=0, "Auxotroph")</f>
        <v>Auxotroph</v>
      </c>
    </row>
    <row r="13470" spans="1:3" x14ac:dyDescent="0.2">
      <c r="A13470" t="s">
        <v>13468</v>
      </c>
      <c r="B13470">
        <v>0.5</v>
      </c>
      <c r="C13470" t="str" cm="1">
        <f t="array" ref="C13470">_xlfn.IFS(AND(B13470&gt;0,B13470&lt;1), "Semiauxotroph", B13470=1, "Assimilator", B13470=0, "Auxotroph")</f>
        <v>Semiauxotroph</v>
      </c>
    </row>
    <row r="13471" spans="1:3" x14ac:dyDescent="0.2">
      <c r="A13471" t="s">
        <v>13469</v>
      </c>
      <c r="B13471">
        <v>0</v>
      </c>
      <c r="C13471" t="str" cm="1">
        <f t="array" ref="C13471">_xlfn.IFS(AND(B13471&gt;0,B13471&lt;1), "Semiauxotroph", B13471=1, "Assimilator", B13471=0, "Auxotroph")</f>
        <v>Auxotroph</v>
      </c>
    </row>
    <row r="13472" spans="1:3" x14ac:dyDescent="0.2">
      <c r="A13472" t="s">
        <v>13470</v>
      </c>
      <c r="B13472">
        <v>0</v>
      </c>
      <c r="C13472" t="str" cm="1">
        <f t="array" ref="C13472">_xlfn.IFS(AND(B13472&gt;0,B13472&lt;1), "Semiauxotroph", B13472=1, "Assimilator", B13472=0, "Auxotroph")</f>
        <v>Auxotroph</v>
      </c>
    </row>
    <row r="13473" spans="1:3" x14ac:dyDescent="0.2">
      <c r="A13473" t="s">
        <v>13471</v>
      </c>
      <c r="B13473">
        <v>0</v>
      </c>
      <c r="C13473" t="str" cm="1">
        <f t="array" ref="C13473">_xlfn.IFS(AND(B13473&gt;0,B13473&lt;1), "Semiauxotroph", B13473=1, "Assimilator", B13473=0, "Auxotroph")</f>
        <v>Auxotroph</v>
      </c>
    </row>
    <row r="13474" spans="1:3" x14ac:dyDescent="0.2">
      <c r="A13474" t="s">
        <v>13472</v>
      </c>
      <c r="B13474">
        <v>0</v>
      </c>
      <c r="C13474" t="str" cm="1">
        <f t="array" ref="C13474">_xlfn.IFS(AND(B13474&gt;0,B13474&lt;1), "Semiauxotroph", B13474=1, "Assimilator", B13474=0, "Auxotroph")</f>
        <v>Auxotroph</v>
      </c>
    </row>
    <row r="13475" spans="1:3" x14ac:dyDescent="0.2">
      <c r="A13475" t="s">
        <v>13473</v>
      </c>
      <c r="B13475">
        <v>0</v>
      </c>
      <c r="C13475" t="str" cm="1">
        <f t="array" ref="C13475">_xlfn.IFS(AND(B13475&gt;0,B13475&lt;1), "Semiauxotroph", B13475=1, "Assimilator", B13475=0, "Auxotroph")</f>
        <v>Auxotroph</v>
      </c>
    </row>
    <row r="13476" spans="1:3" x14ac:dyDescent="0.2">
      <c r="A13476" t="s">
        <v>13474</v>
      </c>
      <c r="B13476">
        <v>0.33333333333333298</v>
      </c>
      <c r="C13476" t="str" cm="1">
        <f t="array" ref="C13476">_xlfn.IFS(AND(B13476&gt;0,B13476&lt;1), "Semiauxotroph", B13476=1, "Assimilator", B13476=0, "Auxotroph")</f>
        <v>Semiauxotroph</v>
      </c>
    </row>
    <row r="13477" spans="1:3" x14ac:dyDescent="0.2">
      <c r="A13477" t="s">
        <v>13475</v>
      </c>
      <c r="B13477">
        <v>0</v>
      </c>
      <c r="C13477" t="str" cm="1">
        <f t="array" ref="C13477">_xlfn.IFS(AND(B13477&gt;0,B13477&lt;1), "Semiauxotroph", B13477=1, "Assimilator", B13477=0, "Auxotroph")</f>
        <v>Auxotroph</v>
      </c>
    </row>
    <row r="13478" spans="1:3" x14ac:dyDescent="0.2">
      <c r="A13478" t="s">
        <v>13476</v>
      </c>
      <c r="B13478">
        <v>0.75</v>
      </c>
      <c r="C13478" t="str" cm="1">
        <f t="array" ref="C13478">_xlfn.IFS(AND(B13478&gt;0,B13478&lt;1), "Semiauxotroph", B13478=1, "Assimilator", B13478=0, "Auxotroph")</f>
        <v>Semiauxotroph</v>
      </c>
    </row>
    <row r="13479" spans="1:3" x14ac:dyDescent="0.2">
      <c r="A13479" t="s">
        <v>13477</v>
      </c>
      <c r="B13479">
        <v>0.33333333333333298</v>
      </c>
      <c r="C13479" t="str" cm="1">
        <f t="array" ref="C13479">_xlfn.IFS(AND(B13479&gt;0,B13479&lt;1), "Semiauxotroph", B13479=1, "Assimilator", B13479=0, "Auxotroph")</f>
        <v>Semiauxotroph</v>
      </c>
    </row>
    <row r="13480" spans="1:3" x14ac:dyDescent="0.2">
      <c r="A13480" t="s">
        <v>13478</v>
      </c>
      <c r="B13480">
        <v>0.5</v>
      </c>
      <c r="C13480" t="str" cm="1">
        <f t="array" ref="C13480">_xlfn.IFS(AND(B13480&gt;0,B13480&lt;1), "Semiauxotroph", B13480=1, "Assimilator", B13480=0, "Auxotroph")</f>
        <v>Semiauxotroph</v>
      </c>
    </row>
    <row r="13481" spans="1:3" x14ac:dyDescent="0.2">
      <c r="A13481" t="s">
        <v>13479</v>
      </c>
      <c r="B13481">
        <v>0</v>
      </c>
      <c r="C13481" t="str" cm="1">
        <f t="array" ref="C13481">_xlfn.IFS(AND(B13481&gt;0,B13481&lt;1), "Semiauxotroph", B13481=1, "Assimilator", B13481=0, "Auxotroph")</f>
        <v>Auxotroph</v>
      </c>
    </row>
    <row r="13482" spans="1:3" x14ac:dyDescent="0.2">
      <c r="A13482" t="s">
        <v>13480</v>
      </c>
      <c r="B13482">
        <v>0</v>
      </c>
      <c r="C13482" t="str" cm="1">
        <f t="array" ref="C13482">_xlfn.IFS(AND(B13482&gt;0,B13482&lt;1), "Semiauxotroph", B13482=1, "Assimilator", B13482=0, "Auxotroph")</f>
        <v>Auxotroph</v>
      </c>
    </row>
    <row r="13483" spans="1:3" x14ac:dyDescent="0.2">
      <c r="A13483" t="s">
        <v>13481</v>
      </c>
      <c r="B13483">
        <v>0.5</v>
      </c>
      <c r="C13483" t="str" cm="1">
        <f t="array" ref="C13483">_xlfn.IFS(AND(B13483&gt;0,B13483&lt;1), "Semiauxotroph", B13483=1, "Assimilator", B13483=0, "Auxotroph")</f>
        <v>Semiauxotroph</v>
      </c>
    </row>
    <row r="13484" spans="1:3" x14ac:dyDescent="0.2">
      <c r="A13484" t="s">
        <v>13482</v>
      </c>
      <c r="B13484">
        <v>0.5</v>
      </c>
      <c r="C13484" t="str" cm="1">
        <f t="array" ref="C13484">_xlfn.IFS(AND(B13484&gt;0,B13484&lt;1), "Semiauxotroph", B13484=1, "Assimilator", B13484=0, "Auxotroph")</f>
        <v>Semiauxotroph</v>
      </c>
    </row>
    <row r="13485" spans="1:3" x14ac:dyDescent="0.2">
      <c r="A13485" t="s">
        <v>13483</v>
      </c>
      <c r="B13485">
        <v>0</v>
      </c>
      <c r="C13485" t="str" cm="1">
        <f t="array" ref="C13485">_xlfn.IFS(AND(B13485&gt;0,B13485&lt;1), "Semiauxotroph", B13485=1, "Assimilator", B13485=0, "Auxotroph")</f>
        <v>Auxotroph</v>
      </c>
    </row>
    <row r="13486" spans="1:3" x14ac:dyDescent="0.2">
      <c r="A13486" t="s">
        <v>13484</v>
      </c>
      <c r="B13486">
        <v>0</v>
      </c>
      <c r="C13486" t="str" cm="1">
        <f t="array" ref="C13486">_xlfn.IFS(AND(B13486&gt;0,B13486&lt;1), "Semiauxotroph", B13486=1, "Assimilator", B13486=0, "Auxotroph")</f>
        <v>Auxotroph</v>
      </c>
    </row>
    <row r="13487" spans="1:3" x14ac:dyDescent="0.2">
      <c r="A13487" t="s">
        <v>13485</v>
      </c>
      <c r="B13487">
        <v>0.5</v>
      </c>
      <c r="C13487" t="str" cm="1">
        <f t="array" ref="C13487">_xlfn.IFS(AND(B13487&gt;0,B13487&lt;1), "Semiauxotroph", B13487=1, "Assimilator", B13487=0, "Auxotroph")</f>
        <v>Semiauxotroph</v>
      </c>
    </row>
    <row r="13488" spans="1:3" x14ac:dyDescent="0.2">
      <c r="A13488" t="s">
        <v>13486</v>
      </c>
      <c r="B13488">
        <v>0.25</v>
      </c>
      <c r="C13488" t="str" cm="1">
        <f t="array" ref="C13488">_xlfn.IFS(AND(B13488&gt;0,B13488&lt;1), "Semiauxotroph", B13488=1, "Assimilator", B13488=0, "Auxotroph")</f>
        <v>Semiauxotroph</v>
      </c>
    </row>
    <row r="13489" spans="1:3" x14ac:dyDescent="0.2">
      <c r="A13489" t="s">
        <v>13487</v>
      </c>
      <c r="B13489">
        <v>0</v>
      </c>
      <c r="C13489" t="str" cm="1">
        <f t="array" ref="C13489">_xlfn.IFS(AND(B13489&gt;0,B13489&lt;1), "Semiauxotroph", B13489=1, "Assimilator", B13489=0, "Auxotroph")</f>
        <v>Auxotroph</v>
      </c>
    </row>
    <row r="13490" spans="1:3" x14ac:dyDescent="0.2">
      <c r="A13490" t="s">
        <v>13488</v>
      </c>
      <c r="B13490">
        <v>0</v>
      </c>
      <c r="C13490" t="str" cm="1">
        <f t="array" ref="C13490">_xlfn.IFS(AND(B13490&gt;0,B13490&lt;1), "Semiauxotroph", B13490=1, "Assimilator", B13490=0, "Auxotroph")</f>
        <v>Auxotroph</v>
      </c>
    </row>
    <row r="13491" spans="1:3" x14ac:dyDescent="0.2">
      <c r="A13491" t="s">
        <v>13489</v>
      </c>
      <c r="B13491">
        <v>0</v>
      </c>
      <c r="C13491" t="str" cm="1">
        <f t="array" ref="C13491">_xlfn.IFS(AND(B13491&gt;0,B13491&lt;1), "Semiauxotroph", B13491=1, "Assimilator", B13491=0, "Auxotroph")</f>
        <v>Auxotroph</v>
      </c>
    </row>
    <row r="13492" spans="1:3" x14ac:dyDescent="0.2">
      <c r="A13492" t="s">
        <v>13490</v>
      </c>
      <c r="B13492">
        <v>0</v>
      </c>
      <c r="C13492" t="str" cm="1">
        <f t="array" ref="C13492">_xlfn.IFS(AND(B13492&gt;0,B13492&lt;1), "Semiauxotroph", B13492=1, "Assimilator", B13492=0, "Auxotroph")</f>
        <v>Auxotroph</v>
      </c>
    </row>
    <row r="13493" spans="1:3" x14ac:dyDescent="0.2">
      <c r="A13493" t="s">
        <v>13491</v>
      </c>
      <c r="B13493">
        <v>0</v>
      </c>
      <c r="C13493" t="str" cm="1">
        <f t="array" ref="C13493">_xlfn.IFS(AND(B13493&gt;0,B13493&lt;1), "Semiauxotroph", B13493=1, "Assimilator", B13493=0, "Auxotroph")</f>
        <v>Auxotroph</v>
      </c>
    </row>
    <row r="13494" spans="1:3" x14ac:dyDescent="0.2">
      <c r="A13494" t="s">
        <v>13492</v>
      </c>
      <c r="B13494">
        <v>0</v>
      </c>
      <c r="C13494" t="str" cm="1">
        <f t="array" ref="C13494">_xlfn.IFS(AND(B13494&gt;0,B13494&lt;1), "Semiauxotroph", B13494=1, "Assimilator", B13494=0, "Auxotroph")</f>
        <v>Auxotroph</v>
      </c>
    </row>
    <row r="13495" spans="1:3" x14ac:dyDescent="0.2">
      <c r="A13495" t="s">
        <v>13493</v>
      </c>
      <c r="B13495">
        <v>0</v>
      </c>
      <c r="C13495" t="str" cm="1">
        <f t="array" ref="C13495">_xlfn.IFS(AND(B13495&gt;0,B13495&lt;1), "Semiauxotroph", B13495=1, "Assimilator", B13495=0, "Auxotroph")</f>
        <v>Auxotroph</v>
      </c>
    </row>
    <row r="13496" spans="1:3" x14ac:dyDescent="0.2">
      <c r="A13496" t="s">
        <v>13494</v>
      </c>
      <c r="B13496">
        <v>0</v>
      </c>
      <c r="C13496" t="str" cm="1">
        <f t="array" ref="C13496">_xlfn.IFS(AND(B13496&gt;0,B13496&lt;1), "Semiauxotroph", B13496=1, "Assimilator", B13496=0, "Auxotroph")</f>
        <v>Auxotroph</v>
      </c>
    </row>
    <row r="13497" spans="1:3" x14ac:dyDescent="0.2">
      <c r="A13497" t="s">
        <v>13495</v>
      </c>
      <c r="B13497">
        <v>0</v>
      </c>
      <c r="C13497" t="str" cm="1">
        <f t="array" ref="C13497">_xlfn.IFS(AND(B13497&gt;0,B13497&lt;1), "Semiauxotroph", B13497=1, "Assimilator", B13497=0, "Auxotroph")</f>
        <v>Auxotroph</v>
      </c>
    </row>
    <row r="13498" spans="1:3" x14ac:dyDescent="0.2">
      <c r="A13498" t="s">
        <v>13496</v>
      </c>
      <c r="B13498">
        <v>0.75</v>
      </c>
      <c r="C13498" t="str" cm="1">
        <f t="array" ref="C13498">_xlfn.IFS(AND(B13498&gt;0,B13498&lt;1), "Semiauxotroph", B13498=1, "Assimilator", B13498=0, "Auxotroph")</f>
        <v>Semiauxotroph</v>
      </c>
    </row>
    <row r="13499" spans="1:3" x14ac:dyDescent="0.2">
      <c r="A13499" t="s">
        <v>13497</v>
      </c>
      <c r="B13499">
        <v>0.33333333333333298</v>
      </c>
      <c r="C13499" t="str" cm="1">
        <f t="array" ref="C13499">_xlfn.IFS(AND(B13499&gt;0,B13499&lt;1), "Semiauxotroph", B13499=1, "Assimilator", B13499=0, "Auxotroph")</f>
        <v>Semiauxotroph</v>
      </c>
    </row>
    <row r="13500" spans="1:3" x14ac:dyDescent="0.2">
      <c r="A13500" t="s">
        <v>13498</v>
      </c>
      <c r="B13500">
        <v>0.33333333333333298</v>
      </c>
      <c r="C13500" t="str" cm="1">
        <f t="array" ref="C13500">_xlfn.IFS(AND(B13500&gt;0,B13500&lt;1), "Semiauxotroph", B13500=1, "Assimilator", B13500=0, "Auxotroph")</f>
        <v>Semiauxotroph</v>
      </c>
    </row>
    <row r="13501" spans="1:3" x14ac:dyDescent="0.2">
      <c r="A13501" t="s">
        <v>13499</v>
      </c>
      <c r="B13501">
        <v>0</v>
      </c>
      <c r="C13501" t="str" cm="1">
        <f t="array" ref="C13501">_xlfn.IFS(AND(B13501&gt;0,B13501&lt;1), "Semiauxotroph", B13501=1, "Assimilator", B13501=0, "Auxotroph")</f>
        <v>Auxotroph</v>
      </c>
    </row>
    <row r="13502" spans="1:3" x14ac:dyDescent="0.2">
      <c r="A13502" t="s">
        <v>13500</v>
      </c>
      <c r="B13502">
        <v>0.75</v>
      </c>
      <c r="C13502" t="str" cm="1">
        <f t="array" ref="C13502">_xlfn.IFS(AND(B13502&gt;0,B13502&lt;1), "Semiauxotroph", B13502=1, "Assimilator", B13502=0, "Auxotroph")</f>
        <v>Semiauxotroph</v>
      </c>
    </row>
    <row r="13503" spans="1:3" x14ac:dyDescent="0.2">
      <c r="A13503" t="s">
        <v>13501</v>
      </c>
      <c r="B13503">
        <v>0</v>
      </c>
      <c r="C13503" t="str" cm="1">
        <f t="array" ref="C13503">_xlfn.IFS(AND(B13503&gt;0,B13503&lt;1), "Semiauxotroph", B13503=1, "Assimilator", B13503=0, "Auxotroph")</f>
        <v>Auxotroph</v>
      </c>
    </row>
    <row r="13504" spans="1:3" x14ac:dyDescent="0.2">
      <c r="A13504" t="s">
        <v>13502</v>
      </c>
      <c r="B13504">
        <v>0.5</v>
      </c>
      <c r="C13504" t="str" cm="1">
        <f t="array" ref="C13504">_xlfn.IFS(AND(B13504&gt;0,B13504&lt;1), "Semiauxotroph", B13504=1, "Assimilator", B13504=0, "Auxotroph")</f>
        <v>Semiauxotroph</v>
      </c>
    </row>
    <row r="13505" spans="1:3" x14ac:dyDescent="0.2">
      <c r="A13505" t="s">
        <v>13503</v>
      </c>
      <c r="B13505">
        <v>1</v>
      </c>
      <c r="C13505" t="str" cm="1">
        <f t="array" ref="C13505">_xlfn.IFS(AND(B13505&gt;0,B13505&lt;1), "Semiauxotroph", B13505=1, "Assimilator", B13505=0, "Auxotroph")</f>
        <v>Assimilator</v>
      </c>
    </row>
    <row r="13506" spans="1:3" x14ac:dyDescent="0.2">
      <c r="A13506" t="s">
        <v>13504</v>
      </c>
      <c r="B13506">
        <v>0.5</v>
      </c>
      <c r="C13506" t="str" cm="1">
        <f t="array" ref="C13506">_xlfn.IFS(AND(B13506&gt;0,B13506&lt;1), "Semiauxotroph", B13506=1, "Assimilator", B13506=0, "Auxotroph")</f>
        <v>Semiauxotroph</v>
      </c>
    </row>
    <row r="13507" spans="1:3" x14ac:dyDescent="0.2">
      <c r="A13507" t="s">
        <v>13505</v>
      </c>
      <c r="B13507">
        <v>0.25</v>
      </c>
      <c r="C13507" t="str" cm="1">
        <f t="array" ref="C13507">_xlfn.IFS(AND(B13507&gt;0,B13507&lt;1), "Semiauxotroph", B13507=1, "Assimilator", B13507=0, "Auxotroph")</f>
        <v>Semiauxotroph</v>
      </c>
    </row>
    <row r="13508" spans="1:3" x14ac:dyDescent="0.2">
      <c r="A13508" t="s">
        <v>13506</v>
      </c>
      <c r="B13508">
        <v>0.5</v>
      </c>
      <c r="C13508" t="str" cm="1">
        <f t="array" ref="C13508">_xlfn.IFS(AND(B13508&gt;0,B13508&lt;1), "Semiauxotroph", B13508=1, "Assimilator", B13508=0, "Auxotroph")</f>
        <v>Semiauxotroph</v>
      </c>
    </row>
    <row r="13509" spans="1:3" x14ac:dyDescent="0.2">
      <c r="A13509" t="s">
        <v>13507</v>
      </c>
      <c r="B13509">
        <v>0</v>
      </c>
      <c r="C13509" t="str" cm="1">
        <f t="array" ref="C13509">_xlfn.IFS(AND(B13509&gt;0,B13509&lt;1), "Semiauxotroph", B13509=1, "Assimilator", B13509=0, "Auxotroph")</f>
        <v>Auxotroph</v>
      </c>
    </row>
    <row r="13510" spans="1:3" x14ac:dyDescent="0.2">
      <c r="A13510" t="s">
        <v>13508</v>
      </c>
      <c r="B13510">
        <v>0.33333333333333298</v>
      </c>
      <c r="C13510" t="str" cm="1">
        <f t="array" ref="C13510">_xlfn.IFS(AND(B13510&gt;0,B13510&lt;1), "Semiauxotroph", B13510=1, "Assimilator", B13510=0, "Auxotroph")</f>
        <v>Semiauxotroph</v>
      </c>
    </row>
    <row r="13511" spans="1:3" x14ac:dyDescent="0.2">
      <c r="A13511" t="s">
        <v>13509</v>
      </c>
      <c r="B13511">
        <v>0</v>
      </c>
      <c r="C13511" t="str" cm="1">
        <f t="array" ref="C13511">_xlfn.IFS(AND(B13511&gt;0,B13511&lt;1), "Semiauxotroph", B13511=1, "Assimilator", B13511=0, "Auxotroph")</f>
        <v>Auxotroph</v>
      </c>
    </row>
    <row r="13512" spans="1:3" x14ac:dyDescent="0.2">
      <c r="A13512" t="s">
        <v>13510</v>
      </c>
      <c r="B13512">
        <v>0</v>
      </c>
      <c r="C13512" t="str" cm="1">
        <f t="array" ref="C13512">_xlfn.IFS(AND(B13512&gt;0,B13512&lt;1), "Semiauxotroph", B13512=1, "Assimilator", B13512=0, "Auxotroph")</f>
        <v>Auxotroph</v>
      </c>
    </row>
    <row r="13513" spans="1:3" x14ac:dyDescent="0.2">
      <c r="A13513" t="s">
        <v>13511</v>
      </c>
      <c r="B13513">
        <v>0.75</v>
      </c>
      <c r="C13513" t="str" cm="1">
        <f t="array" ref="C13513">_xlfn.IFS(AND(B13513&gt;0,B13513&lt;1), "Semiauxotroph", B13513=1, "Assimilator", B13513=0, "Auxotroph")</f>
        <v>Semiauxotroph</v>
      </c>
    </row>
    <row r="13514" spans="1:3" x14ac:dyDescent="0.2">
      <c r="A13514" t="s">
        <v>13512</v>
      </c>
      <c r="B13514">
        <v>0.75</v>
      </c>
      <c r="C13514" t="str" cm="1">
        <f t="array" ref="C13514">_xlfn.IFS(AND(B13514&gt;0,B13514&lt;1), "Semiauxotroph", B13514=1, "Assimilator", B13514=0, "Auxotroph")</f>
        <v>Semiauxotroph</v>
      </c>
    </row>
    <row r="13515" spans="1:3" x14ac:dyDescent="0.2">
      <c r="A13515" t="s">
        <v>13513</v>
      </c>
      <c r="B13515">
        <v>1</v>
      </c>
      <c r="C13515" t="str" cm="1">
        <f t="array" ref="C13515">_xlfn.IFS(AND(B13515&gt;0,B13515&lt;1), "Semiauxotroph", B13515=1, "Assimilator", B13515=0, "Auxotroph")</f>
        <v>Assimilator</v>
      </c>
    </row>
    <row r="13516" spans="1:3" x14ac:dyDescent="0.2">
      <c r="A13516" t="s">
        <v>13514</v>
      </c>
      <c r="B13516">
        <v>0</v>
      </c>
      <c r="C13516" t="str" cm="1">
        <f t="array" ref="C13516">_xlfn.IFS(AND(B13516&gt;0,B13516&lt;1), "Semiauxotroph", B13516=1, "Assimilator", B13516=0, "Auxotroph")</f>
        <v>Auxotroph</v>
      </c>
    </row>
    <row r="13517" spans="1:3" x14ac:dyDescent="0.2">
      <c r="A13517" t="s">
        <v>13515</v>
      </c>
      <c r="B13517">
        <v>0.75</v>
      </c>
      <c r="C13517" t="str" cm="1">
        <f t="array" ref="C13517">_xlfn.IFS(AND(B13517&gt;0,B13517&lt;1), "Semiauxotroph", B13517=1, "Assimilator", B13517=0, "Auxotroph")</f>
        <v>Semiauxotroph</v>
      </c>
    </row>
    <row r="13518" spans="1:3" x14ac:dyDescent="0.2">
      <c r="A13518" t="s">
        <v>13516</v>
      </c>
      <c r="B13518">
        <v>1</v>
      </c>
      <c r="C13518" t="str" cm="1">
        <f t="array" ref="C13518">_xlfn.IFS(AND(B13518&gt;0,B13518&lt;1), "Semiauxotroph", B13518=1, "Assimilator", B13518=0, "Auxotroph")</f>
        <v>Assimilator</v>
      </c>
    </row>
    <row r="13519" spans="1:3" x14ac:dyDescent="0.2">
      <c r="A13519" t="s">
        <v>13517</v>
      </c>
      <c r="B13519">
        <v>0</v>
      </c>
      <c r="C13519" t="str" cm="1">
        <f t="array" ref="C13519">_xlfn.IFS(AND(B13519&gt;0,B13519&lt;1), "Semiauxotroph", B13519=1, "Assimilator", B13519=0, "Auxotroph")</f>
        <v>Auxotroph</v>
      </c>
    </row>
    <row r="13520" spans="1:3" x14ac:dyDescent="0.2">
      <c r="A13520" t="s">
        <v>13518</v>
      </c>
      <c r="B13520">
        <v>0.75</v>
      </c>
      <c r="C13520" t="str" cm="1">
        <f t="array" ref="C13520">_xlfn.IFS(AND(B13520&gt;0,B13520&lt;1), "Semiauxotroph", B13520=1, "Assimilator", B13520=0, "Auxotroph")</f>
        <v>Semiauxotroph</v>
      </c>
    </row>
    <row r="13521" spans="1:3" x14ac:dyDescent="0.2">
      <c r="A13521" t="s">
        <v>13519</v>
      </c>
      <c r="B13521">
        <v>0</v>
      </c>
      <c r="C13521" t="str" cm="1">
        <f t="array" ref="C13521">_xlfn.IFS(AND(B13521&gt;0,B13521&lt;1), "Semiauxotroph", B13521=1, "Assimilator", B13521=0, "Auxotroph")</f>
        <v>Auxotroph</v>
      </c>
    </row>
    <row r="13522" spans="1:3" x14ac:dyDescent="0.2">
      <c r="A13522" t="s">
        <v>13520</v>
      </c>
      <c r="B13522">
        <v>0.33333333333333298</v>
      </c>
      <c r="C13522" t="str" cm="1">
        <f t="array" ref="C13522">_xlfn.IFS(AND(B13522&gt;0,B13522&lt;1), "Semiauxotroph", B13522=1, "Assimilator", B13522=0, "Auxotroph")</f>
        <v>Semiauxotroph</v>
      </c>
    </row>
    <row r="13523" spans="1:3" x14ac:dyDescent="0.2">
      <c r="A13523" t="s">
        <v>13521</v>
      </c>
      <c r="B13523">
        <v>0</v>
      </c>
      <c r="C13523" t="str" cm="1">
        <f t="array" ref="C13523">_xlfn.IFS(AND(B13523&gt;0,B13523&lt;1), "Semiauxotroph", B13523=1, "Assimilator", B13523=0, "Auxotroph")</f>
        <v>Auxotroph</v>
      </c>
    </row>
    <row r="13524" spans="1:3" x14ac:dyDescent="0.2">
      <c r="A13524" t="s">
        <v>13522</v>
      </c>
      <c r="B13524">
        <v>1</v>
      </c>
      <c r="C13524" t="str" cm="1">
        <f t="array" ref="C13524">_xlfn.IFS(AND(B13524&gt;0,B13524&lt;1), "Semiauxotroph", B13524=1, "Assimilator", B13524=0, "Auxotroph")</f>
        <v>Assimilator</v>
      </c>
    </row>
    <row r="13525" spans="1:3" x14ac:dyDescent="0.2">
      <c r="A13525" t="s">
        <v>13523</v>
      </c>
      <c r="B13525">
        <v>0.5</v>
      </c>
      <c r="C13525" t="str" cm="1">
        <f t="array" ref="C13525">_xlfn.IFS(AND(B13525&gt;0,B13525&lt;1), "Semiauxotroph", B13525=1, "Assimilator", B13525=0, "Auxotroph")</f>
        <v>Semiauxotroph</v>
      </c>
    </row>
    <row r="13526" spans="1:3" x14ac:dyDescent="0.2">
      <c r="A13526" t="s">
        <v>13524</v>
      </c>
      <c r="B13526">
        <v>0</v>
      </c>
      <c r="C13526" t="str" cm="1">
        <f t="array" ref="C13526">_xlfn.IFS(AND(B13526&gt;0,B13526&lt;1), "Semiauxotroph", B13526=1, "Assimilator", B13526=0, "Auxotroph")</f>
        <v>Auxotroph</v>
      </c>
    </row>
    <row r="13527" spans="1:3" x14ac:dyDescent="0.2">
      <c r="A13527" t="s">
        <v>13525</v>
      </c>
      <c r="B13527">
        <v>1</v>
      </c>
      <c r="C13527" t="str" cm="1">
        <f t="array" ref="C13527">_xlfn.IFS(AND(B13527&gt;0,B13527&lt;1), "Semiauxotroph", B13527=1, "Assimilator", B13527=0, "Auxotroph")</f>
        <v>Assimilator</v>
      </c>
    </row>
    <row r="13528" spans="1:3" x14ac:dyDescent="0.2">
      <c r="A13528" t="s">
        <v>13526</v>
      </c>
      <c r="B13528">
        <v>0.5</v>
      </c>
      <c r="C13528" t="str" cm="1">
        <f t="array" ref="C13528">_xlfn.IFS(AND(B13528&gt;0,B13528&lt;1), "Semiauxotroph", B13528=1, "Assimilator", B13528=0, "Auxotroph")</f>
        <v>Semiauxotroph</v>
      </c>
    </row>
    <row r="13529" spans="1:3" x14ac:dyDescent="0.2">
      <c r="A13529" t="s">
        <v>13527</v>
      </c>
      <c r="B13529">
        <v>0.75</v>
      </c>
      <c r="C13529" t="str" cm="1">
        <f t="array" ref="C13529">_xlfn.IFS(AND(B13529&gt;0,B13529&lt;1), "Semiauxotroph", B13529=1, "Assimilator", B13529=0, "Auxotroph")</f>
        <v>Semiauxotroph</v>
      </c>
    </row>
    <row r="13530" spans="1:3" x14ac:dyDescent="0.2">
      <c r="A13530" t="s">
        <v>13528</v>
      </c>
      <c r="B13530">
        <v>0.5</v>
      </c>
      <c r="C13530" t="str" cm="1">
        <f t="array" ref="C13530">_xlfn.IFS(AND(B13530&gt;0,B13530&lt;1), "Semiauxotroph", B13530=1, "Assimilator", B13530=0, "Auxotroph")</f>
        <v>Semiauxotroph</v>
      </c>
    </row>
    <row r="13531" spans="1:3" x14ac:dyDescent="0.2">
      <c r="A13531" t="s">
        <v>13529</v>
      </c>
      <c r="B13531">
        <v>0.5</v>
      </c>
      <c r="C13531" t="str" cm="1">
        <f t="array" ref="C13531">_xlfn.IFS(AND(B13531&gt;0,B13531&lt;1), "Semiauxotroph", B13531=1, "Assimilator", B13531=0, "Auxotroph")</f>
        <v>Semiauxotroph</v>
      </c>
    </row>
    <row r="13532" spans="1:3" x14ac:dyDescent="0.2">
      <c r="A13532" t="s">
        <v>13530</v>
      </c>
      <c r="B13532">
        <v>0.75</v>
      </c>
      <c r="C13532" t="str" cm="1">
        <f t="array" ref="C13532">_xlfn.IFS(AND(B13532&gt;0,B13532&lt;1), "Semiauxotroph", B13532=1, "Assimilator", B13532=0, "Auxotroph")</f>
        <v>Semiauxotroph</v>
      </c>
    </row>
    <row r="13533" spans="1:3" x14ac:dyDescent="0.2">
      <c r="A13533" t="s">
        <v>13531</v>
      </c>
      <c r="B13533">
        <v>0.5</v>
      </c>
      <c r="C13533" t="str" cm="1">
        <f t="array" ref="C13533">_xlfn.IFS(AND(B13533&gt;0,B13533&lt;1), "Semiauxotroph", B13533=1, "Assimilator", B13533=0, "Auxotroph")</f>
        <v>Semiauxotroph</v>
      </c>
    </row>
    <row r="13534" spans="1:3" x14ac:dyDescent="0.2">
      <c r="A13534" t="s">
        <v>13532</v>
      </c>
      <c r="B13534">
        <v>0</v>
      </c>
      <c r="C13534" t="str" cm="1">
        <f t="array" ref="C13534">_xlfn.IFS(AND(B13534&gt;0,B13534&lt;1), "Semiauxotroph", B13534=1, "Assimilator", B13534=0, "Auxotroph")</f>
        <v>Auxotroph</v>
      </c>
    </row>
    <row r="13535" spans="1:3" x14ac:dyDescent="0.2">
      <c r="A13535" t="s">
        <v>13533</v>
      </c>
      <c r="B13535">
        <v>0.33333333333333298</v>
      </c>
      <c r="C13535" t="str" cm="1">
        <f t="array" ref="C13535">_xlfn.IFS(AND(B13535&gt;0,B13535&lt;1), "Semiauxotroph", B13535=1, "Assimilator", B13535=0, "Auxotroph")</f>
        <v>Semiauxotroph</v>
      </c>
    </row>
    <row r="13536" spans="1:3" x14ac:dyDescent="0.2">
      <c r="A13536" t="s">
        <v>13534</v>
      </c>
      <c r="B13536">
        <v>0</v>
      </c>
      <c r="C13536" t="str" cm="1">
        <f t="array" ref="C13536">_xlfn.IFS(AND(B13536&gt;0,B13536&lt;1), "Semiauxotroph", B13536=1, "Assimilator", B13536=0, "Auxotroph")</f>
        <v>Auxotroph</v>
      </c>
    </row>
    <row r="13537" spans="1:3" x14ac:dyDescent="0.2">
      <c r="A13537" t="s">
        <v>13535</v>
      </c>
      <c r="B13537">
        <v>0.5</v>
      </c>
      <c r="C13537" t="str" cm="1">
        <f t="array" ref="C13537">_xlfn.IFS(AND(B13537&gt;0,B13537&lt;1), "Semiauxotroph", B13537=1, "Assimilator", B13537=0, "Auxotroph")</f>
        <v>Semiauxotroph</v>
      </c>
    </row>
    <row r="13538" spans="1:3" x14ac:dyDescent="0.2">
      <c r="A13538" t="s">
        <v>13536</v>
      </c>
      <c r="B13538">
        <v>0</v>
      </c>
      <c r="C13538" t="str" cm="1">
        <f t="array" ref="C13538">_xlfn.IFS(AND(B13538&gt;0,B13538&lt;1), "Semiauxotroph", B13538=1, "Assimilator", B13538=0, "Auxotroph")</f>
        <v>Auxotroph</v>
      </c>
    </row>
    <row r="13539" spans="1:3" x14ac:dyDescent="0.2">
      <c r="A13539" t="s">
        <v>13537</v>
      </c>
      <c r="B13539">
        <v>0.5</v>
      </c>
      <c r="C13539" t="str" cm="1">
        <f t="array" ref="C13539">_xlfn.IFS(AND(B13539&gt;0,B13539&lt;1), "Semiauxotroph", B13539=1, "Assimilator", B13539=0, "Auxotroph")</f>
        <v>Semiauxotroph</v>
      </c>
    </row>
    <row r="13540" spans="1:3" x14ac:dyDescent="0.2">
      <c r="A13540" t="s">
        <v>13538</v>
      </c>
      <c r="B13540">
        <v>0</v>
      </c>
      <c r="C13540" t="str" cm="1">
        <f t="array" ref="C13540">_xlfn.IFS(AND(B13540&gt;0,B13540&lt;1), "Semiauxotroph", B13540=1, "Assimilator", B13540=0, "Auxotroph")</f>
        <v>Auxotroph</v>
      </c>
    </row>
    <row r="13541" spans="1:3" x14ac:dyDescent="0.2">
      <c r="A13541" t="s">
        <v>13539</v>
      </c>
      <c r="B13541">
        <v>0.33333333333333298</v>
      </c>
      <c r="C13541" t="str" cm="1">
        <f t="array" ref="C13541">_xlfn.IFS(AND(B13541&gt;0,B13541&lt;1), "Semiauxotroph", B13541=1, "Assimilator", B13541=0, "Auxotroph")</f>
        <v>Semiauxotroph</v>
      </c>
    </row>
    <row r="13542" spans="1:3" x14ac:dyDescent="0.2">
      <c r="A13542" t="s">
        <v>13540</v>
      </c>
      <c r="B13542">
        <v>0</v>
      </c>
      <c r="C13542" t="str" cm="1">
        <f t="array" ref="C13542">_xlfn.IFS(AND(B13542&gt;0,B13542&lt;1), "Semiauxotroph", B13542=1, "Assimilator", B13542=0, "Auxotroph")</f>
        <v>Auxotroph</v>
      </c>
    </row>
    <row r="13543" spans="1:3" x14ac:dyDescent="0.2">
      <c r="A13543" t="s">
        <v>13541</v>
      </c>
      <c r="B13543">
        <v>0</v>
      </c>
      <c r="C13543" t="str" cm="1">
        <f t="array" ref="C13543">_xlfn.IFS(AND(B13543&gt;0,B13543&lt;1), "Semiauxotroph", B13543=1, "Assimilator", B13543=0, "Auxotroph")</f>
        <v>Auxotroph</v>
      </c>
    </row>
    <row r="13544" spans="1:3" x14ac:dyDescent="0.2">
      <c r="A13544" t="s">
        <v>13542</v>
      </c>
      <c r="B13544">
        <v>0</v>
      </c>
      <c r="C13544" t="str" cm="1">
        <f t="array" ref="C13544">_xlfn.IFS(AND(B13544&gt;0,B13544&lt;1), "Semiauxotroph", B13544=1, "Assimilator", B13544=0, "Auxotroph")</f>
        <v>Auxotroph</v>
      </c>
    </row>
    <row r="13545" spans="1:3" x14ac:dyDescent="0.2">
      <c r="A13545" t="s">
        <v>13543</v>
      </c>
      <c r="B13545">
        <v>0.33333333333333298</v>
      </c>
      <c r="C13545" t="str" cm="1">
        <f t="array" ref="C13545">_xlfn.IFS(AND(B13545&gt;0,B13545&lt;1), "Semiauxotroph", B13545=1, "Assimilator", B13545=0, "Auxotroph")</f>
        <v>Semiauxotroph</v>
      </c>
    </row>
    <row r="13546" spans="1:3" x14ac:dyDescent="0.2">
      <c r="A13546" t="s">
        <v>13544</v>
      </c>
      <c r="B13546">
        <v>0.33333333333333298</v>
      </c>
      <c r="C13546" t="str" cm="1">
        <f t="array" ref="C13546">_xlfn.IFS(AND(B13546&gt;0,B13546&lt;1), "Semiauxotroph", B13546=1, "Assimilator", B13546=0, "Auxotroph")</f>
        <v>Semiauxotroph</v>
      </c>
    </row>
    <row r="13547" spans="1:3" x14ac:dyDescent="0.2">
      <c r="A13547" t="s">
        <v>13545</v>
      </c>
      <c r="B13547">
        <v>0.25</v>
      </c>
      <c r="C13547" t="str" cm="1">
        <f t="array" ref="C13547">_xlfn.IFS(AND(B13547&gt;0,B13547&lt;1), "Semiauxotroph", B13547=1, "Assimilator", B13547=0, "Auxotroph")</f>
        <v>Semiauxotroph</v>
      </c>
    </row>
    <row r="13548" spans="1:3" x14ac:dyDescent="0.2">
      <c r="A13548" t="s">
        <v>13546</v>
      </c>
      <c r="B13548">
        <v>0.25</v>
      </c>
      <c r="C13548" t="str" cm="1">
        <f t="array" ref="C13548">_xlfn.IFS(AND(B13548&gt;0,B13548&lt;1), "Semiauxotroph", B13548=1, "Assimilator", B13548=0, "Auxotroph")</f>
        <v>Semiauxotroph</v>
      </c>
    </row>
    <row r="13549" spans="1:3" x14ac:dyDescent="0.2">
      <c r="A13549" t="s">
        <v>13547</v>
      </c>
      <c r="B13549">
        <v>0.75</v>
      </c>
      <c r="C13549" t="str" cm="1">
        <f t="array" ref="C13549">_xlfn.IFS(AND(B13549&gt;0,B13549&lt;1), "Semiauxotroph", B13549=1, "Assimilator", B13549=0, "Auxotroph")</f>
        <v>Semiauxotroph</v>
      </c>
    </row>
    <row r="13550" spans="1:3" x14ac:dyDescent="0.2">
      <c r="A13550" t="s">
        <v>13548</v>
      </c>
      <c r="B13550">
        <v>1</v>
      </c>
      <c r="C13550" t="str" cm="1">
        <f t="array" ref="C13550">_xlfn.IFS(AND(B13550&gt;0,B13550&lt;1), "Semiauxotroph", B13550=1, "Assimilator", B13550=0, "Auxotroph")</f>
        <v>Assimilator</v>
      </c>
    </row>
    <row r="13551" spans="1:3" x14ac:dyDescent="0.2">
      <c r="A13551" t="s">
        <v>13549</v>
      </c>
      <c r="B13551">
        <v>0.75</v>
      </c>
      <c r="C13551" t="str" cm="1">
        <f t="array" ref="C13551">_xlfn.IFS(AND(B13551&gt;0,B13551&lt;1), "Semiauxotroph", B13551=1, "Assimilator", B13551=0, "Auxotroph")</f>
        <v>Semiauxotroph</v>
      </c>
    </row>
    <row r="13552" spans="1:3" x14ac:dyDescent="0.2">
      <c r="A13552" t="s">
        <v>13550</v>
      </c>
      <c r="B13552">
        <v>0.66666666666666696</v>
      </c>
      <c r="C13552" t="str" cm="1">
        <f t="array" ref="C13552">_xlfn.IFS(AND(B13552&gt;0,B13552&lt;1), "Semiauxotroph", B13552=1, "Assimilator", B13552=0, "Auxotroph")</f>
        <v>Semiauxotroph</v>
      </c>
    </row>
    <row r="13553" spans="1:3" x14ac:dyDescent="0.2">
      <c r="A13553" t="s">
        <v>13551</v>
      </c>
      <c r="B13553">
        <v>0</v>
      </c>
      <c r="C13553" t="str" cm="1">
        <f t="array" ref="C13553">_xlfn.IFS(AND(B13553&gt;0,B13553&lt;1), "Semiauxotroph", B13553=1, "Assimilator", B13553=0, "Auxotroph")</f>
        <v>Auxotroph</v>
      </c>
    </row>
    <row r="13554" spans="1:3" x14ac:dyDescent="0.2">
      <c r="A13554" t="s">
        <v>13552</v>
      </c>
      <c r="B13554">
        <v>0</v>
      </c>
      <c r="C13554" t="str" cm="1">
        <f t="array" ref="C13554">_xlfn.IFS(AND(B13554&gt;0,B13554&lt;1), "Semiauxotroph", B13554=1, "Assimilator", B13554=0, "Auxotroph")</f>
        <v>Auxotroph</v>
      </c>
    </row>
    <row r="13555" spans="1:3" x14ac:dyDescent="0.2">
      <c r="A13555" t="s">
        <v>13553</v>
      </c>
      <c r="B13555">
        <v>0.5</v>
      </c>
      <c r="C13555" t="str" cm="1">
        <f t="array" ref="C13555">_xlfn.IFS(AND(B13555&gt;0,B13555&lt;1), "Semiauxotroph", B13555=1, "Assimilator", B13555=0, "Auxotroph")</f>
        <v>Semiauxotroph</v>
      </c>
    </row>
    <row r="13556" spans="1:3" x14ac:dyDescent="0.2">
      <c r="A13556" t="s">
        <v>13554</v>
      </c>
      <c r="B13556">
        <v>0.33333333333333298</v>
      </c>
      <c r="C13556" t="str" cm="1">
        <f t="array" ref="C13556">_xlfn.IFS(AND(B13556&gt;0,B13556&lt;1), "Semiauxotroph", B13556=1, "Assimilator", B13556=0, "Auxotroph")</f>
        <v>Semiauxotroph</v>
      </c>
    </row>
    <row r="13557" spans="1:3" x14ac:dyDescent="0.2">
      <c r="A13557" t="s">
        <v>13555</v>
      </c>
      <c r="B13557">
        <v>0.33333333333333298</v>
      </c>
      <c r="C13557" t="str" cm="1">
        <f t="array" ref="C13557">_xlfn.IFS(AND(B13557&gt;0,B13557&lt;1), "Semiauxotroph", B13557=1, "Assimilator", B13557=0, "Auxotroph")</f>
        <v>Semiauxotroph</v>
      </c>
    </row>
    <row r="13558" spans="1:3" x14ac:dyDescent="0.2">
      <c r="A13558" t="s">
        <v>13556</v>
      </c>
      <c r="B13558">
        <v>0</v>
      </c>
      <c r="C13558" t="str" cm="1">
        <f t="array" ref="C13558">_xlfn.IFS(AND(B13558&gt;0,B13558&lt;1), "Semiauxotroph", B13558=1, "Assimilator", B13558=0, "Auxotroph")</f>
        <v>Auxotroph</v>
      </c>
    </row>
    <row r="13559" spans="1:3" x14ac:dyDescent="0.2">
      <c r="A13559" t="s">
        <v>13557</v>
      </c>
      <c r="B13559">
        <v>0</v>
      </c>
      <c r="C13559" t="str" cm="1">
        <f t="array" ref="C13559">_xlfn.IFS(AND(B13559&gt;0,B13559&lt;1), "Semiauxotroph", B13559=1, "Assimilator", B13559=0, "Auxotroph")</f>
        <v>Auxotroph</v>
      </c>
    </row>
    <row r="13560" spans="1:3" x14ac:dyDescent="0.2">
      <c r="A13560" t="s">
        <v>13558</v>
      </c>
      <c r="B13560">
        <v>0.33333333333333298</v>
      </c>
      <c r="C13560" t="str" cm="1">
        <f t="array" ref="C13560">_xlfn.IFS(AND(B13560&gt;0,B13560&lt;1), "Semiauxotroph", B13560=1, "Assimilator", B13560=0, "Auxotroph")</f>
        <v>Semiauxotroph</v>
      </c>
    </row>
    <row r="13561" spans="1:3" x14ac:dyDescent="0.2">
      <c r="A13561" t="s">
        <v>13559</v>
      </c>
      <c r="B13561">
        <v>0</v>
      </c>
      <c r="C13561" t="str" cm="1">
        <f t="array" ref="C13561">_xlfn.IFS(AND(B13561&gt;0,B13561&lt;1), "Semiauxotroph", B13561=1, "Assimilator", B13561=0, "Auxotroph")</f>
        <v>Auxotroph</v>
      </c>
    </row>
    <row r="13562" spans="1:3" x14ac:dyDescent="0.2">
      <c r="A13562" t="s">
        <v>13560</v>
      </c>
      <c r="B13562">
        <v>0</v>
      </c>
      <c r="C13562" t="str" cm="1">
        <f t="array" ref="C13562">_xlfn.IFS(AND(B13562&gt;0,B13562&lt;1), "Semiauxotroph", B13562=1, "Assimilator", B13562=0, "Auxotroph")</f>
        <v>Auxotroph</v>
      </c>
    </row>
    <row r="13563" spans="1:3" x14ac:dyDescent="0.2">
      <c r="A13563" t="s">
        <v>13561</v>
      </c>
      <c r="B13563">
        <v>0</v>
      </c>
      <c r="C13563" t="str" cm="1">
        <f t="array" ref="C13563">_xlfn.IFS(AND(B13563&gt;0,B13563&lt;1), "Semiauxotroph", B13563=1, "Assimilator", B13563=0, "Auxotroph")</f>
        <v>Auxotroph</v>
      </c>
    </row>
    <row r="13564" spans="1:3" x14ac:dyDescent="0.2">
      <c r="A13564" t="s">
        <v>13562</v>
      </c>
      <c r="B13564">
        <v>0</v>
      </c>
      <c r="C13564" t="str" cm="1">
        <f t="array" ref="C13564">_xlfn.IFS(AND(B13564&gt;0,B13564&lt;1), "Semiauxotroph", B13564=1, "Assimilator", B13564=0, "Auxotroph")</f>
        <v>Auxotroph</v>
      </c>
    </row>
    <row r="13565" spans="1:3" x14ac:dyDescent="0.2">
      <c r="A13565" t="s">
        <v>13563</v>
      </c>
      <c r="B13565">
        <v>0.33333333333333298</v>
      </c>
      <c r="C13565" t="str" cm="1">
        <f t="array" ref="C13565">_xlfn.IFS(AND(B13565&gt;0,B13565&lt;1), "Semiauxotroph", B13565=1, "Assimilator", B13565=0, "Auxotroph")</f>
        <v>Semiauxotroph</v>
      </c>
    </row>
    <row r="13566" spans="1:3" x14ac:dyDescent="0.2">
      <c r="A13566" t="s">
        <v>13564</v>
      </c>
      <c r="B13566">
        <v>0</v>
      </c>
      <c r="C13566" t="str" cm="1">
        <f t="array" ref="C13566">_xlfn.IFS(AND(B13566&gt;0,B13566&lt;1), "Semiauxotroph", B13566=1, "Assimilator", B13566=0, "Auxotroph")</f>
        <v>Auxotroph</v>
      </c>
    </row>
    <row r="13567" spans="1:3" x14ac:dyDescent="0.2">
      <c r="A13567" t="s">
        <v>13565</v>
      </c>
      <c r="B13567">
        <v>0</v>
      </c>
      <c r="C13567" t="str" cm="1">
        <f t="array" ref="C13567">_xlfn.IFS(AND(B13567&gt;0,B13567&lt;1), "Semiauxotroph", B13567=1, "Assimilator", B13567=0, "Auxotroph")</f>
        <v>Auxotroph</v>
      </c>
    </row>
    <row r="13568" spans="1:3" x14ac:dyDescent="0.2">
      <c r="A13568" t="s">
        <v>13566</v>
      </c>
      <c r="B13568">
        <v>0.33333333333333298</v>
      </c>
      <c r="C13568" t="str" cm="1">
        <f t="array" ref="C13568">_xlfn.IFS(AND(B13568&gt;0,B13568&lt;1), "Semiauxotroph", B13568=1, "Assimilator", B13568=0, "Auxotroph")</f>
        <v>Semiauxotroph</v>
      </c>
    </row>
    <row r="13569" spans="1:3" x14ac:dyDescent="0.2">
      <c r="A13569" t="s">
        <v>13567</v>
      </c>
      <c r="B13569">
        <v>0</v>
      </c>
      <c r="C13569" t="str" cm="1">
        <f t="array" ref="C13569">_xlfn.IFS(AND(B13569&gt;0,B13569&lt;1), "Semiauxotroph", B13569=1, "Assimilator", B13569=0, "Auxotroph")</f>
        <v>Auxotroph</v>
      </c>
    </row>
    <row r="13570" spans="1:3" x14ac:dyDescent="0.2">
      <c r="A13570" t="s">
        <v>13568</v>
      </c>
      <c r="B13570">
        <v>0.25</v>
      </c>
      <c r="C13570" t="str" cm="1">
        <f t="array" ref="C13570">_xlfn.IFS(AND(B13570&gt;0,B13570&lt;1), "Semiauxotroph", B13570=1, "Assimilator", B13570=0, "Auxotroph")</f>
        <v>Semiauxotroph</v>
      </c>
    </row>
    <row r="13571" spans="1:3" x14ac:dyDescent="0.2">
      <c r="A13571" t="s">
        <v>13569</v>
      </c>
      <c r="B13571">
        <v>0</v>
      </c>
      <c r="C13571" t="str" cm="1">
        <f t="array" ref="C13571">_xlfn.IFS(AND(B13571&gt;0,B13571&lt;1), "Semiauxotroph", B13571=1, "Assimilator", B13571=0, "Auxotroph")</f>
        <v>Auxotroph</v>
      </c>
    </row>
    <row r="13572" spans="1:3" x14ac:dyDescent="0.2">
      <c r="A13572" t="s">
        <v>13570</v>
      </c>
      <c r="B13572">
        <v>0.25</v>
      </c>
      <c r="C13572" t="str" cm="1">
        <f t="array" ref="C13572">_xlfn.IFS(AND(B13572&gt;0,B13572&lt;1), "Semiauxotroph", B13572=1, "Assimilator", B13572=0, "Auxotroph")</f>
        <v>Semiauxotroph</v>
      </c>
    </row>
    <row r="13573" spans="1:3" x14ac:dyDescent="0.2">
      <c r="A13573" t="s">
        <v>13571</v>
      </c>
      <c r="B13573">
        <v>0</v>
      </c>
      <c r="C13573" t="str" cm="1">
        <f t="array" ref="C13573">_xlfn.IFS(AND(B13573&gt;0,B13573&lt;1), "Semiauxotroph", B13573=1, "Assimilator", B13573=0, "Auxotroph")</f>
        <v>Auxotroph</v>
      </c>
    </row>
    <row r="13574" spans="1:3" x14ac:dyDescent="0.2">
      <c r="A13574" t="s">
        <v>13572</v>
      </c>
      <c r="B13574">
        <v>0</v>
      </c>
      <c r="C13574" t="str" cm="1">
        <f t="array" ref="C13574">_xlfn.IFS(AND(B13574&gt;0,B13574&lt;1), "Semiauxotroph", B13574=1, "Assimilator", B13574=0, "Auxotroph")</f>
        <v>Auxotroph</v>
      </c>
    </row>
    <row r="13575" spans="1:3" x14ac:dyDescent="0.2">
      <c r="A13575" t="s">
        <v>13573</v>
      </c>
      <c r="B13575">
        <v>0</v>
      </c>
      <c r="C13575" t="str" cm="1">
        <f t="array" ref="C13575">_xlfn.IFS(AND(B13575&gt;0,B13575&lt;1), "Semiauxotroph", B13575=1, "Assimilator", B13575=0, "Auxotroph")</f>
        <v>Auxotroph</v>
      </c>
    </row>
    <row r="13576" spans="1:3" x14ac:dyDescent="0.2">
      <c r="A13576" t="s">
        <v>13574</v>
      </c>
      <c r="B13576">
        <v>0</v>
      </c>
      <c r="C13576" t="str" cm="1">
        <f t="array" ref="C13576">_xlfn.IFS(AND(B13576&gt;0,B13576&lt;1), "Semiauxotroph", B13576=1, "Assimilator", B13576=0, "Auxotroph")</f>
        <v>Auxotroph</v>
      </c>
    </row>
    <row r="13577" spans="1:3" x14ac:dyDescent="0.2">
      <c r="A13577" t="s">
        <v>13575</v>
      </c>
      <c r="B13577">
        <v>0.5</v>
      </c>
      <c r="C13577" t="str" cm="1">
        <f t="array" ref="C13577">_xlfn.IFS(AND(B13577&gt;0,B13577&lt;1), "Semiauxotroph", B13577=1, "Assimilator", B13577=0, "Auxotroph")</f>
        <v>Semiauxotroph</v>
      </c>
    </row>
    <row r="13578" spans="1:3" x14ac:dyDescent="0.2">
      <c r="A13578" t="s">
        <v>13576</v>
      </c>
      <c r="B13578">
        <v>0</v>
      </c>
      <c r="C13578" t="str" cm="1">
        <f t="array" ref="C13578">_xlfn.IFS(AND(B13578&gt;0,B13578&lt;1), "Semiauxotroph", B13578=1, "Assimilator", B13578=0, "Auxotroph")</f>
        <v>Auxotroph</v>
      </c>
    </row>
    <row r="13579" spans="1:3" x14ac:dyDescent="0.2">
      <c r="A13579" t="s">
        <v>13577</v>
      </c>
      <c r="B13579">
        <v>0</v>
      </c>
      <c r="C13579" t="str" cm="1">
        <f t="array" ref="C13579">_xlfn.IFS(AND(B13579&gt;0,B13579&lt;1), "Semiauxotroph", B13579=1, "Assimilator", B13579=0, "Auxotroph")</f>
        <v>Auxotroph</v>
      </c>
    </row>
    <row r="13580" spans="1:3" x14ac:dyDescent="0.2">
      <c r="A13580" t="s">
        <v>13578</v>
      </c>
      <c r="B13580">
        <v>0.5</v>
      </c>
      <c r="C13580" t="str" cm="1">
        <f t="array" ref="C13580">_xlfn.IFS(AND(B13580&gt;0,B13580&lt;1), "Semiauxotroph", B13580=1, "Assimilator", B13580=0, "Auxotroph")</f>
        <v>Semiauxotroph</v>
      </c>
    </row>
    <row r="13581" spans="1:3" x14ac:dyDescent="0.2">
      <c r="A13581" t="s">
        <v>13579</v>
      </c>
      <c r="B13581">
        <v>0.5</v>
      </c>
      <c r="C13581" t="str" cm="1">
        <f t="array" ref="C13581">_xlfn.IFS(AND(B13581&gt;0,B13581&lt;1), "Semiauxotroph", B13581=1, "Assimilator", B13581=0, "Auxotroph")</f>
        <v>Semiauxotroph</v>
      </c>
    </row>
    <row r="13582" spans="1:3" x14ac:dyDescent="0.2">
      <c r="A13582" t="s">
        <v>13580</v>
      </c>
      <c r="B13582">
        <v>0</v>
      </c>
      <c r="C13582" t="str" cm="1">
        <f t="array" ref="C13582">_xlfn.IFS(AND(B13582&gt;0,B13582&lt;1), "Semiauxotroph", B13582=1, "Assimilator", B13582=0, "Auxotroph")</f>
        <v>Auxotroph</v>
      </c>
    </row>
    <row r="13583" spans="1:3" x14ac:dyDescent="0.2">
      <c r="A13583" t="s">
        <v>13581</v>
      </c>
      <c r="B13583">
        <v>0.33333333333333298</v>
      </c>
      <c r="C13583" t="str" cm="1">
        <f t="array" ref="C13583">_xlfn.IFS(AND(B13583&gt;0,B13583&lt;1), "Semiauxotroph", B13583=1, "Assimilator", B13583=0, "Auxotroph")</f>
        <v>Semiauxotroph</v>
      </c>
    </row>
    <row r="13584" spans="1:3" x14ac:dyDescent="0.2">
      <c r="A13584" t="s">
        <v>13582</v>
      </c>
      <c r="B13584">
        <v>0.25</v>
      </c>
      <c r="C13584" t="str" cm="1">
        <f t="array" ref="C13584">_xlfn.IFS(AND(B13584&gt;0,B13584&lt;1), "Semiauxotroph", B13584=1, "Assimilator", B13584=0, "Auxotroph")</f>
        <v>Semiauxotroph</v>
      </c>
    </row>
    <row r="13585" spans="1:3" x14ac:dyDescent="0.2">
      <c r="A13585" t="s">
        <v>13583</v>
      </c>
      <c r="B13585">
        <v>0.25</v>
      </c>
      <c r="C13585" t="str" cm="1">
        <f t="array" ref="C13585">_xlfn.IFS(AND(B13585&gt;0,B13585&lt;1), "Semiauxotroph", B13585=1, "Assimilator", B13585=0, "Auxotroph")</f>
        <v>Semiauxotroph</v>
      </c>
    </row>
    <row r="13586" spans="1:3" x14ac:dyDescent="0.2">
      <c r="A13586" t="s">
        <v>13584</v>
      </c>
      <c r="B13586">
        <v>0.25</v>
      </c>
      <c r="C13586" t="str" cm="1">
        <f t="array" ref="C13586">_xlfn.IFS(AND(B13586&gt;0,B13586&lt;1), "Semiauxotroph", B13586=1, "Assimilator", B13586=0, "Auxotroph")</f>
        <v>Semiauxotroph</v>
      </c>
    </row>
    <row r="13587" spans="1:3" x14ac:dyDescent="0.2">
      <c r="A13587" t="s">
        <v>13585</v>
      </c>
      <c r="B13587">
        <v>0</v>
      </c>
      <c r="C13587" t="str" cm="1">
        <f t="array" ref="C13587">_xlfn.IFS(AND(B13587&gt;0,B13587&lt;1), "Semiauxotroph", B13587=1, "Assimilator", B13587=0, "Auxotroph")</f>
        <v>Auxotroph</v>
      </c>
    </row>
    <row r="13588" spans="1:3" x14ac:dyDescent="0.2">
      <c r="A13588" t="s">
        <v>13586</v>
      </c>
      <c r="B13588">
        <v>0</v>
      </c>
      <c r="C13588" t="str" cm="1">
        <f t="array" ref="C13588">_xlfn.IFS(AND(B13588&gt;0,B13588&lt;1), "Semiauxotroph", B13588=1, "Assimilator", B13588=0, "Auxotroph")</f>
        <v>Auxotroph</v>
      </c>
    </row>
    <row r="13589" spans="1:3" x14ac:dyDescent="0.2">
      <c r="A13589" t="s">
        <v>13587</v>
      </c>
      <c r="B13589">
        <v>0</v>
      </c>
      <c r="C13589" t="str" cm="1">
        <f t="array" ref="C13589">_xlfn.IFS(AND(B13589&gt;0,B13589&lt;1), "Semiauxotroph", B13589=1, "Assimilator", B13589=0, "Auxotroph")</f>
        <v>Auxotroph</v>
      </c>
    </row>
    <row r="13590" spans="1:3" x14ac:dyDescent="0.2">
      <c r="A13590" t="s">
        <v>13588</v>
      </c>
      <c r="B13590">
        <v>0.25</v>
      </c>
      <c r="C13590" t="str" cm="1">
        <f t="array" ref="C13590">_xlfn.IFS(AND(B13590&gt;0,B13590&lt;1), "Semiauxotroph", B13590=1, "Assimilator", B13590=0, "Auxotroph")</f>
        <v>Semiauxotroph</v>
      </c>
    </row>
    <row r="13591" spans="1:3" x14ac:dyDescent="0.2">
      <c r="A13591" t="s">
        <v>13589</v>
      </c>
      <c r="B13591">
        <v>0</v>
      </c>
      <c r="C13591" t="str" cm="1">
        <f t="array" ref="C13591">_xlfn.IFS(AND(B13591&gt;0,B13591&lt;1), "Semiauxotroph", B13591=1, "Assimilator", B13591=0, "Auxotroph")</f>
        <v>Auxotroph</v>
      </c>
    </row>
    <row r="13592" spans="1:3" x14ac:dyDescent="0.2">
      <c r="A13592" t="s">
        <v>13590</v>
      </c>
      <c r="B13592">
        <v>1</v>
      </c>
      <c r="C13592" t="str" cm="1">
        <f t="array" ref="C13592">_xlfn.IFS(AND(B13592&gt;0,B13592&lt;1), "Semiauxotroph", B13592=1, "Assimilator", B13592=0, "Auxotroph")</f>
        <v>Assimilator</v>
      </c>
    </row>
    <row r="13593" spans="1:3" x14ac:dyDescent="0.2">
      <c r="A13593" t="s">
        <v>13591</v>
      </c>
      <c r="B13593">
        <v>0.5</v>
      </c>
      <c r="C13593" t="str" cm="1">
        <f t="array" ref="C13593">_xlfn.IFS(AND(B13593&gt;0,B13593&lt;1), "Semiauxotroph", B13593=1, "Assimilator", B13593=0, "Auxotroph")</f>
        <v>Semiauxotroph</v>
      </c>
    </row>
    <row r="13594" spans="1:3" x14ac:dyDescent="0.2">
      <c r="A13594" t="s">
        <v>13592</v>
      </c>
      <c r="B13594">
        <v>0</v>
      </c>
      <c r="C13594" t="str" cm="1">
        <f t="array" ref="C13594">_xlfn.IFS(AND(B13594&gt;0,B13594&lt;1), "Semiauxotroph", B13594=1, "Assimilator", B13594=0, "Auxotroph")</f>
        <v>Auxotroph</v>
      </c>
    </row>
    <row r="13595" spans="1:3" x14ac:dyDescent="0.2">
      <c r="A13595" t="s">
        <v>13593</v>
      </c>
      <c r="B13595">
        <v>0</v>
      </c>
      <c r="C13595" t="str" cm="1">
        <f t="array" ref="C13595">_xlfn.IFS(AND(B13595&gt;0,B13595&lt;1), "Semiauxotroph", B13595=1, "Assimilator", B13595=0, "Auxotroph")</f>
        <v>Auxotroph</v>
      </c>
    </row>
    <row r="13596" spans="1:3" x14ac:dyDescent="0.2">
      <c r="A13596" t="s">
        <v>13594</v>
      </c>
      <c r="B13596">
        <v>0</v>
      </c>
      <c r="C13596" t="str" cm="1">
        <f t="array" ref="C13596">_xlfn.IFS(AND(B13596&gt;0,B13596&lt;1), "Semiauxotroph", B13596=1, "Assimilator", B13596=0, "Auxotroph")</f>
        <v>Auxotroph</v>
      </c>
    </row>
    <row r="13597" spans="1:3" x14ac:dyDescent="0.2">
      <c r="A13597" t="s">
        <v>13595</v>
      </c>
      <c r="B13597">
        <v>0</v>
      </c>
      <c r="C13597" t="str" cm="1">
        <f t="array" ref="C13597">_xlfn.IFS(AND(B13597&gt;0,B13597&lt;1), "Semiauxotroph", B13597=1, "Assimilator", B13597=0, "Auxotroph")</f>
        <v>Auxotroph</v>
      </c>
    </row>
    <row r="13598" spans="1:3" x14ac:dyDescent="0.2">
      <c r="A13598" t="s">
        <v>13596</v>
      </c>
      <c r="B13598">
        <v>0.25</v>
      </c>
      <c r="C13598" t="str" cm="1">
        <f t="array" ref="C13598">_xlfn.IFS(AND(B13598&gt;0,B13598&lt;1), "Semiauxotroph", B13598=1, "Assimilator", B13598=0, "Auxotroph")</f>
        <v>Semiauxotroph</v>
      </c>
    </row>
    <row r="13599" spans="1:3" x14ac:dyDescent="0.2">
      <c r="A13599" t="s">
        <v>13597</v>
      </c>
      <c r="B13599">
        <v>0.5</v>
      </c>
      <c r="C13599" t="str" cm="1">
        <f t="array" ref="C13599">_xlfn.IFS(AND(B13599&gt;0,B13599&lt;1), "Semiauxotroph", B13599=1, "Assimilator", B13599=0, "Auxotroph")</f>
        <v>Semiauxotroph</v>
      </c>
    </row>
    <row r="13600" spans="1:3" x14ac:dyDescent="0.2">
      <c r="A13600" t="s">
        <v>13598</v>
      </c>
      <c r="B13600">
        <v>0.25</v>
      </c>
      <c r="C13600" t="str" cm="1">
        <f t="array" ref="C13600">_xlfn.IFS(AND(B13600&gt;0,B13600&lt;1), "Semiauxotroph", B13600=1, "Assimilator", B13600=0, "Auxotroph")</f>
        <v>Semiauxotroph</v>
      </c>
    </row>
    <row r="13601" spans="1:3" x14ac:dyDescent="0.2">
      <c r="A13601" t="s">
        <v>13599</v>
      </c>
      <c r="B13601">
        <v>0.25</v>
      </c>
      <c r="C13601" t="str" cm="1">
        <f t="array" ref="C13601">_xlfn.IFS(AND(B13601&gt;0,B13601&lt;1), "Semiauxotroph", B13601=1, "Assimilator", B13601=0, "Auxotroph")</f>
        <v>Semiauxotroph</v>
      </c>
    </row>
    <row r="13602" spans="1:3" x14ac:dyDescent="0.2">
      <c r="A13602" t="s">
        <v>13600</v>
      </c>
      <c r="B13602">
        <v>0.5</v>
      </c>
      <c r="C13602" t="str" cm="1">
        <f t="array" ref="C13602">_xlfn.IFS(AND(B13602&gt;0,B13602&lt;1), "Semiauxotroph", B13602=1, "Assimilator", B13602=0, "Auxotroph")</f>
        <v>Semiauxotroph</v>
      </c>
    </row>
    <row r="13603" spans="1:3" x14ac:dyDescent="0.2">
      <c r="A13603" t="s">
        <v>13601</v>
      </c>
      <c r="B13603">
        <v>0.75</v>
      </c>
      <c r="C13603" t="str" cm="1">
        <f t="array" ref="C13603">_xlfn.IFS(AND(B13603&gt;0,B13603&lt;1), "Semiauxotroph", B13603=1, "Assimilator", B13603=0, "Auxotroph")</f>
        <v>Semiauxotroph</v>
      </c>
    </row>
    <row r="13604" spans="1:3" x14ac:dyDescent="0.2">
      <c r="A13604" t="s">
        <v>13602</v>
      </c>
      <c r="B13604">
        <v>0</v>
      </c>
      <c r="C13604" t="str" cm="1">
        <f t="array" ref="C13604">_xlfn.IFS(AND(B13604&gt;0,B13604&lt;1), "Semiauxotroph", B13604=1, "Assimilator", B13604=0, "Auxotroph")</f>
        <v>Auxotroph</v>
      </c>
    </row>
    <row r="13605" spans="1:3" x14ac:dyDescent="0.2">
      <c r="A13605" t="s">
        <v>13603</v>
      </c>
      <c r="B13605">
        <v>0</v>
      </c>
      <c r="C13605" t="str" cm="1">
        <f t="array" ref="C13605">_xlfn.IFS(AND(B13605&gt;0,B13605&lt;1), "Semiauxotroph", B13605=1, "Assimilator", B13605=0, "Auxotroph")</f>
        <v>Auxotroph</v>
      </c>
    </row>
    <row r="13606" spans="1:3" x14ac:dyDescent="0.2">
      <c r="A13606" t="s">
        <v>13604</v>
      </c>
      <c r="B13606">
        <v>0.5</v>
      </c>
      <c r="C13606" t="str" cm="1">
        <f t="array" ref="C13606">_xlfn.IFS(AND(B13606&gt;0,B13606&lt;1), "Semiauxotroph", B13606=1, "Assimilator", B13606=0, "Auxotroph")</f>
        <v>Semiauxotroph</v>
      </c>
    </row>
    <row r="13607" spans="1:3" x14ac:dyDescent="0.2">
      <c r="A13607" t="s">
        <v>13605</v>
      </c>
      <c r="B13607">
        <v>0.5</v>
      </c>
      <c r="C13607" t="str" cm="1">
        <f t="array" ref="C13607">_xlfn.IFS(AND(B13607&gt;0,B13607&lt;1), "Semiauxotroph", B13607=1, "Assimilator", B13607=0, "Auxotroph")</f>
        <v>Semiauxotroph</v>
      </c>
    </row>
    <row r="13608" spans="1:3" x14ac:dyDescent="0.2">
      <c r="A13608" t="s">
        <v>13606</v>
      </c>
      <c r="B13608">
        <v>0</v>
      </c>
      <c r="C13608" t="str" cm="1">
        <f t="array" ref="C13608">_xlfn.IFS(AND(B13608&gt;0,B13608&lt;1), "Semiauxotroph", B13608=1, "Assimilator", B13608=0, "Auxotroph")</f>
        <v>Auxotroph</v>
      </c>
    </row>
    <row r="13609" spans="1:3" x14ac:dyDescent="0.2">
      <c r="A13609" t="s">
        <v>13607</v>
      </c>
      <c r="B13609">
        <v>0</v>
      </c>
      <c r="C13609" t="str" cm="1">
        <f t="array" ref="C13609">_xlfn.IFS(AND(B13609&gt;0,B13609&lt;1), "Semiauxotroph", B13609=1, "Assimilator", B13609=0, "Auxotroph")</f>
        <v>Auxotroph</v>
      </c>
    </row>
    <row r="13610" spans="1:3" x14ac:dyDescent="0.2">
      <c r="A13610" t="s">
        <v>13608</v>
      </c>
      <c r="B13610">
        <v>0</v>
      </c>
      <c r="C13610" t="str" cm="1">
        <f t="array" ref="C13610">_xlfn.IFS(AND(B13610&gt;0,B13610&lt;1), "Semiauxotroph", B13610=1, "Assimilator", B13610=0, "Auxotroph")</f>
        <v>Auxotroph</v>
      </c>
    </row>
    <row r="13611" spans="1:3" x14ac:dyDescent="0.2">
      <c r="A13611" t="s">
        <v>13609</v>
      </c>
      <c r="B13611">
        <v>0</v>
      </c>
      <c r="C13611" t="str" cm="1">
        <f t="array" ref="C13611">_xlfn.IFS(AND(B13611&gt;0,B13611&lt;1), "Semiauxotroph", B13611=1, "Assimilator", B13611=0, "Auxotroph")</f>
        <v>Auxotroph</v>
      </c>
    </row>
    <row r="13612" spans="1:3" x14ac:dyDescent="0.2">
      <c r="A13612" t="s">
        <v>13610</v>
      </c>
      <c r="B13612">
        <v>0</v>
      </c>
      <c r="C13612" t="str" cm="1">
        <f t="array" ref="C13612">_xlfn.IFS(AND(B13612&gt;0,B13612&lt;1), "Semiauxotroph", B13612=1, "Assimilator", B13612=0, "Auxotroph")</f>
        <v>Auxotroph</v>
      </c>
    </row>
    <row r="13613" spans="1:3" x14ac:dyDescent="0.2">
      <c r="A13613" t="s">
        <v>13611</v>
      </c>
      <c r="B13613">
        <v>0</v>
      </c>
      <c r="C13613" t="str" cm="1">
        <f t="array" ref="C13613">_xlfn.IFS(AND(B13613&gt;0,B13613&lt;1), "Semiauxotroph", B13613=1, "Assimilator", B13613=0, "Auxotroph")</f>
        <v>Auxotroph</v>
      </c>
    </row>
    <row r="13614" spans="1:3" x14ac:dyDescent="0.2">
      <c r="A13614" t="s">
        <v>13612</v>
      </c>
      <c r="B13614">
        <v>0.25</v>
      </c>
      <c r="C13614" t="str" cm="1">
        <f t="array" ref="C13614">_xlfn.IFS(AND(B13614&gt;0,B13614&lt;1), "Semiauxotroph", B13614=1, "Assimilator", B13614=0, "Auxotroph")</f>
        <v>Semiauxotroph</v>
      </c>
    </row>
    <row r="13615" spans="1:3" x14ac:dyDescent="0.2">
      <c r="A13615" t="s">
        <v>13613</v>
      </c>
      <c r="B13615">
        <v>0</v>
      </c>
      <c r="C13615" t="str" cm="1">
        <f t="array" ref="C13615">_xlfn.IFS(AND(B13615&gt;0,B13615&lt;1), "Semiauxotroph", B13615=1, "Assimilator", B13615=0, "Auxotroph")</f>
        <v>Auxotroph</v>
      </c>
    </row>
    <row r="13616" spans="1:3" x14ac:dyDescent="0.2">
      <c r="A13616" t="s">
        <v>13614</v>
      </c>
      <c r="B13616">
        <v>0.33333333333333298</v>
      </c>
      <c r="C13616" t="str" cm="1">
        <f t="array" ref="C13616">_xlfn.IFS(AND(B13616&gt;0,B13616&lt;1), "Semiauxotroph", B13616=1, "Assimilator", B13616=0, "Auxotroph")</f>
        <v>Semiauxotroph</v>
      </c>
    </row>
    <row r="13617" spans="1:3" x14ac:dyDescent="0.2">
      <c r="A13617" t="s">
        <v>13615</v>
      </c>
      <c r="B13617">
        <v>0</v>
      </c>
      <c r="C13617" t="str" cm="1">
        <f t="array" ref="C13617">_xlfn.IFS(AND(B13617&gt;0,B13617&lt;1), "Semiauxotroph", B13617=1, "Assimilator", B13617=0, "Auxotroph")</f>
        <v>Auxotroph</v>
      </c>
    </row>
    <row r="13618" spans="1:3" x14ac:dyDescent="0.2">
      <c r="A13618" t="s">
        <v>13616</v>
      </c>
      <c r="B13618">
        <v>0.5</v>
      </c>
      <c r="C13618" t="str" cm="1">
        <f t="array" ref="C13618">_xlfn.IFS(AND(B13618&gt;0,B13618&lt;1), "Semiauxotroph", B13618=1, "Assimilator", B13618=0, "Auxotroph")</f>
        <v>Semiauxotroph</v>
      </c>
    </row>
    <row r="13619" spans="1:3" x14ac:dyDescent="0.2">
      <c r="A13619" t="s">
        <v>13617</v>
      </c>
      <c r="B13619">
        <v>0.5</v>
      </c>
      <c r="C13619" t="str" cm="1">
        <f t="array" ref="C13619">_xlfn.IFS(AND(B13619&gt;0,B13619&lt;1), "Semiauxotroph", B13619=1, "Assimilator", B13619=0, "Auxotroph")</f>
        <v>Semiauxotroph</v>
      </c>
    </row>
    <row r="13620" spans="1:3" x14ac:dyDescent="0.2">
      <c r="A13620" t="s">
        <v>13618</v>
      </c>
      <c r="B13620">
        <v>0</v>
      </c>
      <c r="C13620" t="str" cm="1">
        <f t="array" ref="C13620">_xlfn.IFS(AND(B13620&gt;0,B13620&lt;1), "Semiauxotroph", B13620=1, "Assimilator", B13620=0, "Auxotroph")</f>
        <v>Auxotroph</v>
      </c>
    </row>
    <row r="13621" spans="1:3" x14ac:dyDescent="0.2">
      <c r="A13621" t="s">
        <v>13619</v>
      </c>
      <c r="B13621">
        <v>0.75</v>
      </c>
      <c r="C13621" t="str" cm="1">
        <f t="array" ref="C13621">_xlfn.IFS(AND(B13621&gt;0,B13621&lt;1), "Semiauxotroph", B13621=1, "Assimilator", B13621=0, "Auxotroph")</f>
        <v>Semiauxotroph</v>
      </c>
    </row>
    <row r="13622" spans="1:3" x14ac:dyDescent="0.2">
      <c r="A13622" t="s">
        <v>13620</v>
      </c>
      <c r="B13622">
        <v>0</v>
      </c>
      <c r="C13622" t="str" cm="1">
        <f t="array" ref="C13622">_xlfn.IFS(AND(B13622&gt;0,B13622&lt;1), "Semiauxotroph", B13622=1, "Assimilator", B13622=0, "Auxotroph")</f>
        <v>Auxotroph</v>
      </c>
    </row>
    <row r="13623" spans="1:3" x14ac:dyDescent="0.2">
      <c r="A13623" t="s">
        <v>13621</v>
      </c>
      <c r="B13623">
        <v>0</v>
      </c>
      <c r="C13623" t="str" cm="1">
        <f t="array" ref="C13623">_xlfn.IFS(AND(B13623&gt;0,B13623&lt;1), "Semiauxotroph", B13623=1, "Assimilator", B13623=0, "Auxotroph")</f>
        <v>Auxotroph</v>
      </c>
    </row>
    <row r="13624" spans="1:3" x14ac:dyDescent="0.2">
      <c r="A13624" t="s">
        <v>13622</v>
      </c>
      <c r="B13624">
        <v>0.33333333333333298</v>
      </c>
      <c r="C13624" t="str" cm="1">
        <f t="array" ref="C13624">_xlfn.IFS(AND(B13624&gt;0,B13624&lt;1), "Semiauxotroph", B13624=1, "Assimilator", B13624=0, "Auxotroph")</f>
        <v>Semiauxotroph</v>
      </c>
    </row>
    <row r="13625" spans="1:3" x14ac:dyDescent="0.2">
      <c r="A13625" t="s">
        <v>13623</v>
      </c>
      <c r="B13625">
        <v>0.75</v>
      </c>
      <c r="C13625" t="str" cm="1">
        <f t="array" ref="C13625">_xlfn.IFS(AND(B13625&gt;0,B13625&lt;1), "Semiauxotroph", B13625=1, "Assimilator", B13625=0, "Auxotroph")</f>
        <v>Semiauxotroph</v>
      </c>
    </row>
    <row r="13626" spans="1:3" x14ac:dyDescent="0.2">
      <c r="A13626" t="s">
        <v>13624</v>
      </c>
      <c r="B13626">
        <v>0.25</v>
      </c>
      <c r="C13626" t="str" cm="1">
        <f t="array" ref="C13626">_xlfn.IFS(AND(B13626&gt;0,B13626&lt;1), "Semiauxotroph", B13626=1, "Assimilator", B13626=0, "Auxotroph")</f>
        <v>Semiauxotroph</v>
      </c>
    </row>
    <row r="13627" spans="1:3" x14ac:dyDescent="0.2">
      <c r="A13627" t="s">
        <v>13625</v>
      </c>
      <c r="B13627">
        <v>0.25</v>
      </c>
      <c r="C13627" t="str" cm="1">
        <f t="array" ref="C13627">_xlfn.IFS(AND(B13627&gt;0,B13627&lt;1), "Semiauxotroph", B13627=1, "Assimilator", B13627=0, "Auxotroph")</f>
        <v>Semiauxotroph</v>
      </c>
    </row>
    <row r="13628" spans="1:3" x14ac:dyDescent="0.2">
      <c r="A13628" t="s">
        <v>13626</v>
      </c>
      <c r="B13628">
        <v>0</v>
      </c>
      <c r="C13628" t="str" cm="1">
        <f t="array" ref="C13628">_xlfn.IFS(AND(B13628&gt;0,B13628&lt;1), "Semiauxotroph", B13628=1, "Assimilator", B13628=0, "Auxotroph")</f>
        <v>Auxotroph</v>
      </c>
    </row>
    <row r="13629" spans="1:3" x14ac:dyDescent="0.2">
      <c r="A13629" t="s">
        <v>13627</v>
      </c>
      <c r="B13629">
        <v>0</v>
      </c>
      <c r="C13629" t="str" cm="1">
        <f t="array" ref="C13629">_xlfn.IFS(AND(B13629&gt;0,B13629&lt;1), "Semiauxotroph", B13629=1, "Assimilator", B13629=0, "Auxotroph")</f>
        <v>Auxotroph</v>
      </c>
    </row>
    <row r="13630" spans="1:3" x14ac:dyDescent="0.2">
      <c r="A13630" t="s">
        <v>13628</v>
      </c>
      <c r="B13630">
        <v>0</v>
      </c>
      <c r="C13630" t="str" cm="1">
        <f t="array" ref="C13630">_xlfn.IFS(AND(B13630&gt;0,B13630&lt;1), "Semiauxotroph", B13630=1, "Assimilator", B13630=0, "Auxotroph")</f>
        <v>Auxotroph</v>
      </c>
    </row>
    <row r="13631" spans="1:3" x14ac:dyDescent="0.2">
      <c r="A13631" t="s">
        <v>13629</v>
      </c>
      <c r="B13631">
        <v>0.5</v>
      </c>
      <c r="C13631" t="str" cm="1">
        <f t="array" ref="C13631">_xlfn.IFS(AND(B13631&gt;0,B13631&lt;1), "Semiauxotroph", B13631=1, "Assimilator", B13631=0, "Auxotroph")</f>
        <v>Semiauxotroph</v>
      </c>
    </row>
    <row r="13632" spans="1:3" x14ac:dyDescent="0.2">
      <c r="A13632" t="s">
        <v>13630</v>
      </c>
      <c r="B13632">
        <v>0.25</v>
      </c>
      <c r="C13632" t="str" cm="1">
        <f t="array" ref="C13632">_xlfn.IFS(AND(B13632&gt;0,B13632&lt;1), "Semiauxotroph", B13632=1, "Assimilator", B13632=0, "Auxotroph")</f>
        <v>Semiauxotroph</v>
      </c>
    </row>
    <row r="13633" spans="1:3" x14ac:dyDescent="0.2">
      <c r="A13633" t="s">
        <v>13631</v>
      </c>
      <c r="B13633">
        <v>0.75</v>
      </c>
      <c r="C13633" t="str" cm="1">
        <f t="array" ref="C13633">_xlfn.IFS(AND(B13633&gt;0,B13633&lt;1), "Semiauxotroph", B13633=1, "Assimilator", B13633=0, "Auxotroph")</f>
        <v>Semiauxotroph</v>
      </c>
    </row>
    <row r="13634" spans="1:3" x14ac:dyDescent="0.2">
      <c r="A13634" t="s">
        <v>13632</v>
      </c>
      <c r="B13634">
        <v>1</v>
      </c>
      <c r="C13634" t="str" cm="1">
        <f t="array" ref="C13634">_xlfn.IFS(AND(B13634&gt;0,B13634&lt;1), "Semiauxotroph", B13634=1, "Assimilator", B13634=0, "Auxotroph")</f>
        <v>Assimilator</v>
      </c>
    </row>
    <row r="13635" spans="1:3" x14ac:dyDescent="0.2">
      <c r="A13635" t="s">
        <v>13633</v>
      </c>
      <c r="B13635">
        <v>0.5</v>
      </c>
      <c r="C13635" t="str" cm="1">
        <f t="array" ref="C13635">_xlfn.IFS(AND(B13635&gt;0,B13635&lt;1), "Semiauxotroph", B13635=1, "Assimilator", B13635=0, "Auxotroph")</f>
        <v>Semiauxotroph</v>
      </c>
    </row>
    <row r="13636" spans="1:3" x14ac:dyDescent="0.2">
      <c r="A13636" t="s">
        <v>13634</v>
      </c>
      <c r="B13636">
        <v>0</v>
      </c>
      <c r="C13636" t="str" cm="1">
        <f t="array" ref="C13636">_xlfn.IFS(AND(B13636&gt;0,B13636&lt;1), "Semiauxotroph", B13636=1, "Assimilator", B13636=0, "Auxotroph")</f>
        <v>Auxotroph</v>
      </c>
    </row>
    <row r="13637" spans="1:3" x14ac:dyDescent="0.2">
      <c r="A13637" t="s">
        <v>13635</v>
      </c>
      <c r="B13637">
        <v>0.75</v>
      </c>
      <c r="C13637" t="str" cm="1">
        <f t="array" ref="C13637">_xlfn.IFS(AND(B13637&gt;0,B13637&lt;1), "Semiauxotroph", B13637=1, "Assimilator", B13637=0, "Auxotroph")</f>
        <v>Semiauxotroph</v>
      </c>
    </row>
    <row r="13638" spans="1:3" x14ac:dyDescent="0.2">
      <c r="A13638" t="s">
        <v>13636</v>
      </c>
      <c r="B13638">
        <v>0</v>
      </c>
      <c r="C13638" t="str" cm="1">
        <f t="array" ref="C13638">_xlfn.IFS(AND(B13638&gt;0,B13638&lt;1), "Semiauxotroph", B13638=1, "Assimilator", B13638=0, "Auxotroph")</f>
        <v>Auxotroph</v>
      </c>
    </row>
    <row r="13639" spans="1:3" x14ac:dyDescent="0.2">
      <c r="A13639" t="s">
        <v>13637</v>
      </c>
      <c r="B13639">
        <v>0.66666666666666696</v>
      </c>
      <c r="C13639" t="str" cm="1">
        <f t="array" ref="C13639">_xlfn.IFS(AND(B13639&gt;0,B13639&lt;1), "Semiauxotroph", B13639=1, "Assimilator", B13639=0, "Auxotroph")</f>
        <v>Semiauxotroph</v>
      </c>
    </row>
    <row r="13640" spans="1:3" x14ac:dyDescent="0.2">
      <c r="A13640" t="s">
        <v>13638</v>
      </c>
      <c r="B13640">
        <v>0</v>
      </c>
      <c r="C13640" t="str" cm="1">
        <f t="array" ref="C13640">_xlfn.IFS(AND(B13640&gt;0,B13640&lt;1), "Semiauxotroph", B13640=1, "Assimilator", B13640=0, "Auxotroph")</f>
        <v>Auxotroph</v>
      </c>
    </row>
    <row r="13641" spans="1:3" x14ac:dyDescent="0.2">
      <c r="A13641" t="s">
        <v>13639</v>
      </c>
      <c r="B13641">
        <v>0.75</v>
      </c>
      <c r="C13641" t="str" cm="1">
        <f t="array" ref="C13641">_xlfn.IFS(AND(B13641&gt;0,B13641&lt;1), "Semiauxotroph", B13641=1, "Assimilator", B13641=0, "Auxotroph")</f>
        <v>Semiauxotroph</v>
      </c>
    </row>
    <row r="13642" spans="1:3" x14ac:dyDescent="0.2">
      <c r="A13642" t="s">
        <v>13640</v>
      </c>
      <c r="B13642">
        <v>1</v>
      </c>
      <c r="C13642" t="str" cm="1">
        <f t="array" ref="C13642">_xlfn.IFS(AND(B13642&gt;0,B13642&lt;1), "Semiauxotroph", B13642=1, "Assimilator", B13642=0, "Auxotroph")</f>
        <v>Assimilator</v>
      </c>
    </row>
    <row r="13643" spans="1:3" x14ac:dyDescent="0.2">
      <c r="A13643" t="s">
        <v>13641</v>
      </c>
      <c r="B13643">
        <v>0</v>
      </c>
      <c r="C13643" t="str" cm="1">
        <f t="array" ref="C13643">_xlfn.IFS(AND(B13643&gt;0,B13643&lt;1), "Semiauxotroph", B13643=1, "Assimilator", B13643=0, "Auxotroph")</f>
        <v>Auxotroph</v>
      </c>
    </row>
    <row r="13644" spans="1:3" x14ac:dyDescent="0.2">
      <c r="A13644" t="s">
        <v>13642</v>
      </c>
      <c r="B13644">
        <v>0</v>
      </c>
      <c r="C13644" t="str" cm="1">
        <f t="array" ref="C13644">_xlfn.IFS(AND(B13644&gt;0,B13644&lt;1), "Semiauxotroph", B13644=1, "Assimilator", B13644=0, "Auxotroph")</f>
        <v>Auxotroph</v>
      </c>
    </row>
    <row r="13645" spans="1:3" x14ac:dyDescent="0.2">
      <c r="A13645" t="s">
        <v>13643</v>
      </c>
      <c r="B13645">
        <v>0</v>
      </c>
      <c r="C13645" t="str" cm="1">
        <f t="array" ref="C13645">_xlfn.IFS(AND(B13645&gt;0,B13645&lt;1), "Semiauxotroph", B13645=1, "Assimilator", B13645=0, "Auxotroph")</f>
        <v>Auxotroph</v>
      </c>
    </row>
    <row r="13646" spans="1:3" x14ac:dyDescent="0.2">
      <c r="A13646" t="s">
        <v>13644</v>
      </c>
      <c r="B13646">
        <v>0.33333333333333298</v>
      </c>
      <c r="C13646" t="str" cm="1">
        <f t="array" ref="C13646">_xlfn.IFS(AND(B13646&gt;0,B13646&lt;1), "Semiauxotroph", B13646=1, "Assimilator", B13646=0, "Auxotroph")</f>
        <v>Semiauxotroph</v>
      </c>
    </row>
    <row r="13647" spans="1:3" x14ac:dyDescent="0.2">
      <c r="A13647" t="s">
        <v>13645</v>
      </c>
      <c r="B13647">
        <v>0</v>
      </c>
      <c r="C13647" t="str" cm="1">
        <f t="array" ref="C13647">_xlfn.IFS(AND(B13647&gt;0,B13647&lt;1), "Semiauxotroph", B13647=1, "Assimilator", B13647=0, "Auxotroph")</f>
        <v>Auxotroph</v>
      </c>
    </row>
    <row r="13648" spans="1:3" x14ac:dyDescent="0.2">
      <c r="A13648" t="s">
        <v>13646</v>
      </c>
      <c r="B13648">
        <v>0</v>
      </c>
      <c r="C13648" t="str" cm="1">
        <f t="array" ref="C13648">_xlfn.IFS(AND(B13648&gt;0,B13648&lt;1), "Semiauxotroph", B13648=1, "Assimilator", B13648=0, "Auxotroph")</f>
        <v>Auxotroph</v>
      </c>
    </row>
    <row r="13649" spans="1:3" x14ac:dyDescent="0.2">
      <c r="A13649" t="s">
        <v>13647</v>
      </c>
      <c r="B13649">
        <v>0</v>
      </c>
      <c r="C13649" t="str" cm="1">
        <f t="array" ref="C13649">_xlfn.IFS(AND(B13649&gt;0,B13649&lt;1), "Semiauxotroph", B13649=1, "Assimilator", B13649=0, "Auxotroph")</f>
        <v>Auxotroph</v>
      </c>
    </row>
    <row r="13650" spans="1:3" x14ac:dyDescent="0.2">
      <c r="A13650" t="s">
        <v>13648</v>
      </c>
      <c r="B13650">
        <v>0.33333333333333298</v>
      </c>
      <c r="C13650" t="str" cm="1">
        <f t="array" ref="C13650">_xlfn.IFS(AND(B13650&gt;0,B13650&lt;1), "Semiauxotroph", B13650=1, "Assimilator", B13650=0, "Auxotroph")</f>
        <v>Semiauxotroph</v>
      </c>
    </row>
    <row r="13651" spans="1:3" x14ac:dyDescent="0.2">
      <c r="A13651" t="s">
        <v>13649</v>
      </c>
      <c r="B13651">
        <v>0.25</v>
      </c>
      <c r="C13651" t="str" cm="1">
        <f t="array" ref="C13651">_xlfn.IFS(AND(B13651&gt;0,B13651&lt;1), "Semiauxotroph", B13651=1, "Assimilator", B13651=0, "Auxotroph")</f>
        <v>Semiauxotroph</v>
      </c>
    </row>
    <row r="13652" spans="1:3" x14ac:dyDescent="0.2">
      <c r="A13652" t="s">
        <v>13650</v>
      </c>
      <c r="B13652">
        <v>0</v>
      </c>
      <c r="C13652" t="str" cm="1">
        <f t="array" ref="C13652">_xlfn.IFS(AND(B13652&gt;0,B13652&lt;1), "Semiauxotroph", B13652=1, "Assimilator", B13652=0, "Auxotroph")</f>
        <v>Auxotroph</v>
      </c>
    </row>
    <row r="13653" spans="1:3" x14ac:dyDescent="0.2">
      <c r="A13653" t="s">
        <v>13651</v>
      </c>
      <c r="B13653">
        <v>0.66666666666666696</v>
      </c>
      <c r="C13653" t="str" cm="1">
        <f t="array" ref="C13653">_xlfn.IFS(AND(B13653&gt;0,B13653&lt;1), "Semiauxotroph", B13653=1, "Assimilator", B13653=0, "Auxotroph")</f>
        <v>Semiauxotroph</v>
      </c>
    </row>
    <row r="13654" spans="1:3" x14ac:dyDescent="0.2">
      <c r="A13654" t="s">
        <v>13652</v>
      </c>
      <c r="B13654">
        <v>0</v>
      </c>
      <c r="C13654" t="str" cm="1">
        <f t="array" ref="C13654">_xlfn.IFS(AND(B13654&gt;0,B13654&lt;1), "Semiauxotroph", B13654=1, "Assimilator", B13654=0, "Auxotroph")</f>
        <v>Auxotroph</v>
      </c>
    </row>
    <row r="13655" spans="1:3" x14ac:dyDescent="0.2">
      <c r="A13655" t="s">
        <v>13653</v>
      </c>
      <c r="B13655">
        <v>0.25</v>
      </c>
      <c r="C13655" t="str" cm="1">
        <f t="array" ref="C13655">_xlfn.IFS(AND(B13655&gt;0,B13655&lt;1), "Semiauxotroph", B13655=1, "Assimilator", B13655=0, "Auxotroph")</f>
        <v>Semiauxotroph</v>
      </c>
    </row>
    <row r="13656" spans="1:3" x14ac:dyDescent="0.2">
      <c r="A13656" t="s">
        <v>13654</v>
      </c>
      <c r="B13656">
        <v>0</v>
      </c>
      <c r="C13656" t="str" cm="1">
        <f t="array" ref="C13656">_xlfn.IFS(AND(B13656&gt;0,B13656&lt;1), "Semiauxotroph", B13656=1, "Assimilator", B13656=0, "Auxotroph")</f>
        <v>Auxotroph</v>
      </c>
    </row>
    <row r="13657" spans="1:3" x14ac:dyDescent="0.2">
      <c r="A13657" t="s">
        <v>13655</v>
      </c>
      <c r="B13657">
        <v>0</v>
      </c>
      <c r="C13657" t="str" cm="1">
        <f t="array" ref="C13657">_xlfn.IFS(AND(B13657&gt;0,B13657&lt;1), "Semiauxotroph", B13657=1, "Assimilator", B13657=0, "Auxotroph")</f>
        <v>Auxotroph</v>
      </c>
    </row>
    <row r="13658" spans="1:3" x14ac:dyDescent="0.2">
      <c r="A13658" t="s">
        <v>13656</v>
      </c>
      <c r="B13658">
        <v>0.5</v>
      </c>
      <c r="C13658" t="str" cm="1">
        <f t="array" ref="C13658">_xlfn.IFS(AND(B13658&gt;0,B13658&lt;1), "Semiauxotroph", B13658=1, "Assimilator", B13658=0, "Auxotroph")</f>
        <v>Semiauxotroph</v>
      </c>
    </row>
    <row r="13659" spans="1:3" x14ac:dyDescent="0.2">
      <c r="A13659" t="s">
        <v>13657</v>
      </c>
      <c r="B13659">
        <v>0</v>
      </c>
      <c r="C13659" t="str" cm="1">
        <f t="array" ref="C13659">_xlfn.IFS(AND(B13659&gt;0,B13659&lt;1), "Semiauxotroph", B13659=1, "Assimilator", B13659=0, "Auxotroph")</f>
        <v>Auxotroph</v>
      </c>
    </row>
    <row r="13660" spans="1:3" x14ac:dyDescent="0.2">
      <c r="A13660" t="s">
        <v>13658</v>
      </c>
      <c r="B13660">
        <v>0</v>
      </c>
      <c r="C13660" t="str" cm="1">
        <f t="array" ref="C13660">_xlfn.IFS(AND(B13660&gt;0,B13660&lt;1), "Semiauxotroph", B13660=1, "Assimilator", B13660=0, "Auxotroph")</f>
        <v>Auxotroph</v>
      </c>
    </row>
    <row r="13661" spans="1:3" x14ac:dyDescent="0.2">
      <c r="A13661" t="s">
        <v>13659</v>
      </c>
      <c r="B13661">
        <v>0</v>
      </c>
      <c r="C13661" t="str" cm="1">
        <f t="array" ref="C13661">_xlfn.IFS(AND(B13661&gt;0,B13661&lt;1), "Semiauxotroph", B13661=1, "Assimilator", B13661=0, "Auxotroph")</f>
        <v>Auxotroph</v>
      </c>
    </row>
    <row r="13662" spans="1:3" x14ac:dyDescent="0.2">
      <c r="A13662" t="s">
        <v>13660</v>
      </c>
      <c r="B13662">
        <v>0.25</v>
      </c>
      <c r="C13662" t="str" cm="1">
        <f t="array" ref="C13662">_xlfn.IFS(AND(B13662&gt;0,B13662&lt;1), "Semiauxotroph", B13662=1, "Assimilator", B13662=0, "Auxotroph")</f>
        <v>Semiauxotroph</v>
      </c>
    </row>
    <row r="13663" spans="1:3" x14ac:dyDescent="0.2">
      <c r="A13663" t="s">
        <v>13661</v>
      </c>
      <c r="B13663">
        <v>0</v>
      </c>
      <c r="C13663" t="str" cm="1">
        <f t="array" ref="C13663">_xlfn.IFS(AND(B13663&gt;0,B13663&lt;1), "Semiauxotroph", B13663=1, "Assimilator", B13663=0, "Auxotroph")</f>
        <v>Auxotroph</v>
      </c>
    </row>
    <row r="13664" spans="1:3" x14ac:dyDescent="0.2">
      <c r="A13664" t="s">
        <v>13662</v>
      </c>
      <c r="B13664">
        <v>0</v>
      </c>
      <c r="C13664" t="str" cm="1">
        <f t="array" ref="C13664">_xlfn.IFS(AND(B13664&gt;0,B13664&lt;1), "Semiauxotroph", B13664=1, "Assimilator", B13664=0, "Auxotroph")</f>
        <v>Auxotroph</v>
      </c>
    </row>
    <row r="13665" spans="1:3" x14ac:dyDescent="0.2">
      <c r="A13665" t="s">
        <v>13663</v>
      </c>
      <c r="B13665">
        <v>0.25</v>
      </c>
      <c r="C13665" t="str" cm="1">
        <f t="array" ref="C13665">_xlfn.IFS(AND(B13665&gt;0,B13665&lt;1), "Semiauxotroph", B13665=1, "Assimilator", B13665=0, "Auxotroph")</f>
        <v>Semiauxotroph</v>
      </c>
    </row>
    <row r="13666" spans="1:3" x14ac:dyDescent="0.2">
      <c r="A13666" t="s">
        <v>13664</v>
      </c>
      <c r="B13666">
        <v>0</v>
      </c>
      <c r="C13666" t="str" cm="1">
        <f t="array" ref="C13666">_xlfn.IFS(AND(B13666&gt;0,B13666&lt;1), "Semiauxotroph", B13666=1, "Assimilator", B13666=0, "Auxotroph")</f>
        <v>Auxotroph</v>
      </c>
    </row>
    <row r="13667" spans="1:3" x14ac:dyDescent="0.2">
      <c r="A13667" t="s">
        <v>13665</v>
      </c>
      <c r="B13667">
        <v>0</v>
      </c>
      <c r="C13667" t="str" cm="1">
        <f t="array" ref="C13667">_xlfn.IFS(AND(B13667&gt;0,B13667&lt;1), "Semiauxotroph", B13667=1, "Assimilator", B13667=0, "Auxotroph")</f>
        <v>Auxotroph</v>
      </c>
    </row>
    <row r="13668" spans="1:3" x14ac:dyDescent="0.2">
      <c r="A13668" t="s">
        <v>13666</v>
      </c>
      <c r="B13668">
        <v>0.33333333333333298</v>
      </c>
      <c r="C13668" t="str" cm="1">
        <f t="array" ref="C13668">_xlfn.IFS(AND(B13668&gt;0,B13668&lt;1), "Semiauxotroph", B13668=1, "Assimilator", B13668=0, "Auxotroph")</f>
        <v>Semiauxotroph</v>
      </c>
    </row>
    <row r="13669" spans="1:3" x14ac:dyDescent="0.2">
      <c r="A13669" t="s">
        <v>13667</v>
      </c>
      <c r="B13669">
        <v>0.75</v>
      </c>
      <c r="C13669" t="str" cm="1">
        <f t="array" ref="C13669">_xlfn.IFS(AND(B13669&gt;0,B13669&lt;1), "Semiauxotroph", B13669=1, "Assimilator", B13669=0, "Auxotroph")</f>
        <v>Semiauxotroph</v>
      </c>
    </row>
    <row r="13670" spans="1:3" x14ac:dyDescent="0.2">
      <c r="A13670" t="s">
        <v>13668</v>
      </c>
      <c r="B13670">
        <v>0</v>
      </c>
      <c r="C13670" t="str" cm="1">
        <f t="array" ref="C13670">_xlfn.IFS(AND(B13670&gt;0,B13670&lt;1), "Semiauxotroph", B13670=1, "Assimilator", B13670=0, "Auxotroph")</f>
        <v>Auxotroph</v>
      </c>
    </row>
    <row r="13671" spans="1:3" x14ac:dyDescent="0.2">
      <c r="A13671" t="s">
        <v>13669</v>
      </c>
      <c r="B13671">
        <v>0.5</v>
      </c>
      <c r="C13671" t="str" cm="1">
        <f t="array" ref="C13671">_xlfn.IFS(AND(B13671&gt;0,B13671&lt;1), "Semiauxotroph", B13671=1, "Assimilator", B13671=0, "Auxotroph")</f>
        <v>Semiauxotroph</v>
      </c>
    </row>
    <row r="13672" spans="1:3" x14ac:dyDescent="0.2">
      <c r="A13672" t="s">
        <v>13670</v>
      </c>
      <c r="B13672">
        <v>0.5</v>
      </c>
      <c r="C13672" t="str" cm="1">
        <f t="array" ref="C13672">_xlfn.IFS(AND(B13672&gt;0,B13672&lt;1), "Semiauxotroph", B13672=1, "Assimilator", B13672=0, "Auxotroph")</f>
        <v>Semiauxotroph</v>
      </c>
    </row>
    <row r="13673" spans="1:3" x14ac:dyDescent="0.2">
      <c r="A13673" t="s">
        <v>13671</v>
      </c>
      <c r="B13673">
        <v>0</v>
      </c>
      <c r="C13673" t="str" cm="1">
        <f t="array" ref="C13673">_xlfn.IFS(AND(B13673&gt;0,B13673&lt;1), "Semiauxotroph", B13673=1, "Assimilator", B13673=0, "Auxotroph")</f>
        <v>Auxotroph</v>
      </c>
    </row>
    <row r="13674" spans="1:3" x14ac:dyDescent="0.2">
      <c r="A13674" t="s">
        <v>13672</v>
      </c>
      <c r="B13674">
        <v>0</v>
      </c>
      <c r="C13674" t="str" cm="1">
        <f t="array" ref="C13674">_xlfn.IFS(AND(B13674&gt;0,B13674&lt;1), "Semiauxotroph", B13674=1, "Assimilator", B13674=0, "Auxotroph")</f>
        <v>Auxotroph</v>
      </c>
    </row>
    <row r="13675" spans="1:3" x14ac:dyDescent="0.2">
      <c r="A13675" t="s">
        <v>13673</v>
      </c>
      <c r="B13675">
        <v>0</v>
      </c>
      <c r="C13675" t="str" cm="1">
        <f t="array" ref="C13675">_xlfn.IFS(AND(B13675&gt;0,B13675&lt;1), "Semiauxotroph", B13675=1, "Assimilator", B13675=0, "Auxotroph")</f>
        <v>Auxotroph</v>
      </c>
    </row>
    <row r="13676" spans="1:3" x14ac:dyDescent="0.2">
      <c r="A13676" t="s">
        <v>13674</v>
      </c>
      <c r="B13676">
        <v>0</v>
      </c>
      <c r="C13676" t="str" cm="1">
        <f t="array" ref="C13676">_xlfn.IFS(AND(B13676&gt;0,B13676&lt;1), "Semiauxotroph", B13676=1, "Assimilator", B13676=0, "Auxotroph")</f>
        <v>Auxotroph</v>
      </c>
    </row>
    <row r="13677" spans="1:3" x14ac:dyDescent="0.2">
      <c r="A13677" t="s">
        <v>13675</v>
      </c>
      <c r="B13677">
        <v>0.25</v>
      </c>
      <c r="C13677" t="str" cm="1">
        <f t="array" ref="C13677">_xlfn.IFS(AND(B13677&gt;0,B13677&lt;1), "Semiauxotroph", B13677=1, "Assimilator", B13677=0, "Auxotroph")</f>
        <v>Semiauxotroph</v>
      </c>
    </row>
    <row r="13678" spans="1:3" x14ac:dyDescent="0.2">
      <c r="A13678" t="s">
        <v>13676</v>
      </c>
      <c r="B13678">
        <v>0</v>
      </c>
      <c r="C13678" t="str" cm="1">
        <f t="array" ref="C13678">_xlfn.IFS(AND(B13678&gt;0,B13678&lt;1), "Semiauxotroph", B13678=1, "Assimilator", B13678=0, "Auxotroph")</f>
        <v>Auxotroph</v>
      </c>
    </row>
    <row r="13679" spans="1:3" x14ac:dyDescent="0.2">
      <c r="A13679" t="s">
        <v>13677</v>
      </c>
      <c r="B13679">
        <v>0</v>
      </c>
      <c r="C13679" t="str" cm="1">
        <f t="array" ref="C13679">_xlfn.IFS(AND(B13679&gt;0,B13679&lt;1), "Semiauxotroph", B13679=1, "Assimilator", B13679=0, "Auxotroph")</f>
        <v>Auxotroph</v>
      </c>
    </row>
    <row r="13680" spans="1:3" x14ac:dyDescent="0.2">
      <c r="A13680" t="s">
        <v>13678</v>
      </c>
      <c r="B13680">
        <v>0</v>
      </c>
      <c r="C13680" t="str" cm="1">
        <f t="array" ref="C13680">_xlfn.IFS(AND(B13680&gt;0,B13680&lt;1), "Semiauxotroph", B13680=1, "Assimilator", B13680=0, "Auxotroph")</f>
        <v>Auxotroph</v>
      </c>
    </row>
    <row r="13681" spans="1:3" x14ac:dyDescent="0.2">
      <c r="A13681" t="s">
        <v>13679</v>
      </c>
      <c r="B13681">
        <v>0.5</v>
      </c>
      <c r="C13681" t="str" cm="1">
        <f t="array" ref="C13681">_xlfn.IFS(AND(B13681&gt;0,B13681&lt;1), "Semiauxotroph", B13681=1, "Assimilator", B13681=0, "Auxotroph")</f>
        <v>Semiauxotroph</v>
      </c>
    </row>
    <row r="13682" spans="1:3" x14ac:dyDescent="0.2">
      <c r="A13682" t="s">
        <v>13680</v>
      </c>
      <c r="B13682">
        <v>0.75</v>
      </c>
      <c r="C13682" t="str" cm="1">
        <f t="array" ref="C13682">_xlfn.IFS(AND(B13682&gt;0,B13682&lt;1), "Semiauxotroph", B13682=1, "Assimilator", B13682=0, "Auxotroph")</f>
        <v>Semiauxotroph</v>
      </c>
    </row>
    <row r="13683" spans="1:3" x14ac:dyDescent="0.2">
      <c r="A13683" t="s">
        <v>13681</v>
      </c>
      <c r="B13683">
        <v>0</v>
      </c>
      <c r="C13683" t="str" cm="1">
        <f t="array" ref="C13683">_xlfn.IFS(AND(B13683&gt;0,B13683&lt;1), "Semiauxotroph", B13683=1, "Assimilator", B13683=0, "Auxotroph")</f>
        <v>Auxotroph</v>
      </c>
    </row>
    <row r="13684" spans="1:3" x14ac:dyDescent="0.2">
      <c r="A13684" t="s">
        <v>13682</v>
      </c>
      <c r="B13684">
        <v>0.5</v>
      </c>
      <c r="C13684" t="str" cm="1">
        <f t="array" ref="C13684">_xlfn.IFS(AND(B13684&gt;0,B13684&lt;1), "Semiauxotroph", B13684=1, "Assimilator", B13684=0, "Auxotroph")</f>
        <v>Semiauxotroph</v>
      </c>
    </row>
    <row r="13685" spans="1:3" x14ac:dyDescent="0.2">
      <c r="A13685" t="s">
        <v>13683</v>
      </c>
      <c r="B13685">
        <v>0.5</v>
      </c>
      <c r="C13685" t="str" cm="1">
        <f t="array" ref="C13685">_xlfn.IFS(AND(B13685&gt;0,B13685&lt;1), "Semiauxotroph", B13685=1, "Assimilator", B13685=0, "Auxotroph")</f>
        <v>Semiauxotroph</v>
      </c>
    </row>
    <row r="13686" spans="1:3" x14ac:dyDescent="0.2">
      <c r="A13686" t="s">
        <v>13684</v>
      </c>
      <c r="B13686">
        <v>0</v>
      </c>
      <c r="C13686" t="str" cm="1">
        <f t="array" ref="C13686">_xlfn.IFS(AND(B13686&gt;0,B13686&lt;1), "Semiauxotroph", B13686=1, "Assimilator", B13686=0, "Auxotroph")</f>
        <v>Auxotroph</v>
      </c>
    </row>
    <row r="13687" spans="1:3" x14ac:dyDescent="0.2">
      <c r="A13687" t="s">
        <v>13685</v>
      </c>
      <c r="B13687">
        <v>0.75</v>
      </c>
      <c r="C13687" t="str" cm="1">
        <f t="array" ref="C13687">_xlfn.IFS(AND(B13687&gt;0,B13687&lt;1), "Semiauxotroph", B13687=1, "Assimilator", B13687=0, "Auxotroph")</f>
        <v>Semiauxotroph</v>
      </c>
    </row>
    <row r="13688" spans="1:3" x14ac:dyDescent="0.2">
      <c r="A13688" t="s">
        <v>13686</v>
      </c>
      <c r="B13688">
        <v>0.75</v>
      </c>
      <c r="C13688" t="str" cm="1">
        <f t="array" ref="C13688">_xlfn.IFS(AND(B13688&gt;0,B13688&lt;1), "Semiauxotroph", B13688=1, "Assimilator", B13688=0, "Auxotroph")</f>
        <v>Semiauxotroph</v>
      </c>
    </row>
    <row r="13689" spans="1:3" x14ac:dyDescent="0.2">
      <c r="A13689" t="s">
        <v>13687</v>
      </c>
      <c r="B13689">
        <v>0.75</v>
      </c>
      <c r="C13689" t="str" cm="1">
        <f t="array" ref="C13689">_xlfn.IFS(AND(B13689&gt;0,B13689&lt;1), "Semiauxotroph", B13689=1, "Assimilator", B13689=0, "Auxotroph")</f>
        <v>Semiauxotroph</v>
      </c>
    </row>
    <row r="13690" spans="1:3" x14ac:dyDescent="0.2">
      <c r="A13690" t="s">
        <v>13688</v>
      </c>
      <c r="B13690">
        <v>0.75</v>
      </c>
      <c r="C13690" t="str" cm="1">
        <f t="array" ref="C13690">_xlfn.IFS(AND(B13690&gt;0,B13690&lt;1), "Semiauxotroph", B13690=1, "Assimilator", B13690=0, "Auxotroph")</f>
        <v>Semiauxotroph</v>
      </c>
    </row>
    <row r="13691" spans="1:3" x14ac:dyDescent="0.2">
      <c r="A13691" t="s">
        <v>13689</v>
      </c>
      <c r="B13691">
        <v>0</v>
      </c>
      <c r="C13691" t="str" cm="1">
        <f t="array" ref="C13691">_xlfn.IFS(AND(B13691&gt;0,B13691&lt;1), "Semiauxotroph", B13691=1, "Assimilator", B13691=0, "Auxotroph")</f>
        <v>Auxotroph</v>
      </c>
    </row>
    <row r="13692" spans="1:3" x14ac:dyDescent="0.2">
      <c r="A13692" t="s">
        <v>13690</v>
      </c>
      <c r="B13692">
        <v>0</v>
      </c>
      <c r="C13692" t="str" cm="1">
        <f t="array" ref="C13692">_xlfn.IFS(AND(B13692&gt;0,B13692&lt;1), "Semiauxotroph", B13692=1, "Assimilator", B13692=0, "Auxotroph")</f>
        <v>Auxotroph</v>
      </c>
    </row>
    <row r="13693" spans="1:3" x14ac:dyDescent="0.2">
      <c r="A13693" t="s">
        <v>13691</v>
      </c>
      <c r="B13693">
        <v>0</v>
      </c>
      <c r="C13693" t="str" cm="1">
        <f t="array" ref="C13693">_xlfn.IFS(AND(B13693&gt;0,B13693&lt;1), "Semiauxotroph", B13693=1, "Assimilator", B13693=0, "Auxotroph")</f>
        <v>Auxotroph</v>
      </c>
    </row>
    <row r="13694" spans="1:3" x14ac:dyDescent="0.2">
      <c r="A13694" t="s">
        <v>13692</v>
      </c>
      <c r="B13694">
        <v>0</v>
      </c>
      <c r="C13694" t="str" cm="1">
        <f t="array" ref="C13694">_xlfn.IFS(AND(B13694&gt;0,B13694&lt;1), "Semiauxotroph", B13694=1, "Assimilator", B13694=0, "Auxotroph")</f>
        <v>Auxotroph</v>
      </c>
    </row>
    <row r="13695" spans="1:3" x14ac:dyDescent="0.2">
      <c r="A13695" t="s">
        <v>13693</v>
      </c>
      <c r="B13695">
        <v>0</v>
      </c>
      <c r="C13695" t="str" cm="1">
        <f t="array" ref="C13695">_xlfn.IFS(AND(B13695&gt;0,B13695&lt;1), "Semiauxotroph", B13695=1, "Assimilator", B13695=0, "Auxotroph")</f>
        <v>Auxotroph</v>
      </c>
    </row>
    <row r="13696" spans="1:3" x14ac:dyDescent="0.2">
      <c r="A13696" t="s">
        <v>13694</v>
      </c>
      <c r="B13696">
        <v>0</v>
      </c>
      <c r="C13696" t="str" cm="1">
        <f t="array" ref="C13696">_xlfn.IFS(AND(B13696&gt;0,B13696&lt;1), "Semiauxotroph", B13696=1, "Assimilator", B13696=0, "Auxotroph")</f>
        <v>Auxotroph</v>
      </c>
    </row>
    <row r="13697" spans="1:3" x14ac:dyDescent="0.2">
      <c r="A13697" t="s">
        <v>13695</v>
      </c>
      <c r="B13697">
        <v>0</v>
      </c>
      <c r="C13697" t="str" cm="1">
        <f t="array" ref="C13697">_xlfn.IFS(AND(B13697&gt;0,B13697&lt;1), "Semiauxotroph", B13697=1, "Assimilator", B13697=0, "Auxotroph")</f>
        <v>Auxotroph</v>
      </c>
    </row>
    <row r="13698" spans="1:3" x14ac:dyDescent="0.2">
      <c r="A13698" t="s">
        <v>13696</v>
      </c>
      <c r="B13698">
        <v>0</v>
      </c>
      <c r="C13698" t="str" cm="1">
        <f t="array" ref="C13698">_xlfn.IFS(AND(B13698&gt;0,B13698&lt;1), "Semiauxotroph", B13698=1, "Assimilator", B13698=0, "Auxotroph")</f>
        <v>Auxotroph</v>
      </c>
    </row>
    <row r="13699" spans="1:3" x14ac:dyDescent="0.2">
      <c r="A13699" t="s">
        <v>13697</v>
      </c>
      <c r="B13699">
        <v>0</v>
      </c>
      <c r="C13699" t="str" cm="1">
        <f t="array" ref="C13699">_xlfn.IFS(AND(B13699&gt;0,B13699&lt;1), "Semiauxotroph", B13699=1, "Assimilator", B13699=0, "Auxotroph")</f>
        <v>Auxotroph</v>
      </c>
    </row>
    <row r="13700" spans="1:3" x14ac:dyDescent="0.2">
      <c r="A13700" t="s">
        <v>13698</v>
      </c>
      <c r="B13700">
        <v>0.75</v>
      </c>
      <c r="C13700" t="str" cm="1">
        <f t="array" ref="C13700">_xlfn.IFS(AND(B13700&gt;0,B13700&lt;1), "Semiauxotroph", B13700=1, "Assimilator", B13700=0, "Auxotroph")</f>
        <v>Semiauxotroph</v>
      </c>
    </row>
    <row r="13701" spans="1:3" x14ac:dyDescent="0.2">
      <c r="A13701" t="s">
        <v>13699</v>
      </c>
      <c r="B13701">
        <v>0.25</v>
      </c>
      <c r="C13701" t="str" cm="1">
        <f t="array" ref="C13701">_xlfn.IFS(AND(B13701&gt;0,B13701&lt;1), "Semiauxotroph", B13701=1, "Assimilator", B13701=0, "Auxotroph")</f>
        <v>Semiauxotroph</v>
      </c>
    </row>
    <row r="13702" spans="1:3" x14ac:dyDescent="0.2">
      <c r="A13702" t="s">
        <v>13700</v>
      </c>
      <c r="B13702">
        <v>0.5</v>
      </c>
      <c r="C13702" t="str" cm="1">
        <f t="array" ref="C13702">_xlfn.IFS(AND(B13702&gt;0,B13702&lt;1), "Semiauxotroph", B13702=1, "Assimilator", B13702=0, "Auxotroph")</f>
        <v>Semiauxotroph</v>
      </c>
    </row>
    <row r="13703" spans="1:3" x14ac:dyDescent="0.2">
      <c r="A13703" t="s">
        <v>13701</v>
      </c>
      <c r="B13703">
        <v>0</v>
      </c>
      <c r="C13703" t="str" cm="1">
        <f t="array" ref="C13703">_xlfn.IFS(AND(B13703&gt;0,B13703&lt;1), "Semiauxotroph", B13703=1, "Assimilator", B13703=0, "Auxotroph")</f>
        <v>Auxotroph</v>
      </c>
    </row>
    <row r="13704" spans="1:3" x14ac:dyDescent="0.2">
      <c r="A13704" t="s">
        <v>13702</v>
      </c>
      <c r="B13704">
        <v>0.25</v>
      </c>
      <c r="C13704" t="str" cm="1">
        <f t="array" ref="C13704">_xlfn.IFS(AND(B13704&gt;0,B13704&lt;1), "Semiauxotroph", B13704=1, "Assimilator", B13704=0, "Auxotroph")</f>
        <v>Semiauxotroph</v>
      </c>
    </row>
    <row r="13705" spans="1:3" x14ac:dyDescent="0.2">
      <c r="A13705" t="s">
        <v>13703</v>
      </c>
      <c r="B13705">
        <v>0.25</v>
      </c>
      <c r="C13705" t="str" cm="1">
        <f t="array" ref="C13705">_xlfn.IFS(AND(B13705&gt;0,B13705&lt;1), "Semiauxotroph", B13705=1, "Assimilator", B13705=0, "Auxotroph")</f>
        <v>Semiauxotroph</v>
      </c>
    </row>
    <row r="13706" spans="1:3" x14ac:dyDescent="0.2">
      <c r="A13706" t="s">
        <v>13704</v>
      </c>
      <c r="B13706">
        <v>0</v>
      </c>
      <c r="C13706" t="str" cm="1">
        <f t="array" ref="C13706">_xlfn.IFS(AND(B13706&gt;0,B13706&lt;1), "Semiauxotroph", B13706=1, "Assimilator", B13706=0, "Auxotroph")</f>
        <v>Auxotroph</v>
      </c>
    </row>
    <row r="13707" spans="1:3" x14ac:dyDescent="0.2">
      <c r="A13707" t="s">
        <v>13705</v>
      </c>
      <c r="B13707">
        <v>0.25</v>
      </c>
      <c r="C13707" t="str" cm="1">
        <f t="array" ref="C13707">_xlfn.IFS(AND(B13707&gt;0,B13707&lt;1), "Semiauxotroph", B13707=1, "Assimilator", B13707=0, "Auxotroph")</f>
        <v>Semiauxotroph</v>
      </c>
    </row>
    <row r="13708" spans="1:3" x14ac:dyDescent="0.2">
      <c r="A13708" t="s">
        <v>13706</v>
      </c>
      <c r="B13708">
        <v>0.5</v>
      </c>
      <c r="C13708" t="str" cm="1">
        <f t="array" ref="C13708">_xlfn.IFS(AND(B13708&gt;0,B13708&lt;1), "Semiauxotroph", B13708=1, "Assimilator", B13708=0, "Auxotroph")</f>
        <v>Semiauxotroph</v>
      </c>
    </row>
    <row r="13709" spans="1:3" x14ac:dyDescent="0.2">
      <c r="A13709" t="s">
        <v>13707</v>
      </c>
      <c r="B13709">
        <v>0.75</v>
      </c>
      <c r="C13709" t="str" cm="1">
        <f t="array" ref="C13709">_xlfn.IFS(AND(B13709&gt;0,B13709&lt;1), "Semiauxotroph", B13709=1, "Assimilator", B13709=0, "Auxotroph")</f>
        <v>Semiauxotroph</v>
      </c>
    </row>
    <row r="13710" spans="1:3" x14ac:dyDescent="0.2">
      <c r="A13710" t="s">
        <v>13708</v>
      </c>
      <c r="B13710">
        <v>0.5</v>
      </c>
      <c r="C13710" t="str" cm="1">
        <f t="array" ref="C13710">_xlfn.IFS(AND(B13710&gt;0,B13710&lt;1), "Semiauxotroph", B13710=1, "Assimilator", B13710=0, "Auxotroph")</f>
        <v>Semiauxotroph</v>
      </c>
    </row>
    <row r="13711" spans="1:3" x14ac:dyDescent="0.2">
      <c r="A13711" t="s">
        <v>13709</v>
      </c>
      <c r="B13711">
        <v>0.75</v>
      </c>
      <c r="C13711" t="str" cm="1">
        <f t="array" ref="C13711">_xlfn.IFS(AND(B13711&gt;0,B13711&lt;1), "Semiauxotroph", B13711=1, "Assimilator", B13711=0, "Auxotroph")</f>
        <v>Semiauxotroph</v>
      </c>
    </row>
    <row r="13712" spans="1:3" x14ac:dyDescent="0.2">
      <c r="A13712" t="s">
        <v>13710</v>
      </c>
      <c r="B13712">
        <v>0</v>
      </c>
      <c r="C13712" t="str" cm="1">
        <f t="array" ref="C13712">_xlfn.IFS(AND(B13712&gt;0,B13712&lt;1), "Semiauxotroph", B13712=1, "Assimilator", B13712=0, "Auxotroph")</f>
        <v>Auxotroph</v>
      </c>
    </row>
    <row r="13713" spans="1:3" x14ac:dyDescent="0.2">
      <c r="A13713" t="s">
        <v>13711</v>
      </c>
      <c r="B13713">
        <v>0</v>
      </c>
      <c r="C13713" t="str" cm="1">
        <f t="array" ref="C13713">_xlfn.IFS(AND(B13713&gt;0,B13713&lt;1), "Semiauxotroph", B13713=1, "Assimilator", B13713=0, "Auxotroph")</f>
        <v>Auxotroph</v>
      </c>
    </row>
    <row r="13714" spans="1:3" x14ac:dyDescent="0.2">
      <c r="A13714" t="s">
        <v>13712</v>
      </c>
      <c r="B13714">
        <v>0</v>
      </c>
      <c r="C13714" t="str" cm="1">
        <f t="array" ref="C13714">_xlfn.IFS(AND(B13714&gt;0,B13714&lt;1), "Semiauxotroph", B13714=1, "Assimilator", B13714=0, "Auxotroph")</f>
        <v>Auxotroph</v>
      </c>
    </row>
    <row r="13715" spans="1:3" x14ac:dyDescent="0.2">
      <c r="A13715" t="s">
        <v>13713</v>
      </c>
      <c r="B13715">
        <v>0.33333333333333298</v>
      </c>
      <c r="C13715" t="str" cm="1">
        <f t="array" ref="C13715">_xlfn.IFS(AND(B13715&gt;0,B13715&lt;1), "Semiauxotroph", B13715=1, "Assimilator", B13715=0, "Auxotroph")</f>
        <v>Semiauxotroph</v>
      </c>
    </row>
    <row r="13716" spans="1:3" x14ac:dyDescent="0.2">
      <c r="A13716" t="s">
        <v>13714</v>
      </c>
      <c r="B13716">
        <v>0</v>
      </c>
      <c r="C13716" t="str" cm="1">
        <f t="array" ref="C13716">_xlfn.IFS(AND(B13716&gt;0,B13716&lt;1), "Semiauxotroph", B13716=1, "Assimilator", B13716=0, "Auxotroph")</f>
        <v>Auxotroph</v>
      </c>
    </row>
    <row r="13717" spans="1:3" x14ac:dyDescent="0.2">
      <c r="A13717" t="s">
        <v>13715</v>
      </c>
      <c r="B13717">
        <v>0</v>
      </c>
      <c r="C13717" t="str" cm="1">
        <f t="array" ref="C13717">_xlfn.IFS(AND(B13717&gt;0,B13717&lt;1), "Semiauxotroph", B13717=1, "Assimilator", B13717=0, "Auxotroph")</f>
        <v>Auxotroph</v>
      </c>
    </row>
    <row r="13718" spans="1:3" x14ac:dyDescent="0.2">
      <c r="A13718" t="s">
        <v>13716</v>
      </c>
      <c r="B13718">
        <v>0.5</v>
      </c>
      <c r="C13718" t="str" cm="1">
        <f t="array" ref="C13718">_xlfn.IFS(AND(B13718&gt;0,B13718&lt;1), "Semiauxotroph", B13718=1, "Assimilator", B13718=0, "Auxotroph")</f>
        <v>Semiauxotroph</v>
      </c>
    </row>
    <row r="13719" spans="1:3" x14ac:dyDescent="0.2">
      <c r="A13719" t="s">
        <v>13717</v>
      </c>
      <c r="B13719">
        <v>0</v>
      </c>
      <c r="C13719" t="str" cm="1">
        <f t="array" ref="C13719">_xlfn.IFS(AND(B13719&gt;0,B13719&lt;1), "Semiauxotroph", B13719=1, "Assimilator", B13719=0, "Auxotroph")</f>
        <v>Auxotroph</v>
      </c>
    </row>
    <row r="13720" spans="1:3" x14ac:dyDescent="0.2">
      <c r="A13720" t="s">
        <v>13718</v>
      </c>
      <c r="B13720">
        <v>1</v>
      </c>
      <c r="C13720" t="str" cm="1">
        <f t="array" ref="C13720">_xlfn.IFS(AND(B13720&gt;0,B13720&lt;1), "Semiauxotroph", B13720=1, "Assimilator", B13720=0, "Auxotroph")</f>
        <v>Assimilator</v>
      </c>
    </row>
    <row r="13721" spans="1:3" x14ac:dyDescent="0.2">
      <c r="A13721" t="s">
        <v>13719</v>
      </c>
      <c r="B13721">
        <v>0.75</v>
      </c>
      <c r="C13721" t="str" cm="1">
        <f t="array" ref="C13721">_xlfn.IFS(AND(B13721&gt;0,B13721&lt;1), "Semiauxotroph", B13721=1, "Assimilator", B13721=0, "Auxotroph")</f>
        <v>Semiauxotroph</v>
      </c>
    </row>
    <row r="13722" spans="1:3" x14ac:dyDescent="0.2">
      <c r="A13722" t="s">
        <v>13720</v>
      </c>
      <c r="B13722">
        <v>0.75</v>
      </c>
      <c r="C13722" t="str" cm="1">
        <f t="array" ref="C13722">_xlfn.IFS(AND(B13722&gt;0,B13722&lt;1), "Semiauxotroph", B13722=1, "Assimilator", B13722=0, "Auxotroph")</f>
        <v>Semiauxotroph</v>
      </c>
    </row>
    <row r="13723" spans="1:3" x14ac:dyDescent="0.2">
      <c r="A13723" t="s">
        <v>13721</v>
      </c>
      <c r="B13723">
        <v>1</v>
      </c>
      <c r="C13723" t="str" cm="1">
        <f t="array" ref="C13723">_xlfn.IFS(AND(B13723&gt;0,B13723&lt;1), "Semiauxotroph", B13723=1, "Assimilator", B13723=0, "Auxotroph")</f>
        <v>Assimilator</v>
      </c>
    </row>
    <row r="13724" spans="1:3" x14ac:dyDescent="0.2">
      <c r="A13724" t="s">
        <v>13722</v>
      </c>
      <c r="B13724">
        <v>1</v>
      </c>
      <c r="C13724" t="str" cm="1">
        <f t="array" ref="C13724">_xlfn.IFS(AND(B13724&gt;0,B13724&lt;1), "Semiauxotroph", B13724=1, "Assimilator", B13724=0, "Auxotroph")</f>
        <v>Assimilator</v>
      </c>
    </row>
    <row r="13725" spans="1:3" x14ac:dyDescent="0.2">
      <c r="A13725" t="s">
        <v>13723</v>
      </c>
      <c r="B13725">
        <v>1</v>
      </c>
      <c r="C13725" t="str" cm="1">
        <f t="array" ref="C13725">_xlfn.IFS(AND(B13725&gt;0,B13725&lt;1), "Semiauxotroph", B13725=1, "Assimilator", B13725=0, "Auxotroph")</f>
        <v>Assimilator</v>
      </c>
    </row>
    <row r="13726" spans="1:3" x14ac:dyDescent="0.2">
      <c r="A13726" t="s">
        <v>13724</v>
      </c>
      <c r="B13726">
        <v>0</v>
      </c>
      <c r="C13726" t="str" cm="1">
        <f t="array" ref="C13726">_xlfn.IFS(AND(B13726&gt;0,B13726&lt;1), "Semiauxotroph", B13726=1, "Assimilator", B13726=0, "Auxotroph")</f>
        <v>Auxotroph</v>
      </c>
    </row>
    <row r="13727" spans="1:3" x14ac:dyDescent="0.2">
      <c r="A13727" t="s">
        <v>13725</v>
      </c>
      <c r="B13727">
        <v>0</v>
      </c>
      <c r="C13727" t="str" cm="1">
        <f t="array" ref="C13727">_xlfn.IFS(AND(B13727&gt;0,B13727&lt;1), "Semiauxotroph", B13727=1, "Assimilator", B13727=0, "Auxotroph")</f>
        <v>Auxotroph</v>
      </c>
    </row>
    <row r="13728" spans="1:3" x14ac:dyDescent="0.2">
      <c r="A13728" t="s">
        <v>13726</v>
      </c>
      <c r="B13728">
        <v>0.5</v>
      </c>
      <c r="C13728" t="str" cm="1">
        <f t="array" ref="C13728">_xlfn.IFS(AND(B13728&gt;0,B13728&lt;1), "Semiauxotroph", B13728=1, "Assimilator", B13728=0, "Auxotroph")</f>
        <v>Semiauxotroph</v>
      </c>
    </row>
    <row r="13729" spans="1:3" x14ac:dyDescent="0.2">
      <c r="A13729" t="s">
        <v>13727</v>
      </c>
      <c r="B13729">
        <v>0</v>
      </c>
      <c r="C13729" t="str" cm="1">
        <f t="array" ref="C13729">_xlfn.IFS(AND(B13729&gt;0,B13729&lt;1), "Semiauxotroph", B13729=1, "Assimilator", B13729=0, "Auxotroph")</f>
        <v>Auxotroph</v>
      </c>
    </row>
    <row r="13730" spans="1:3" x14ac:dyDescent="0.2">
      <c r="A13730" t="s">
        <v>13728</v>
      </c>
      <c r="B13730">
        <v>0</v>
      </c>
      <c r="C13730" t="str" cm="1">
        <f t="array" ref="C13730">_xlfn.IFS(AND(B13730&gt;0,B13730&lt;1), "Semiauxotroph", B13730=1, "Assimilator", B13730=0, "Auxotroph")</f>
        <v>Auxotroph</v>
      </c>
    </row>
    <row r="13731" spans="1:3" x14ac:dyDescent="0.2">
      <c r="A13731" t="s">
        <v>13729</v>
      </c>
      <c r="B13731">
        <v>0</v>
      </c>
      <c r="C13731" t="str" cm="1">
        <f t="array" ref="C13731">_xlfn.IFS(AND(B13731&gt;0,B13731&lt;1), "Semiauxotroph", B13731=1, "Assimilator", B13731=0, "Auxotroph")</f>
        <v>Auxotroph</v>
      </c>
    </row>
    <row r="13732" spans="1:3" x14ac:dyDescent="0.2">
      <c r="A13732" t="s">
        <v>13730</v>
      </c>
      <c r="B13732">
        <v>0.33333333333333298</v>
      </c>
      <c r="C13732" t="str" cm="1">
        <f t="array" ref="C13732">_xlfn.IFS(AND(B13732&gt;0,B13732&lt;1), "Semiauxotroph", B13732=1, "Assimilator", B13732=0, "Auxotroph")</f>
        <v>Semiauxotroph</v>
      </c>
    </row>
    <row r="13733" spans="1:3" x14ac:dyDescent="0.2">
      <c r="A13733" t="s">
        <v>13731</v>
      </c>
      <c r="B13733">
        <v>0.33333333333333298</v>
      </c>
      <c r="C13733" t="str" cm="1">
        <f t="array" ref="C13733">_xlfn.IFS(AND(B13733&gt;0,B13733&lt;1), "Semiauxotroph", B13733=1, "Assimilator", B13733=0, "Auxotroph")</f>
        <v>Semiauxotroph</v>
      </c>
    </row>
    <row r="13734" spans="1:3" x14ac:dyDescent="0.2">
      <c r="A13734" t="s">
        <v>13732</v>
      </c>
      <c r="B13734">
        <v>0</v>
      </c>
      <c r="C13734" t="str" cm="1">
        <f t="array" ref="C13734">_xlfn.IFS(AND(B13734&gt;0,B13734&lt;1), "Semiauxotroph", B13734=1, "Assimilator", B13734=0, "Auxotroph")</f>
        <v>Auxotroph</v>
      </c>
    </row>
    <row r="13735" spans="1:3" x14ac:dyDescent="0.2">
      <c r="A13735" t="s">
        <v>13733</v>
      </c>
      <c r="B13735">
        <v>0.75</v>
      </c>
      <c r="C13735" t="str" cm="1">
        <f t="array" ref="C13735">_xlfn.IFS(AND(B13735&gt;0,B13735&lt;1), "Semiauxotroph", B13735=1, "Assimilator", B13735=0, "Auxotroph")</f>
        <v>Semiauxotroph</v>
      </c>
    </row>
    <row r="13736" spans="1:3" x14ac:dyDescent="0.2">
      <c r="A13736" t="s">
        <v>13734</v>
      </c>
      <c r="B13736">
        <v>0</v>
      </c>
      <c r="C13736" t="str" cm="1">
        <f t="array" ref="C13736">_xlfn.IFS(AND(B13736&gt;0,B13736&lt;1), "Semiauxotroph", B13736=1, "Assimilator", B13736=0, "Auxotroph")</f>
        <v>Auxotroph</v>
      </c>
    </row>
    <row r="13737" spans="1:3" x14ac:dyDescent="0.2">
      <c r="A13737" t="s">
        <v>13735</v>
      </c>
      <c r="B13737">
        <v>0</v>
      </c>
      <c r="C13737" t="str" cm="1">
        <f t="array" ref="C13737">_xlfn.IFS(AND(B13737&gt;0,B13737&lt;1), "Semiauxotroph", B13737=1, "Assimilator", B13737=0, "Auxotroph")</f>
        <v>Auxotroph</v>
      </c>
    </row>
    <row r="13738" spans="1:3" x14ac:dyDescent="0.2">
      <c r="A13738" t="s">
        <v>13736</v>
      </c>
      <c r="B13738">
        <v>0</v>
      </c>
      <c r="C13738" t="str" cm="1">
        <f t="array" ref="C13738">_xlfn.IFS(AND(B13738&gt;0,B13738&lt;1), "Semiauxotroph", B13738=1, "Assimilator", B13738=0, "Auxotroph")</f>
        <v>Auxotroph</v>
      </c>
    </row>
    <row r="13739" spans="1:3" x14ac:dyDescent="0.2">
      <c r="A13739" t="s">
        <v>13737</v>
      </c>
      <c r="B13739">
        <v>0.75</v>
      </c>
      <c r="C13739" t="str" cm="1">
        <f t="array" ref="C13739">_xlfn.IFS(AND(B13739&gt;0,B13739&lt;1), "Semiauxotroph", B13739=1, "Assimilator", B13739=0, "Auxotroph")</f>
        <v>Semiauxotroph</v>
      </c>
    </row>
    <row r="13740" spans="1:3" x14ac:dyDescent="0.2">
      <c r="A13740" t="s">
        <v>13738</v>
      </c>
      <c r="B13740">
        <v>0</v>
      </c>
      <c r="C13740" t="str" cm="1">
        <f t="array" ref="C13740">_xlfn.IFS(AND(B13740&gt;0,B13740&lt;1), "Semiauxotroph", B13740=1, "Assimilator", B13740=0, "Auxotroph")</f>
        <v>Auxotroph</v>
      </c>
    </row>
    <row r="13741" spans="1:3" x14ac:dyDescent="0.2">
      <c r="A13741" t="s">
        <v>13739</v>
      </c>
      <c r="B13741">
        <v>0</v>
      </c>
      <c r="C13741" t="str" cm="1">
        <f t="array" ref="C13741">_xlfn.IFS(AND(B13741&gt;0,B13741&lt;1), "Semiauxotroph", B13741=1, "Assimilator", B13741=0, "Auxotroph")</f>
        <v>Auxotroph</v>
      </c>
    </row>
    <row r="13742" spans="1:3" x14ac:dyDescent="0.2">
      <c r="A13742" t="s">
        <v>13740</v>
      </c>
      <c r="B13742">
        <v>0</v>
      </c>
      <c r="C13742" t="str" cm="1">
        <f t="array" ref="C13742">_xlfn.IFS(AND(B13742&gt;0,B13742&lt;1), "Semiauxotroph", B13742=1, "Assimilator", B13742=0, "Auxotroph")</f>
        <v>Auxotroph</v>
      </c>
    </row>
    <row r="13743" spans="1:3" x14ac:dyDescent="0.2">
      <c r="A13743" t="s">
        <v>13741</v>
      </c>
      <c r="B13743">
        <v>1</v>
      </c>
      <c r="C13743" t="str" cm="1">
        <f t="array" ref="C13743">_xlfn.IFS(AND(B13743&gt;0,B13743&lt;1), "Semiauxotroph", B13743=1, "Assimilator", B13743=0, "Auxotroph")</f>
        <v>Assimilator</v>
      </c>
    </row>
    <row r="13744" spans="1:3" x14ac:dyDescent="0.2">
      <c r="A13744" t="s">
        <v>13742</v>
      </c>
      <c r="B13744">
        <v>0.5</v>
      </c>
      <c r="C13744" t="str" cm="1">
        <f t="array" ref="C13744">_xlfn.IFS(AND(B13744&gt;0,B13744&lt;1), "Semiauxotroph", B13744=1, "Assimilator", B13744=0, "Auxotroph")</f>
        <v>Semiauxotroph</v>
      </c>
    </row>
    <row r="13745" spans="1:3" x14ac:dyDescent="0.2">
      <c r="A13745" t="s">
        <v>13743</v>
      </c>
      <c r="B13745">
        <v>0</v>
      </c>
      <c r="C13745" t="str" cm="1">
        <f t="array" ref="C13745">_xlfn.IFS(AND(B13745&gt;0,B13745&lt;1), "Semiauxotroph", B13745=1, "Assimilator", B13745=0, "Auxotroph")</f>
        <v>Auxotroph</v>
      </c>
    </row>
    <row r="13746" spans="1:3" x14ac:dyDescent="0.2">
      <c r="A13746" t="s">
        <v>13744</v>
      </c>
      <c r="B13746">
        <v>0</v>
      </c>
      <c r="C13746" t="str" cm="1">
        <f t="array" ref="C13746">_xlfn.IFS(AND(B13746&gt;0,B13746&lt;1), "Semiauxotroph", B13746=1, "Assimilator", B13746=0, "Auxotroph")</f>
        <v>Auxotroph</v>
      </c>
    </row>
    <row r="13747" spans="1:3" x14ac:dyDescent="0.2">
      <c r="A13747" t="s">
        <v>13745</v>
      </c>
      <c r="B13747">
        <v>0</v>
      </c>
      <c r="C13747" t="str" cm="1">
        <f t="array" ref="C13747">_xlfn.IFS(AND(B13747&gt;0,B13747&lt;1), "Semiauxotroph", B13747=1, "Assimilator", B13747=0, "Auxotroph")</f>
        <v>Auxotroph</v>
      </c>
    </row>
    <row r="13748" spans="1:3" x14ac:dyDescent="0.2">
      <c r="A13748" t="s">
        <v>13746</v>
      </c>
      <c r="B13748">
        <v>0.5</v>
      </c>
      <c r="C13748" t="str" cm="1">
        <f t="array" ref="C13748">_xlfn.IFS(AND(B13748&gt;0,B13748&lt;1), "Semiauxotroph", B13748=1, "Assimilator", B13748=0, "Auxotroph")</f>
        <v>Semiauxotroph</v>
      </c>
    </row>
    <row r="13749" spans="1:3" x14ac:dyDescent="0.2">
      <c r="A13749" t="s">
        <v>13747</v>
      </c>
      <c r="B13749">
        <v>0.5</v>
      </c>
      <c r="C13749" t="str" cm="1">
        <f t="array" ref="C13749">_xlfn.IFS(AND(B13749&gt;0,B13749&lt;1), "Semiauxotroph", B13749=1, "Assimilator", B13749=0, "Auxotroph")</f>
        <v>Semiauxotroph</v>
      </c>
    </row>
    <row r="13750" spans="1:3" x14ac:dyDescent="0.2">
      <c r="A13750" t="s">
        <v>13748</v>
      </c>
      <c r="B13750">
        <v>0.33333333333333298</v>
      </c>
      <c r="C13750" t="str" cm="1">
        <f t="array" ref="C13750">_xlfn.IFS(AND(B13750&gt;0,B13750&lt;1), "Semiauxotroph", B13750=1, "Assimilator", B13750=0, "Auxotroph")</f>
        <v>Semiauxotroph</v>
      </c>
    </row>
    <row r="13751" spans="1:3" x14ac:dyDescent="0.2">
      <c r="A13751" t="s">
        <v>13749</v>
      </c>
      <c r="B13751">
        <v>0</v>
      </c>
      <c r="C13751" t="str" cm="1">
        <f t="array" ref="C13751">_xlfn.IFS(AND(B13751&gt;0,B13751&lt;1), "Semiauxotroph", B13751=1, "Assimilator", B13751=0, "Auxotroph")</f>
        <v>Auxotroph</v>
      </c>
    </row>
    <row r="13752" spans="1:3" x14ac:dyDescent="0.2">
      <c r="A13752" t="s">
        <v>13750</v>
      </c>
      <c r="B13752">
        <v>0</v>
      </c>
      <c r="C13752" t="str" cm="1">
        <f t="array" ref="C13752">_xlfn.IFS(AND(B13752&gt;0,B13752&lt;1), "Semiauxotroph", B13752=1, "Assimilator", B13752=0, "Auxotroph")</f>
        <v>Auxotroph</v>
      </c>
    </row>
    <row r="13753" spans="1:3" x14ac:dyDescent="0.2">
      <c r="A13753" t="s">
        <v>13751</v>
      </c>
      <c r="B13753">
        <v>0.33333333333333298</v>
      </c>
      <c r="C13753" t="str" cm="1">
        <f t="array" ref="C13753">_xlfn.IFS(AND(B13753&gt;0,B13753&lt;1), "Semiauxotroph", B13753=1, "Assimilator", B13753=0, "Auxotroph")</f>
        <v>Semiauxotroph</v>
      </c>
    </row>
    <row r="13754" spans="1:3" x14ac:dyDescent="0.2">
      <c r="A13754" t="s">
        <v>13752</v>
      </c>
      <c r="B13754">
        <v>0</v>
      </c>
      <c r="C13754" t="str" cm="1">
        <f t="array" ref="C13754">_xlfn.IFS(AND(B13754&gt;0,B13754&lt;1), "Semiauxotroph", B13754=1, "Assimilator", B13754=0, "Auxotroph")</f>
        <v>Auxotroph</v>
      </c>
    </row>
    <row r="13755" spans="1:3" x14ac:dyDescent="0.2">
      <c r="A13755" t="s">
        <v>13753</v>
      </c>
      <c r="B13755">
        <v>0.25</v>
      </c>
      <c r="C13755" t="str" cm="1">
        <f t="array" ref="C13755">_xlfn.IFS(AND(B13755&gt;0,B13755&lt;1), "Semiauxotroph", B13755=1, "Assimilator", B13755=0, "Auxotroph")</f>
        <v>Semiauxotroph</v>
      </c>
    </row>
    <row r="13756" spans="1:3" x14ac:dyDescent="0.2">
      <c r="A13756" t="s">
        <v>13754</v>
      </c>
      <c r="B13756">
        <v>0</v>
      </c>
      <c r="C13756" t="str" cm="1">
        <f t="array" ref="C13756">_xlfn.IFS(AND(B13756&gt;0,B13756&lt;1), "Semiauxotroph", B13756=1, "Assimilator", B13756=0, "Auxotroph")</f>
        <v>Auxotroph</v>
      </c>
    </row>
    <row r="13757" spans="1:3" x14ac:dyDescent="0.2">
      <c r="A13757" t="s">
        <v>13755</v>
      </c>
      <c r="B13757">
        <v>0</v>
      </c>
      <c r="C13757" t="str" cm="1">
        <f t="array" ref="C13757">_xlfn.IFS(AND(B13757&gt;0,B13757&lt;1), "Semiauxotroph", B13757=1, "Assimilator", B13757=0, "Auxotroph")</f>
        <v>Auxotroph</v>
      </c>
    </row>
    <row r="13758" spans="1:3" x14ac:dyDescent="0.2">
      <c r="A13758" t="s">
        <v>13756</v>
      </c>
      <c r="B13758">
        <v>0</v>
      </c>
      <c r="C13758" t="str" cm="1">
        <f t="array" ref="C13758">_xlfn.IFS(AND(B13758&gt;0,B13758&lt;1), "Semiauxotroph", B13758=1, "Assimilator", B13758=0, "Auxotroph")</f>
        <v>Auxotroph</v>
      </c>
    </row>
    <row r="13759" spans="1:3" x14ac:dyDescent="0.2">
      <c r="A13759" t="s">
        <v>13757</v>
      </c>
      <c r="B13759">
        <v>0.75</v>
      </c>
      <c r="C13759" t="str" cm="1">
        <f t="array" ref="C13759">_xlfn.IFS(AND(B13759&gt;0,B13759&lt;1), "Semiauxotroph", B13759=1, "Assimilator", B13759=0, "Auxotroph")</f>
        <v>Semiauxotroph</v>
      </c>
    </row>
    <row r="13760" spans="1:3" x14ac:dyDescent="0.2">
      <c r="A13760" t="s">
        <v>13758</v>
      </c>
      <c r="B13760">
        <v>0</v>
      </c>
      <c r="C13760" t="str" cm="1">
        <f t="array" ref="C13760">_xlfn.IFS(AND(B13760&gt;0,B13760&lt;1), "Semiauxotroph", B13760=1, "Assimilator", B13760=0, "Auxotroph")</f>
        <v>Auxotroph</v>
      </c>
    </row>
    <row r="13761" spans="1:3" x14ac:dyDescent="0.2">
      <c r="A13761" t="s">
        <v>13759</v>
      </c>
      <c r="B13761">
        <v>0</v>
      </c>
      <c r="C13761" t="str" cm="1">
        <f t="array" ref="C13761">_xlfn.IFS(AND(B13761&gt;0,B13761&lt;1), "Semiauxotroph", B13761=1, "Assimilator", B13761=0, "Auxotroph")</f>
        <v>Auxotroph</v>
      </c>
    </row>
    <row r="13762" spans="1:3" x14ac:dyDescent="0.2">
      <c r="A13762" t="s">
        <v>13760</v>
      </c>
      <c r="B13762">
        <v>0</v>
      </c>
      <c r="C13762" t="str" cm="1">
        <f t="array" ref="C13762">_xlfn.IFS(AND(B13762&gt;0,B13762&lt;1), "Semiauxotroph", B13762=1, "Assimilator", B13762=0, "Auxotroph")</f>
        <v>Auxotroph</v>
      </c>
    </row>
    <row r="13763" spans="1:3" x14ac:dyDescent="0.2">
      <c r="A13763" t="s">
        <v>13761</v>
      </c>
      <c r="B13763">
        <v>0.25</v>
      </c>
      <c r="C13763" t="str" cm="1">
        <f t="array" ref="C13763">_xlfn.IFS(AND(B13763&gt;0,B13763&lt;1), "Semiauxotroph", B13763=1, "Assimilator", B13763=0, "Auxotroph")</f>
        <v>Semiauxotroph</v>
      </c>
    </row>
    <row r="13764" spans="1:3" x14ac:dyDescent="0.2">
      <c r="A13764" t="s">
        <v>13762</v>
      </c>
      <c r="B13764">
        <v>0</v>
      </c>
      <c r="C13764" t="str" cm="1">
        <f t="array" ref="C13764">_xlfn.IFS(AND(B13764&gt;0,B13764&lt;1), "Semiauxotroph", B13764=1, "Assimilator", B13764=0, "Auxotroph")</f>
        <v>Auxotroph</v>
      </c>
    </row>
    <row r="13765" spans="1:3" x14ac:dyDescent="0.2">
      <c r="A13765" t="s">
        <v>13763</v>
      </c>
      <c r="B13765">
        <v>0.33333333333333298</v>
      </c>
      <c r="C13765" t="str" cm="1">
        <f t="array" ref="C13765">_xlfn.IFS(AND(B13765&gt;0,B13765&lt;1), "Semiauxotroph", B13765=1, "Assimilator", B13765=0, "Auxotroph")</f>
        <v>Semiauxotroph</v>
      </c>
    </row>
    <row r="13766" spans="1:3" x14ac:dyDescent="0.2">
      <c r="A13766" t="s">
        <v>13764</v>
      </c>
      <c r="B13766">
        <v>0</v>
      </c>
      <c r="C13766" t="str" cm="1">
        <f t="array" ref="C13766">_xlfn.IFS(AND(B13766&gt;0,B13766&lt;1), "Semiauxotroph", B13766=1, "Assimilator", B13766=0, "Auxotroph")</f>
        <v>Auxotroph</v>
      </c>
    </row>
    <row r="13767" spans="1:3" x14ac:dyDescent="0.2">
      <c r="A13767" t="s">
        <v>13765</v>
      </c>
      <c r="B13767">
        <v>0</v>
      </c>
      <c r="C13767" t="str" cm="1">
        <f t="array" ref="C13767">_xlfn.IFS(AND(B13767&gt;0,B13767&lt;1), "Semiauxotroph", B13767=1, "Assimilator", B13767=0, "Auxotroph")</f>
        <v>Auxotroph</v>
      </c>
    </row>
    <row r="13768" spans="1:3" x14ac:dyDescent="0.2">
      <c r="A13768" t="s">
        <v>13766</v>
      </c>
      <c r="B13768">
        <v>1</v>
      </c>
      <c r="C13768" t="str" cm="1">
        <f t="array" ref="C13768">_xlfn.IFS(AND(B13768&gt;0,B13768&lt;1), "Semiauxotroph", B13768=1, "Assimilator", B13768=0, "Auxotroph")</f>
        <v>Assimilator</v>
      </c>
    </row>
    <row r="13769" spans="1:3" x14ac:dyDescent="0.2">
      <c r="A13769" t="s">
        <v>13767</v>
      </c>
      <c r="B13769">
        <v>0</v>
      </c>
      <c r="C13769" t="str" cm="1">
        <f t="array" ref="C13769">_xlfn.IFS(AND(B13769&gt;0,B13769&lt;1), "Semiauxotroph", B13769=1, "Assimilator", B13769=0, "Auxotroph")</f>
        <v>Auxotroph</v>
      </c>
    </row>
    <row r="13770" spans="1:3" x14ac:dyDescent="0.2">
      <c r="A13770" t="s">
        <v>13768</v>
      </c>
      <c r="B13770">
        <v>0</v>
      </c>
      <c r="C13770" t="str" cm="1">
        <f t="array" ref="C13770">_xlfn.IFS(AND(B13770&gt;0,B13770&lt;1), "Semiauxotroph", B13770=1, "Assimilator", B13770=0, "Auxotroph")</f>
        <v>Auxotroph</v>
      </c>
    </row>
    <row r="13771" spans="1:3" x14ac:dyDescent="0.2">
      <c r="A13771" t="s">
        <v>13769</v>
      </c>
      <c r="B13771">
        <v>0</v>
      </c>
      <c r="C13771" t="str" cm="1">
        <f t="array" ref="C13771">_xlfn.IFS(AND(B13771&gt;0,B13771&lt;1), "Semiauxotroph", B13771=1, "Assimilator", B13771=0, "Auxotroph")</f>
        <v>Auxotroph</v>
      </c>
    </row>
    <row r="13772" spans="1:3" x14ac:dyDescent="0.2">
      <c r="A13772" t="s">
        <v>13770</v>
      </c>
      <c r="B13772">
        <v>0</v>
      </c>
      <c r="C13772" t="str" cm="1">
        <f t="array" ref="C13772">_xlfn.IFS(AND(B13772&gt;0,B13772&lt;1), "Semiauxotroph", B13772=1, "Assimilator", B13772=0, "Auxotroph")</f>
        <v>Auxotroph</v>
      </c>
    </row>
    <row r="13773" spans="1:3" x14ac:dyDescent="0.2">
      <c r="A13773" t="s">
        <v>13771</v>
      </c>
      <c r="B13773">
        <v>1</v>
      </c>
      <c r="C13773" t="str" cm="1">
        <f t="array" ref="C13773">_xlfn.IFS(AND(B13773&gt;0,B13773&lt;1), "Semiauxotroph", B13773=1, "Assimilator", B13773=0, "Auxotroph")</f>
        <v>Assimilator</v>
      </c>
    </row>
    <row r="13774" spans="1:3" x14ac:dyDescent="0.2">
      <c r="A13774" t="s">
        <v>13772</v>
      </c>
      <c r="B13774">
        <v>0.33333333333333298</v>
      </c>
      <c r="C13774" t="str" cm="1">
        <f t="array" ref="C13774">_xlfn.IFS(AND(B13774&gt;0,B13774&lt;1), "Semiauxotroph", B13774=1, "Assimilator", B13774=0, "Auxotroph")</f>
        <v>Semiauxotroph</v>
      </c>
    </row>
    <row r="13775" spans="1:3" x14ac:dyDescent="0.2">
      <c r="A13775" t="s">
        <v>13773</v>
      </c>
      <c r="B13775">
        <v>0.75</v>
      </c>
      <c r="C13775" t="str" cm="1">
        <f t="array" ref="C13775">_xlfn.IFS(AND(B13775&gt;0,B13775&lt;1), "Semiauxotroph", B13775=1, "Assimilator", B13775=0, "Auxotroph")</f>
        <v>Semiauxotroph</v>
      </c>
    </row>
    <row r="13776" spans="1:3" x14ac:dyDescent="0.2">
      <c r="A13776" t="s">
        <v>13774</v>
      </c>
      <c r="B13776">
        <v>0.33333333333333298</v>
      </c>
      <c r="C13776" t="str" cm="1">
        <f t="array" ref="C13776">_xlfn.IFS(AND(B13776&gt;0,B13776&lt;1), "Semiauxotroph", B13776=1, "Assimilator", B13776=0, "Auxotroph")</f>
        <v>Semiauxotroph</v>
      </c>
    </row>
    <row r="13777" spans="1:3" x14ac:dyDescent="0.2">
      <c r="A13777" t="s">
        <v>13775</v>
      </c>
      <c r="B13777">
        <v>0</v>
      </c>
      <c r="C13777" t="str" cm="1">
        <f t="array" ref="C13777">_xlfn.IFS(AND(B13777&gt;0,B13777&lt;1), "Semiauxotroph", B13777=1, "Assimilator", B13777=0, "Auxotroph")</f>
        <v>Auxotroph</v>
      </c>
    </row>
    <row r="13778" spans="1:3" x14ac:dyDescent="0.2">
      <c r="A13778" t="s">
        <v>13776</v>
      </c>
      <c r="B13778">
        <v>1</v>
      </c>
      <c r="C13778" t="str" cm="1">
        <f t="array" ref="C13778">_xlfn.IFS(AND(B13778&gt;0,B13778&lt;1), "Semiauxotroph", B13778=1, "Assimilator", B13778=0, "Auxotroph")</f>
        <v>Assimilator</v>
      </c>
    </row>
    <row r="13779" spans="1:3" x14ac:dyDescent="0.2">
      <c r="A13779" t="s">
        <v>13777</v>
      </c>
      <c r="B13779">
        <v>0</v>
      </c>
      <c r="C13779" t="str" cm="1">
        <f t="array" ref="C13779">_xlfn.IFS(AND(B13779&gt;0,B13779&lt;1), "Semiauxotroph", B13779=1, "Assimilator", B13779=0, "Auxotroph")</f>
        <v>Auxotroph</v>
      </c>
    </row>
    <row r="13780" spans="1:3" x14ac:dyDescent="0.2">
      <c r="A13780" t="s">
        <v>13778</v>
      </c>
      <c r="B13780">
        <v>0</v>
      </c>
      <c r="C13780" t="str" cm="1">
        <f t="array" ref="C13780">_xlfn.IFS(AND(B13780&gt;0,B13780&lt;1), "Semiauxotroph", B13780=1, "Assimilator", B13780=0, "Auxotroph")</f>
        <v>Auxotroph</v>
      </c>
    </row>
    <row r="13781" spans="1:3" x14ac:dyDescent="0.2">
      <c r="A13781" t="s">
        <v>13779</v>
      </c>
      <c r="B13781">
        <v>0</v>
      </c>
      <c r="C13781" t="str" cm="1">
        <f t="array" ref="C13781">_xlfn.IFS(AND(B13781&gt;0,B13781&lt;1), "Semiauxotroph", B13781=1, "Assimilator", B13781=0, "Auxotroph")</f>
        <v>Auxotroph</v>
      </c>
    </row>
    <row r="13782" spans="1:3" x14ac:dyDescent="0.2">
      <c r="A13782" t="s">
        <v>13780</v>
      </c>
      <c r="B13782">
        <v>0</v>
      </c>
      <c r="C13782" t="str" cm="1">
        <f t="array" ref="C13782">_xlfn.IFS(AND(B13782&gt;0,B13782&lt;1), "Semiauxotroph", B13782=1, "Assimilator", B13782=0, "Auxotroph")</f>
        <v>Auxotroph</v>
      </c>
    </row>
    <row r="13783" spans="1:3" x14ac:dyDescent="0.2">
      <c r="A13783" t="s">
        <v>13781</v>
      </c>
      <c r="B13783">
        <v>0.5</v>
      </c>
      <c r="C13783" t="str" cm="1">
        <f t="array" ref="C13783">_xlfn.IFS(AND(B13783&gt;0,B13783&lt;1), "Semiauxotroph", B13783=1, "Assimilator", B13783=0, "Auxotroph")</f>
        <v>Semiauxotroph</v>
      </c>
    </row>
    <row r="13784" spans="1:3" x14ac:dyDescent="0.2">
      <c r="A13784" t="s">
        <v>13782</v>
      </c>
      <c r="B13784">
        <v>0.75</v>
      </c>
      <c r="C13784" t="str" cm="1">
        <f t="array" ref="C13784">_xlfn.IFS(AND(B13784&gt;0,B13784&lt;1), "Semiauxotroph", B13784=1, "Assimilator", B13784=0, "Auxotroph")</f>
        <v>Semiauxotroph</v>
      </c>
    </row>
    <row r="13785" spans="1:3" x14ac:dyDescent="0.2">
      <c r="A13785" t="s">
        <v>13783</v>
      </c>
      <c r="B13785">
        <v>0</v>
      </c>
      <c r="C13785" t="str" cm="1">
        <f t="array" ref="C13785">_xlfn.IFS(AND(B13785&gt;0,B13785&lt;1), "Semiauxotroph", B13785=1, "Assimilator", B13785=0, "Auxotroph")</f>
        <v>Auxotroph</v>
      </c>
    </row>
    <row r="13786" spans="1:3" x14ac:dyDescent="0.2">
      <c r="A13786" t="s">
        <v>13784</v>
      </c>
      <c r="B13786">
        <v>0.5</v>
      </c>
      <c r="C13786" t="str" cm="1">
        <f t="array" ref="C13786">_xlfn.IFS(AND(B13786&gt;0,B13786&lt;1), "Semiauxotroph", B13786=1, "Assimilator", B13786=0, "Auxotroph")</f>
        <v>Semiauxotroph</v>
      </c>
    </row>
    <row r="13787" spans="1:3" x14ac:dyDescent="0.2">
      <c r="A13787" t="s">
        <v>13785</v>
      </c>
      <c r="B13787">
        <v>0</v>
      </c>
      <c r="C13787" t="str" cm="1">
        <f t="array" ref="C13787">_xlfn.IFS(AND(B13787&gt;0,B13787&lt;1), "Semiauxotroph", B13787=1, "Assimilator", B13787=0, "Auxotroph")</f>
        <v>Auxotroph</v>
      </c>
    </row>
    <row r="13788" spans="1:3" x14ac:dyDescent="0.2">
      <c r="A13788" t="s">
        <v>13786</v>
      </c>
      <c r="B13788">
        <v>0.5</v>
      </c>
      <c r="C13788" t="str" cm="1">
        <f t="array" ref="C13788">_xlfn.IFS(AND(B13788&gt;0,B13788&lt;1), "Semiauxotroph", B13788=1, "Assimilator", B13788=0, "Auxotroph")</f>
        <v>Semiauxotroph</v>
      </c>
    </row>
    <row r="13789" spans="1:3" x14ac:dyDescent="0.2">
      <c r="A13789" t="s">
        <v>13787</v>
      </c>
      <c r="B13789">
        <v>0.33333333333333298</v>
      </c>
      <c r="C13789" t="str" cm="1">
        <f t="array" ref="C13789">_xlfn.IFS(AND(B13789&gt;0,B13789&lt;1), "Semiauxotroph", B13789=1, "Assimilator", B13789=0, "Auxotroph")</f>
        <v>Semiauxotroph</v>
      </c>
    </row>
    <row r="13790" spans="1:3" x14ac:dyDescent="0.2">
      <c r="A13790" t="s">
        <v>13788</v>
      </c>
      <c r="B13790">
        <v>0</v>
      </c>
      <c r="C13790" t="str" cm="1">
        <f t="array" ref="C13790">_xlfn.IFS(AND(B13790&gt;0,B13790&lt;1), "Semiauxotroph", B13790=1, "Assimilator", B13790=0, "Auxotroph")</f>
        <v>Auxotroph</v>
      </c>
    </row>
    <row r="13791" spans="1:3" x14ac:dyDescent="0.2">
      <c r="A13791" t="s">
        <v>13789</v>
      </c>
      <c r="B13791">
        <v>0.5</v>
      </c>
      <c r="C13791" t="str" cm="1">
        <f t="array" ref="C13791">_xlfn.IFS(AND(B13791&gt;0,B13791&lt;1), "Semiauxotroph", B13791=1, "Assimilator", B13791=0, "Auxotroph")</f>
        <v>Semiauxotroph</v>
      </c>
    </row>
    <row r="13792" spans="1:3" x14ac:dyDescent="0.2">
      <c r="A13792" t="s">
        <v>13790</v>
      </c>
      <c r="B13792">
        <v>0.5</v>
      </c>
      <c r="C13792" t="str" cm="1">
        <f t="array" ref="C13792">_xlfn.IFS(AND(B13792&gt;0,B13792&lt;1), "Semiauxotroph", B13792=1, "Assimilator", B13792=0, "Auxotroph")</f>
        <v>Semiauxotroph</v>
      </c>
    </row>
    <row r="13793" spans="1:3" x14ac:dyDescent="0.2">
      <c r="A13793" t="s">
        <v>13791</v>
      </c>
      <c r="B13793">
        <v>0.5</v>
      </c>
      <c r="C13793" t="str" cm="1">
        <f t="array" ref="C13793">_xlfn.IFS(AND(B13793&gt;0,B13793&lt;1), "Semiauxotroph", B13793=1, "Assimilator", B13793=0, "Auxotroph")</f>
        <v>Semiauxotroph</v>
      </c>
    </row>
    <row r="13794" spans="1:3" x14ac:dyDescent="0.2">
      <c r="A13794" t="s">
        <v>13792</v>
      </c>
      <c r="B13794">
        <v>0</v>
      </c>
      <c r="C13794" t="str" cm="1">
        <f t="array" ref="C13794">_xlfn.IFS(AND(B13794&gt;0,B13794&lt;1), "Semiauxotroph", B13794=1, "Assimilator", B13794=0, "Auxotroph")</f>
        <v>Auxotroph</v>
      </c>
    </row>
    <row r="13795" spans="1:3" x14ac:dyDescent="0.2">
      <c r="A13795" t="s">
        <v>13793</v>
      </c>
      <c r="B13795">
        <v>0.5</v>
      </c>
      <c r="C13795" t="str" cm="1">
        <f t="array" ref="C13795">_xlfn.IFS(AND(B13795&gt;0,B13795&lt;1), "Semiauxotroph", B13795=1, "Assimilator", B13795=0, "Auxotroph")</f>
        <v>Semiauxotroph</v>
      </c>
    </row>
    <row r="13796" spans="1:3" x14ac:dyDescent="0.2">
      <c r="A13796" t="s">
        <v>13794</v>
      </c>
      <c r="B13796">
        <v>0.5</v>
      </c>
      <c r="C13796" t="str" cm="1">
        <f t="array" ref="C13796">_xlfn.IFS(AND(B13796&gt;0,B13796&lt;1), "Semiauxotroph", B13796=1, "Assimilator", B13796=0, "Auxotroph")</f>
        <v>Semiauxotroph</v>
      </c>
    </row>
    <row r="13797" spans="1:3" x14ac:dyDescent="0.2">
      <c r="A13797" t="s">
        <v>13795</v>
      </c>
      <c r="B13797">
        <v>0</v>
      </c>
      <c r="C13797" t="str" cm="1">
        <f t="array" ref="C13797">_xlfn.IFS(AND(B13797&gt;0,B13797&lt;1), "Semiauxotroph", B13797=1, "Assimilator", B13797=0, "Auxotroph")</f>
        <v>Auxotroph</v>
      </c>
    </row>
    <row r="13798" spans="1:3" x14ac:dyDescent="0.2">
      <c r="A13798" t="s">
        <v>13796</v>
      </c>
      <c r="B13798">
        <v>0.5</v>
      </c>
      <c r="C13798" t="str" cm="1">
        <f t="array" ref="C13798">_xlfn.IFS(AND(B13798&gt;0,B13798&lt;1), "Semiauxotroph", B13798=1, "Assimilator", B13798=0, "Auxotroph")</f>
        <v>Semiauxotroph</v>
      </c>
    </row>
    <row r="13799" spans="1:3" x14ac:dyDescent="0.2">
      <c r="A13799" t="s">
        <v>13797</v>
      </c>
      <c r="B13799">
        <v>0</v>
      </c>
      <c r="C13799" t="str" cm="1">
        <f t="array" ref="C13799">_xlfn.IFS(AND(B13799&gt;0,B13799&lt;1), "Semiauxotroph", B13799=1, "Assimilator", B13799=0, "Auxotroph")</f>
        <v>Auxotroph</v>
      </c>
    </row>
    <row r="13800" spans="1:3" x14ac:dyDescent="0.2">
      <c r="A13800" t="s">
        <v>13798</v>
      </c>
      <c r="B13800">
        <v>0</v>
      </c>
      <c r="C13800" t="str" cm="1">
        <f t="array" ref="C13800">_xlfn.IFS(AND(B13800&gt;0,B13800&lt;1), "Semiauxotroph", B13800=1, "Assimilator", B13800=0, "Auxotroph")</f>
        <v>Auxotroph</v>
      </c>
    </row>
    <row r="13801" spans="1:3" x14ac:dyDescent="0.2">
      <c r="A13801" t="s">
        <v>13799</v>
      </c>
      <c r="B13801">
        <v>0.33333333333333298</v>
      </c>
      <c r="C13801" t="str" cm="1">
        <f t="array" ref="C13801">_xlfn.IFS(AND(B13801&gt;0,B13801&lt;1), "Semiauxotroph", B13801=1, "Assimilator", B13801=0, "Auxotroph")</f>
        <v>Semiauxotroph</v>
      </c>
    </row>
    <row r="13802" spans="1:3" x14ac:dyDescent="0.2">
      <c r="A13802" t="s">
        <v>13800</v>
      </c>
      <c r="B13802">
        <v>0.33333333333333298</v>
      </c>
      <c r="C13802" t="str" cm="1">
        <f t="array" ref="C13802">_xlfn.IFS(AND(B13802&gt;0,B13802&lt;1), "Semiauxotroph", B13802=1, "Assimilator", B13802=0, "Auxotroph")</f>
        <v>Semiauxotroph</v>
      </c>
    </row>
    <row r="13803" spans="1:3" x14ac:dyDescent="0.2">
      <c r="A13803" t="s">
        <v>13801</v>
      </c>
      <c r="B13803">
        <v>0.33333333333333298</v>
      </c>
      <c r="C13803" t="str" cm="1">
        <f t="array" ref="C13803">_xlfn.IFS(AND(B13803&gt;0,B13803&lt;1), "Semiauxotroph", B13803=1, "Assimilator", B13803=0, "Auxotroph")</f>
        <v>Semiauxotroph</v>
      </c>
    </row>
    <row r="13804" spans="1:3" x14ac:dyDescent="0.2">
      <c r="A13804" t="s">
        <v>13802</v>
      </c>
      <c r="B13804">
        <v>0.5</v>
      </c>
      <c r="C13804" t="str" cm="1">
        <f t="array" ref="C13804">_xlfn.IFS(AND(B13804&gt;0,B13804&lt;1), "Semiauxotroph", B13804=1, "Assimilator", B13804=0, "Auxotroph")</f>
        <v>Semiauxotroph</v>
      </c>
    </row>
    <row r="13805" spans="1:3" x14ac:dyDescent="0.2">
      <c r="A13805" t="s">
        <v>13803</v>
      </c>
      <c r="B13805">
        <v>0</v>
      </c>
      <c r="C13805" t="str" cm="1">
        <f t="array" ref="C13805">_xlfn.IFS(AND(B13805&gt;0,B13805&lt;1), "Semiauxotroph", B13805=1, "Assimilator", B13805=0, "Auxotroph")</f>
        <v>Auxotroph</v>
      </c>
    </row>
    <row r="13806" spans="1:3" x14ac:dyDescent="0.2">
      <c r="A13806" t="s">
        <v>13804</v>
      </c>
      <c r="B13806">
        <v>0.25</v>
      </c>
      <c r="C13806" t="str" cm="1">
        <f t="array" ref="C13806">_xlfn.IFS(AND(B13806&gt;0,B13806&lt;1), "Semiauxotroph", B13806=1, "Assimilator", B13806=0, "Auxotroph")</f>
        <v>Semiauxotroph</v>
      </c>
    </row>
    <row r="13807" spans="1:3" x14ac:dyDescent="0.2">
      <c r="A13807" t="s">
        <v>13805</v>
      </c>
      <c r="B13807">
        <v>0.25</v>
      </c>
      <c r="C13807" t="str" cm="1">
        <f t="array" ref="C13807">_xlfn.IFS(AND(B13807&gt;0,B13807&lt;1), "Semiauxotroph", B13807=1, "Assimilator", B13807=0, "Auxotroph")</f>
        <v>Semiauxotroph</v>
      </c>
    </row>
    <row r="13808" spans="1:3" x14ac:dyDescent="0.2">
      <c r="A13808" t="s">
        <v>13806</v>
      </c>
      <c r="B13808">
        <v>0</v>
      </c>
      <c r="C13808" t="str" cm="1">
        <f t="array" ref="C13808">_xlfn.IFS(AND(B13808&gt;0,B13808&lt;1), "Semiauxotroph", B13808=1, "Assimilator", B13808=0, "Auxotroph")</f>
        <v>Auxotroph</v>
      </c>
    </row>
    <row r="13809" spans="1:3" x14ac:dyDescent="0.2">
      <c r="A13809" t="s">
        <v>13807</v>
      </c>
      <c r="B13809">
        <v>0.5</v>
      </c>
      <c r="C13809" t="str" cm="1">
        <f t="array" ref="C13809">_xlfn.IFS(AND(B13809&gt;0,B13809&lt;1), "Semiauxotroph", B13809=1, "Assimilator", B13809=0, "Auxotroph")</f>
        <v>Semiauxotroph</v>
      </c>
    </row>
    <row r="13810" spans="1:3" x14ac:dyDescent="0.2">
      <c r="A13810" t="s">
        <v>13808</v>
      </c>
      <c r="B13810">
        <v>0.5</v>
      </c>
      <c r="C13810" t="str" cm="1">
        <f t="array" ref="C13810">_xlfn.IFS(AND(B13810&gt;0,B13810&lt;1), "Semiauxotroph", B13810=1, "Assimilator", B13810=0, "Auxotroph")</f>
        <v>Semiauxotroph</v>
      </c>
    </row>
    <row r="13811" spans="1:3" x14ac:dyDescent="0.2">
      <c r="A13811" t="s">
        <v>13809</v>
      </c>
      <c r="B13811">
        <v>0.5</v>
      </c>
      <c r="C13811" t="str" cm="1">
        <f t="array" ref="C13811">_xlfn.IFS(AND(B13811&gt;0,B13811&lt;1), "Semiauxotroph", B13811=1, "Assimilator", B13811=0, "Auxotroph")</f>
        <v>Semiauxotroph</v>
      </c>
    </row>
    <row r="13812" spans="1:3" x14ac:dyDescent="0.2">
      <c r="A13812" t="s">
        <v>13810</v>
      </c>
      <c r="B13812">
        <v>0</v>
      </c>
      <c r="C13812" t="str" cm="1">
        <f t="array" ref="C13812">_xlfn.IFS(AND(B13812&gt;0,B13812&lt;1), "Semiauxotroph", B13812=1, "Assimilator", B13812=0, "Auxotroph")</f>
        <v>Auxotroph</v>
      </c>
    </row>
    <row r="13813" spans="1:3" x14ac:dyDescent="0.2">
      <c r="A13813" t="s">
        <v>13811</v>
      </c>
      <c r="B13813">
        <v>0.33333333333333298</v>
      </c>
      <c r="C13813" t="str" cm="1">
        <f t="array" ref="C13813">_xlfn.IFS(AND(B13813&gt;0,B13813&lt;1), "Semiauxotroph", B13813=1, "Assimilator", B13813=0, "Auxotroph")</f>
        <v>Semiauxotroph</v>
      </c>
    </row>
    <row r="13814" spans="1:3" x14ac:dyDescent="0.2">
      <c r="A13814" t="s">
        <v>13812</v>
      </c>
      <c r="B13814">
        <v>0.25</v>
      </c>
      <c r="C13814" t="str" cm="1">
        <f t="array" ref="C13814">_xlfn.IFS(AND(B13814&gt;0,B13814&lt;1), "Semiauxotroph", B13814=1, "Assimilator", B13814=0, "Auxotroph")</f>
        <v>Semiauxotroph</v>
      </c>
    </row>
    <row r="13815" spans="1:3" x14ac:dyDescent="0.2">
      <c r="A13815" t="s">
        <v>13813</v>
      </c>
      <c r="B13815">
        <v>0</v>
      </c>
      <c r="C13815" t="str" cm="1">
        <f t="array" ref="C13815">_xlfn.IFS(AND(B13815&gt;0,B13815&lt;1), "Semiauxotroph", B13815=1, "Assimilator", B13815=0, "Auxotroph")</f>
        <v>Auxotroph</v>
      </c>
    </row>
    <row r="13816" spans="1:3" x14ac:dyDescent="0.2">
      <c r="A13816" t="s">
        <v>13814</v>
      </c>
      <c r="B13816">
        <v>0.75</v>
      </c>
      <c r="C13816" t="str" cm="1">
        <f t="array" ref="C13816">_xlfn.IFS(AND(B13816&gt;0,B13816&lt;1), "Semiauxotroph", B13816=1, "Assimilator", B13816=0, "Auxotroph")</f>
        <v>Semiauxotroph</v>
      </c>
    </row>
    <row r="13817" spans="1:3" x14ac:dyDescent="0.2">
      <c r="A13817" t="s">
        <v>13815</v>
      </c>
      <c r="B13817">
        <v>0</v>
      </c>
      <c r="C13817" t="str" cm="1">
        <f t="array" ref="C13817">_xlfn.IFS(AND(B13817&gt;0,B13817&lt;1), "Semiauxotroph", B13817=1, "Assimilator", B13817=0, "Auxotroph")</f>
        <v>Auxotroph</v>
      </c>
    </row>
    <row r="13818" spans="1:3" x14ac:dyDescent="0.2">
      <c r="A13818" t="s">
        <v>13816</v>
      </c>
      <c r="B13818">
        <v>0.5</v>
      </c>
      <c r="C13818" t="str" cm="1">
        <f t="array" ref="C13818">_xlfn.IFS(AND(B13818&gt;0,B13818&lt;1), "Semiauxotroph", B13818=1, "Assimilator", B13818=0, "Auxotroph")</f>
        <v>Semiauxotroph</v>
      </c>
    </row>
    <row r="13819" spans="1:3" x14ac:dyDescent="0.2">
      <c r="A13819" t="s">
        <v>13817</v>
      </c>
      <c r="B13819">
        <v>1</v>
      </c>
      <c r="C13819" t="str" cm="1">
        <f t="array" ref="C13819">_xlfn.IFS(AND(B13819&gt;0,B13819&lt;1), "Semiauxotroph", B13819=1, "Assimilator", B13819=0, "Auxotroph")</f>
        <v>Assimilator</v>
      </c>
    </row>
    <row r="13820" spans="1:3" x14ac:dyDescent="0.2">
      <c r="A13820" t="s">
        <v>13818</v>
      </c>
      <c r="B13820">
        <v>0.25</v>
      </c>
      <c r="C13820" t="str" cm="1">
        <f t="array" ref="C13820">_xlfn.IFS(AND(B13820&gt;0,B13820&lt;1), "Semiauxotroph", B13820=1, "Assimilator", B13820=0, "Auxotroph")</f>
        <v>Semiauxotroph</v>
      </c>
    </row>
    <row r="13821" spans="1:3" x14ac:dyDescent="0.2">
      <c r="A13821" t="s">
        <v>13819</v>
      </c>
      <c r="B13821">
        <v>0</v>
      </c>
      <c r="C13821" t="str" cm="1">
        <f t="array" ref="C13821">_xlfn.IFS(AND(B13821&gt;0,B13821&lt;1), "Semiauxotroph", B13821=1, "Assimilator", B13821=0, "Auxotroph")</f>
        <v>Auxotroph</v>
      </c>
    </row>
    <row r="13822" spans="1:3" x14ac:dyDescent="0.2">
      <c r="A13822" t="s">
        <v>13820</v>
      </c>
      <c r="B13822">
        <v>0</v>
      </c>
      <c r="C13822" t="str" cm="1">
        <f t="array" ref="C13822">_xlfn.IFS(AND(B13822&gt;0,B13822&lt;1), "Semiauxotroph", B13822=1, "Assimilator", B13822=0, "Auxotroph")</f>
        <v>Auxotroph</v>
      </c>
    </row>
    <row r="13823" spans="1:3" x14ac:dyDescent="0.2">
      <c r="A13823" t="s">
        <v>13821</v>
      </c>
      <c r="B13823">
        <v>0.75</v>
      </c>
      <c r="C13823" t="str" cm="1">
        <f t="array" ref="C13823">_xlfn.IFS(AND(B13823&gt;0,B13823&lt;1), "Semiauxotroph", B13823=1, "Assimilator", B13823=0, "Auxotroph")</f>
        <v>Semiauxotroph</v>
      </c>
    </row>
    <row r="13824" spans="1:3" x14ac:dyDescent="0.2">
      <c r="A13824" t="s">
        <v>13822</v>
      </c>
      <c r="B13824">
        <v>0.33333333333333298</v>
      </c>
      <c r="C13824" t="str" cm="1">
        <f t="array" ref="C13824">_xlfn.IFS(AND(B13824&gt;0,B13824&lt;1), "Semiauxotroph", B13824=1, "Assimilator", B13824=0, "Auxotroph")</f>
        <v>Semiauxotroph</v>
      </c>
    </row>
    <row r="13825" spans="1:3" x14ac:dyDescent="0.2">
      <c r="A13825" t="s">
        <v>13823</v>
      </c>
      <c r="B13825">
        <v>0</v>
      </c>
      <c r="C13825" t="str" cm="1">
        <f t="array" ref="C13825">_xlfn.IFS(AND(B13825&gt;0,B13825&lt;1), "Semiauxotroph", B13825=1, "Assimilator", B13825=0, "Auxotroph")</f>
        <v>Auxotroph</v>
      </c>
    </row>
    <row r="13826" spans="1:3" x14ac:dyDescent="0.2">
      <c r="A13826" t="s">
        <v>13824</v>
      </c>
      <c r="B13826">
        <v>0</v>
      </c>
      <c r="C13826" t="str" cm="1">
        <f t="array" ref="C13826">_xlfn.IFS(AND(B13826&gt;0,B13826&lt;1), "Semiauxotroph", B13826=1, "Assimilator", B13826=0, "Auxotroph")</f>
        <v>Auxotroph</v>
      </c>
    </row>
    <row r="13827" spans="1:3" x14ac:dyDescent="0.2">
      <c r="A13827" t="s">
        <v>13825</v>
      </c>
      <c r="B13827">
        <v>0</v>
      </c>
      <c r="C13827" t="str" cm="1">
        <f t="array" ref="C13827">_xlfn.IFS(AND(B13827&gt;0,B13827&lt;1), "Semiauxotroph", B13827=1, "Assimilator", B13827=0, "Auxotroph")</f>
        <v>Auxotroph</v>
      </c>
    </row>
    <row r="13828" spans="1:3" x14ac:dyDescent="0.2">
      <c r="A13828" t="s">
        <v>13826</v>
      </c>
      <c r="B13828">
        <v>0</v>
      </c>
      <c r="C13828" t="str" cm="1">
        <f t="array" ref="C13828">_xlfn.IFS(AND(B13828&gt;0,B13828&lt;1), "Semiauxotroph", B13828=1, "Assimilator", B13828=0, "Auxotroph")</f>
        <v>Auxotroph</v>
      </c>
    </row>
    <row r="13829" spans="1:3" x14ac:dyDescent="0.2">
      <c r="A13829" t="s">
        <v>13827</v>
      </c>
      <c r="B13829">
        <v>0</v>
      </c>
      <c r="C13829" t="str" cm="1">
        <f t="array" ref="C13829">_xlfn.IFS(AND(B13829&gt;0,B13829&lt;1), "Semiauxotroph", B13829=1, "Assimilator", B13829=0, "Auxotroph")</f>
        <v>Auxotroph</v>
      </c>
    </row>
    <row r="13830" spans="1:3" x14ac:dyDescent="0.2">
      <c r="A13830" t="s">
        <v>13828</v>
      </c>
      <c r="B13830">
        <v>0</v>
      </c>
      <c r="C13830" t="str" cm="1">
        <f t="array" ref="C13830">_xlfn.IFS(AND(B13830&gt;0,B13830&lt;1), "Semiauxotroph", B13830=1, "Assimilator", B13830=0, "Auxotroph")</f>
        <v>Auxotroph</v>
      </c>
    </row>
    <row r="13831" spans="1:3" x14ac:dyDescent="0.2">
      <c r="A13831" t="s">
        <v>13829</v>
      </c>
      <c r="B13831">
        <v>0.75</v>
      </c>
      <c r="C13831" t="str" cm="1">
        <f t="array" ref="C13831">_xlfn.IFS(AND(B13831&gt;0,B13831&lt;1), "Semiauxotroph", B13831=1, "Assimilator", B13831=0, "Auxotroph")</f>
        <v>Semiauxotroph</v>
      </c>
    </row>
    <row r="13832" spans="1:3" x14ac:dyDescent="0.2">
      <c r="A13832" t="s">
        <v>13830</v>
      </c>
      <c r="B13832">
        <v>0.33333333333333298</v>
      </c>
      <c r="C13832" t="str" cm="1">
        <f t="array" ref="C13832">_xlfn.IFS(AND(B13832&gt;0,B13832&lt;1), "Semiauxotroph", B13832=1, "Assimilator", B13832=0, "Auxotroph")</f>
        <v>Semiauxotroph</v>
      </c>
    </row>
    <row r="13833" spans="1:3" x14ac:dyDescent="0.2">
      <c r="A13833" t="s">
        <v>13831</v>
      </c>
      <c r="B13833">
        <v>0.5</v>
      </c>
      <c r="C13833" t="str" cm="1">
        <f t="array" ref="C13833">_xlfn.IFS(AND(B13833&gt;0,B13833&lt;1), "Semiauxotroph", B13833=1, "Assimilator", B13833=0, "Auxotroph")</f>
        <v>Semiauxotroph</v>
      </c>
    </row>
    <row r="13834" spans="1:3" x14ac:dyDescent="0.2">
      <c r="A13834" t="s">
        <v>13832</v>
      </c>
      <c r="B13834">
        <v>0</v>
      </c>
      <c r="C13834" t="str" cm="1">
        <f t="array" ref="C13834">_xlfn.IFS(AND(B13834&gt;0,B13834&lt;1), "Semiauxotroph", B13834=1, "Assimilator", B13834=0, "Auxotroph")</f>
        <v>Auxotroph</v>
      </c>
    </row>
    <row r="13835" spans="1:3" x14ac:dyDescent="0.2">
      <c r="A13835" t="s">
        <v>13833</v>
      </c>
      <c r="B13835">
        <v>0</v>
      </c>
      <c r="C13835" t="str" cm="1">
        <f t="array" ref="C13835">_xlfn.IFS(AND(B13835&gt;0,B13835&lt;1), "Semiauxotroph", B13835=1, "Assimilator", B13835=0, "Auxotroph")</f>
        <v>Auxotroph</v>
      </c>
    </row>
    <row r="13836" spans="1:3" x14ac:dyDescent="0.2">
      <c r="A13836" t="s">
        <v>13834</v>
      </c>
      <c r="B13836">
        <v>0.75</v>
      </c>
      <c r="C13836" t="str" cm="1">
        <f t="array" ref="C13836">_xlfn.IFS(AND(B13836&gt;0,B13836&lt;1), "Semiauxotroph", B13836=1, "Assimilator", B13836=0, "Auxotroph")</f>
        <v>Semiauxotroph</v>
      </c>
    </row>
    <row r="13837" spans="1:3" x14ac:dyDescent="0.2">
      <c r="A13837" t="s">
        <v>13835</v>
      </c>
      <c r="B13837">
        <v>0.75</v>
      </c>
      <c r="C13837" t="str" cm="1">
        <f t="array" ref="C13837">_xlfn.IFS(AND(B13837&gt;0,B13837&lt;1), "Semiauxotroph", B13837=1, "Assimilator", B13837=0, "Auxotroph")</f>
        <v>Semiauxotroph</v>
      </c>
    </row>
    <row r="13838" spans="1:3" x14ac:dyDescent="0.2">
      <c r="A13838" t="s">
        <v>13836</v>
      </c>
      <c r="B13838">
        <v>0.5</v>
      </c>
      <c r="C13838" t="str" cm="1">
        <f t="array" ref="C13838">_xlfn.IFS(AND(B13838&gt;0,B13838&lt;1), "Semiauxotroph", B13838=1, "Assimilator", B13838=0, "Auxotroph")</f>
        <v>Semiauxotroph</v>
      </c>
    </row>
    <row r="13839" spans="1:3" x14ac:dyDescent="0.2">
      <c r="A13839" t="s">
        <v>13837</v>
      </c>
      <c r="B13839">
        <v>0</v>
      </c>
      <c r="C13839" t="str" cm="1">
        <f t="array" ref="C13839">_xlfn.IFS(AND(B13839&gt;0,B13839&lt;1), "Semiauxotroph", B13839=1, "Assimilator", B13839=0, "Auxotroph")</f>
        <v>Auxotroph</v>
      </c>
    </row>
    <row r="13840" spans="1:3" x14ac:dyDescent="0.2">
      <c r="A13840" t="s">
        <v>13838</v>
      </c>
      <c r="B13840">
        <v>0.5</v>
      </c>
      <c r="C13840" t="str" cm="1">
        <f t="array" ref="C13840">_xlfn.IFS(AND(B13840&gt;0,B13840&lt;1), "Semiauxotroph", B13840=1, "Assimilator", B13840=0, "Auxotroph")</f>
        <v>Semiauxotroph</v>
      </c>
    </row>
    <row r="13841" spans="1:3" x14ac:dyDescent="0.2">
      <c r="A13841" t="s">
        <v>13839</v>
      </c>
      <c r="B13841">
        <v>0</v>
      </c>
      <c r="C13841" t="str" cm="1">
        <f t="array" ref="C13841">_xlfn.IFS(AND(B13841&gt;0,B13841&lt;1), "Semiauxotroph", B13841=1, "Assimilator", B13841=0, "Auxotroph")</f>
        <v>Auxotroph</v>
      </c>
    </row>
    <row r="13842" spans="1:3" x14ac:dyDescent="0.2">
      <c r="A13842" t="s">
        <v>13840</v>
      </c>
      <c r="B13842">
        <v>0.75</v>
      </c>
      <c r="C13842" t="str" cm="1">
        <f t="array" ref="C13842">_xlfn.IFS(AND(B13842&gt;0,B13842&lt;1), "Semiauxotroph", B13842=1, "Assimilator", B13842=0, "Auxotroph")</f>
        <v>Semiauxotroph</v>
      </c>
    </row>
    <row r="13843" spans="1:3" x14ac:dyDescent="0.2">
      <c r="A13843" t="s">
        <v>13841</v>
      </c>
      <c r="B13843">
        <v>0.25</v>
      </c>
      <c r="C13843" t="str" cm="1">
        <f t="array" ref="C13843">_xlfn.IFS(AND(B13843&gt;0,B13843&lt;1), "Semiauxotroph", B13843=1, "Assimilator", B13843=0, "Auxotroph")</f>
        <v>Semiauxotroph</v>
      </c>
    </row>
    <row r="13844" spans="1:3" x14ac:dyDescent="0.2">
      <c r="A13844" t="s">
        <v>13842</v>
      </c>
      <c r="B13844">
        <v>0.5</v>
      </c>
      <c r="C13844" t="str" cm="1">
        <f t="array" ref="C13844">_xlfn.IFS(AND(B13844&gt;0,B13844&lt;1), "Semiauxotroph", B13844=1, "Assimilator", B13844=0, "Auxotroph")</f>
        <v>Semiauxotroph</v>
      </c>
    </row>
    <row r="13845" spans="1:3" x14ac:dyDescent="0.2">
      <c r="A13845" t="s">
        <v>13843</v>
      </c>
      <c r="B13845">
        <v>0.25</v>
      </c>
      <c r="C13845" t="str" cm="1">
        <f t="array" ref="C13845">_xlfn.IFS(AND(B13845&gt;0,B13845&lt;1), "Semiauxotroph", B13845=1, "Assimilator", B13845=0, "Auxotroph")</f>
        <v>Semiauxotroph</v>
      </c>
    </row>
    <row r="13846" spans="1:3" x14ac:dyDescent="0.2">
      <c r="A13846" t="s">
        <v>13844</v>
      </c>
      <c r="B13846">
        <v>0</v>
      </c>
      <c r="C13846" t="str" cm="1">
        <f t="array" ref="C13846">_xlfn.IFS(AND(B13846&gt;0,B13846&lt;1), "Semiauxotroph", B13846=1, "Assimilator", B13846=0, "Auxotroph")</f>
        <v>Auxotroph</v>
      </c>
    </row>
    <row r="13847" spans="1:3" x14ac:dyDescent="0.2">
      <c r="A13847" t="s">
        <v>13845</v>
      </c>
      <c r="B13847">
        <v>0</v>
      </c>
      <c r="C13847" t="str" cm="1">
        <f t="array" ref="C13847">_xlfn.IFS(AND(B13847&gt;0,B13847&lt;1), "Semiauxotroph", B13847=1, "Assimilator", B13847=0, "Auxotroph")</f>
        <v>Auxotroph</v>
      </c>
    </row>
    <row r="13848" spans="1:3" x14ac:dyDescent="0.2">
      <c r="A13848" t="s">
        <v>13846</v>
      </c>
      <c r="B13848">
        <v>0.5</v>
      </c>
      <c r="C13848" t="str" cm="1">
        <f t="array" ref="C13848">_xlfn.IFS(AND(B13848&gt;0,B13848&lt;1), "Semiauxotroph", B13848=1, "Assimilator", B13848=0, "Auxotroph")</f>
        <v>Semiauxotroph</v>
      </c>
    </row>
    <row r="13849" spans="1:3" x14ac:dyDescent="0.2">
      <c r="A13849" t="s">
        <v>13847</v>
      </c>
      <c r="B13849">
        <v>0</v>
      </c>
      <c r="C13849" t="str" cm="1">
        <f t="array" ref="C13849">_xlfn.IFS(AND(B13849&gt;0,B13849&lt;1), "Semiauxotroph", B13849=1, "Assimilator", B13849=0, "Auxotroph")</f>
        <v>Auxotroph</v>
      </c>
    </row>
    <row r="13850" spans="1:3" x14ac:dyDescent="0.2">
      <c r="A13850" t="s">
        <v>13848</v>
      </c>
      <c r="B13850">
        <v>0</v>
      </c>
      <c r="C13850" t="str" cm="1">
        <f t="array" ref="C13850">_xlfn.IFS(AND(B13850&gt;0,B13850&lt;1), "Semiauxotroph", B13850=1, "Assimilator", B13850=0, "Auxotroph")</f>
        <v>Auxotroph</v>
      </c>
    </row>
    <row r="13851" spans="1:3" x14ac:dyDescent="0.2">
      <c r="A13851" t="s">
        <v>13849</v>
      </c>
      <c r="B13851">
        <v>0</v>
      </c>
      <c r="C13851" t="str" cm="1">
        <f t="array" ref="C13851">_xlfn.IFS(AND(B13851&gt;0,B13851&lt;1), "Semiauxotroph", B13851=1, "Assimilator", B13851=0, "Auxotroph")</f>
        <v>Auxotroph</v>
      </c>
    </row>
    <row r="13852" spans="1:3" x14ac:dyDescent="0.2">
      <c r="A13852" t="s">
        <v>13850</v>
      </c>
      <c r="B13852">
        <v>0</v>
      </c>
      <c r="C13852" t="str" cm="1">
        <f t="array" ref="C13852">_xlfn.IFS(AND(B13852&gt;0,B13852&lt;1), "Semiauxotroph", B13852=1, "Assimilator", B13852=0, "Auxotroph")</f>
        <v>Auxotroph</v>
      </c>
    </row>
    <row r="13853" spans="1:3" x14ac:dyDescent="0.2">
      <c r="A13853" t="s">
        <v>13851</v>
      </c>
      <c r="B13853">
        <v>0.5</v>
      </c>
      <c r="C13853" t="str" cm="1">
        <f t="array" ref="C13853">_xlfn.IFS(AND(B13853&gt;0,B13853&lt;1), "Semiauxotroph", B13853=1, "Assimilator", B13853=0, "Auxotroph")</f>
        <v>Semiauxotroph</v>
      </c>
    </row>
    <row r="13854" spans="1:3" x14ac:dyDescent="0.2">
      <c r="A13854" t="s">
        <v>13852</v>
      </c>
      <c r="B13854">
        <v>0.75</v>
      </c>
      <c r="C13854" t="str" cm="1">
        <f t="array" ref="C13854">_xlfn.IFS(AND(B13854&gt;0,B13854&lt;1), "Semiauxotroph", B13854=1, "Assimilator", B13854=0, "Auxotroph")</f>
        <v>Semiauxotroph</v>
      </c>
    </row>
    <row r="13855" spans="1:3" x14ac:dyDescent="0.2">
      <c r="A13855" t="s">
        <v>13853</v>
      </c>
      <c r="B13855">
        <v>0</v>
      </c>
      <c r="C13855" t="str" cm="1">
        <f t="array" ref="C13855">_xlfn.IFS(AND(B13855&gt;0,B13855&lt;1), "Semiauxotroph", B13855=1, "Assimilator", B13855=0, "Auxotroph")</f>
        <v>Auxotroph</v>
      </c>
    </row>
    <row r="13856" spans="1:3" x14ac:dyDescent="0.2">
      <c r="A13856" t="s">
        <v>13854</v>
      </c>
      <c r="B13856">
        <v>0</v>
      </c>
      <c r="C13856" t="str" cm="1">
        <f t="array" ref="C13856">_xlfn.IFS(AND(B13856&gt;0,B13856&lt;1), "Semiauxotroph", B13856=1, "Assimilator", B13856=0, "Auxotroph")</f>
        <v>Auxotroph</v>
      </c>
    </row>
    <row r="13857" spans="1:3" x14ac:dyDescent="0.2">
      <c r="A13857" t="s">
        <v>13855</v>
      </c>
      <c r="B13857">
        <v>0</v>
      </c>
      <c r="C13857" t="str" cm="1">
        <f t="array" ref="C13857">_xlfn.IFS(AND(B13857&gt;0,B13857&lt;1), "Semiauxotroph", B13857=1, "Assimilator", B13857=0, "Auxotroph")</f>
        <v>Auxotroph</v>
      </c>
    </row>
    <row r="13858" spans="1:3" x14ac:dyDescent="0.2">
      <c r="A13858" t="s">
        <v>13856</v>
      </c>
      <c r="B13858">
        <v>0</v>
      </c>
      <c r="C13858" t="str" cm="1">
        <f t="array" ref="C13858">_xlfn.IFS(AND(B13858&gt;0,B13858&lt;1), "Semiauxotroph", B13858=1, "Assimilator", B13858=0, "Auxotroph")</f>
        <v>Auxotroph</v>
      </c>
    </row>
    <row r="13859" spans="1:3" x14ac:dyDescent="0.2">
      <c r="A13859" t="s">
        <v>13857</v>
      </c>
      <c r="B13859">
        <v>0.25</v>
      </c>
      <c r="C13859" t="str" cm="1">
        <f t="array" ref="C13859">_xlfn.IFS(AND(B13859&gt;0,B13859&lt;1), "Semiauxotroph", B13859=1, "Assimilator", B13859=0, "Auxotroph")</f>
        <v>Semiauxotroph</v>
      </c>
    </row>
    <row r="13860" spans="1:3" x14ac:dyDescent="0.2">
      <c r="A13860" t="s">
        <v>13858</v>
      </c>
      <c r="B13860">
        <v>0.5</v>
      </c>
      <c r="C13860" t="str" cm="1">
        <f t="array" ref="C13860">_xlfn.IFS(AND(B13860&gt;0,B13860&lt;1), "Semiauxotroph", B13860=1, "Assimilator", B13860=0, "Auxotroph")</f>
        <v>Semiauxotroph</v>
      </c>
    </row>
    <row r="13861" spans="1:3" x14ac:dyDescent="0.2">
      <c r="A13861" t="s">
        <v>13859</v>
      </c>
      <c r="B13861">
        <v>0.25</v>
      </c>
      <c r="C13861" t="str" cm="1">
        <f t="array" ref="C13861">_xlfn.IFS(AND(B13861&gt;0,B13861&lt;1), "Semiauxotroph", B13861=1, "Assimilator", B13861=0, "Auxotroph")</f>
        <v>Semiauxotroph</v>
      </c>
    </row>
    <row r="13862" spans="1:3" x14ac:dyDescent="0.2">
      <c r="A13862" t="s">
        <v>13860</v>
      </c>
      <c r="B13862">
        <v>0</v>
      </c>
      <c r="C13862" t="str" cm="1">
        <f t="array" ref="C13862">_xlfn.IFS(AND(B13862&gt;0,B13862&lt;1), "Semiauxotroph", B13862=1, "Assimilator", B13862=0, "Auxotroph")</f>
        <v>Auxotroph</v>
      </c>
    </row>
    <row r="13863" spans="1:3" x14ac:dyDescent="0.2">
      <c r="A13863" t="s">
        <v>13861</v>
      </c>
      <c r="B13863">
        <v>0.5</v>
      </c>
      <c r="C13863" t="str" cm="1">
        <f t="array" ref="C13863">_xlfn.IFS(AND(B13863&gt;0,B13863&lt;1), "Semiauxotroph", B13863=1, "Assimilator", B13863=0, "Auxotroph")</f>
        <v>Semiauxotroph</v>
      </c>
    </row>
    <row r="13864" spans="1:3" x14ac:dyDescent="0.2">
      <c r="A13864" t="s">
        <v>13862</v>
      </c>
      <c r="B13864">
        <v>0</v>
      </c>
      <c r="C13864" t="str" cm="1">
        <f t="array" ref="C13864">_xlfn.IFS(AND(B13864&gt;0,B13864&lt;1), "Semiauxotroph", B13864=1, "Assimilator", B13864=0, "Auxotroph")</f>
        <v>Auxotroph</v>
      </c>
    </row>
    <row r="13865" spans="1:3" x14ac:dyDescent="0.2">
      <c r="A13865" t="s">
        <v>13863</v>
      </c>
      <c r="B13865">
        <v>1</v>
      </c>
      <c r="C13865" t="str" cm="1">
        <f t="array" ref="C13865">_xlfn.IFS(AND(B13865&gt;0,B13865&lt;1), "Semiauxotroph", B13865=1, "Assimilator", B13865=0, "Auxotroph")</f>
        <v>Assimilator</v>
      </c>
    </row>
    <row r="13866" spans="1:3" x14ac:dyDescent="0.2">
      <c r="A13866" t="s">
        <v>13864</v>
      </c>
      <c r="B13866">
        <v>0.33333333333333298</v>
      </c>
      <c r="C13866" t="str" cm="1">
        <f t="array" ref="C13866">_xlfn.IFS(AND(B13866&gt;0,B13866&lt;1), "Semiauxotroph", B13866=1, "Assimilator", B13866=0, "Auxotroph")</f>
        <v>Semiauxotroph</v>
      </c>
    </row>
    <row r="13867" spans="1:3" x14ac:dyDescent="0.2">
      <c r="A13867" t="s">
        <v>13865</v>
      </c>
      <c r="B13867">
        <v>0.5</v>
      </c>
      <c r="C13867" t="str" cm="1">
        <f t="array" ref="C13867">_xlfn.IFS(AND(B13867&gt;0,B13867&lt;1), "Semiauxotroph", B13867=1, "Assimilator", B13867=0, "Auxotroph")</f>
        <v>Semiauxotroph</v>
      </c>
    </row>
    <row r="13868" spans="1:3" x14ac:dyDescent="0.2">
      <c r="A13868" t="s">
        <v>13866</v>
      </c>
      <c r="B13868">
        <v>0.25</v>
      </c>
      <c r="C13868" t="str" cm="1">
        <f t="array" ref="C13868">_xlfn.IFS(AND(B13868&gt;0,B13868&lt;1), "Semiauxotroph", B13868=1, "Assimilator", B13868=0, "Auxotroph")</f>
        <v>Semiauxotroph</v>
      </c>
    </row>
    <row r="13869" spans="1:3" x14ac:dyDescent="0.2">
      <c r="A13869" t="s">
        <v>13867</v>
      </c>
      <c r="B13869">
        <v>0</v>
      </c>
      <c r="C13869" t="str" cm="1">
        <f t="array" ref="C13869">_xlfn.IFS(AND(B13869&gt;0,B13869&lt;1), "Semiauxotroph", B13869=1, "Assimilator", B13869=0, "Auxotroph")</f>
        <v>Auxotroph</v>
      </c>
    </row>
    <row r="13870" spans="1:3" x14ac:dyDescent="0.2">
      <c r="A13870" t="s">
        <v>13868</v>
      </c>
      <c r="B13870">
        <v>0</v>
      </c>
      <c r="C13870" t="str" cm="1">
        <f t="array" ref="C13870">_xlfn.IFS(AND(B13870&gt;0,B13870&lt;1), "Semiauxotroph", B13870=1, "Assimilator", B13870=0, "Auxotroph")</f>
        <v>Auxotroph</v>
      </c>
    </row>
    <row r="13871" spans="1:3" x14ac:dyDescent="0.2">
      <c r="A13871" t="s">
        <v>13869</v>
      </c>
      <c r="B13871">
        <v>0</v>
      </c>
      <c r="C13871" t="str" cm="1">
        <f t="array" ref="C13871">_xlfn.IFS(AND(B13871&gt;0,B13871&lt;1), "Semiauxotroph", B13871=1, "Assimilator", B13871=0, "Auxotroph")</f>
        <v>Auxotroph</v>
      </c>
    </row>
    <row r="13872" spans="1:3" x14ac:dyDescent="0.2">
      <c r="A13872" t="s">
        <v>13870</v>
      </c>
      <c r="B13872">
        <v>0</v>
      </c>
      <c r="C13872" t="str" cm="1">
        <f t="array" ref="C13872">_xlfn.IFS(AND(B13872&gt;0,B13872&lt;1), "Semiauxotroph", B13872=1, "Assimilator", B13872=0, "Auxotroph")</f>
        <v>Auxotroph</v>
      </c>
    </row>
    <row r="13873" spans="1:3" x14ac:dyDescent="0.2">
      <c r="A13873" t="s">
        <v>13871</v>
      </c>
      <c r="B13873">
        <v>0</v>
      </c>
      <c r="C13873" t="str" cm="1">
        <f t="array" ref="C13873">_xlfn.IFS(AND(B13873&gt;0,B13873&lt;1), "Semiauxotroph", B13873=1, "Assimilator", B13873=0, "Auxotroph")</f>
        <v>Auxotroph</v>
      </c>
    </row>
    <row r="13874" spans="1:3" x14ac:dyDescent="0.2">
      <c r="A13874" t="s">
        <v>13872</v>
      </c>
      <c r="B13874">
        <v>0</v>
      </c>
      <c r="C13874" t="str" cm="1">
        <f t="array" ref="C13874">_xlfn.IFS(AND(B13874&gt;0,B13874&lt;1), "Semiauxotroph", B13874=1, "Assimilator", B13874=0, "Auxotroph")</f>
        <v>Auxotroph</v>
      </c>
    </row>
    <row r="13875" spans="1:3" x14ac:dyDescent="0.2">
      <c r="A13875" t="s">
        <v>13873</v>
      </c>
      <c r="B13875">
        <v>0</v>
      </c>
      <c r="C13875" t="str" cm="1">
        <f t="array" ref="C13875">_xlfn.IFS(AND(B13875&gt;0,B13875&lt;1), "Semiauxotroph", B13875=1, "Assimilator", B13875=0, "Auxotroph")</f>
        <v>Auxotroph</v>
      </c>
    </row>
    <row r="13876" spans="1:3" x14ac:dyDescent="0.2">
      <c r="A13876" t="s">
        <v>13874</v>
      </c>
      <c r="B13876">
        <v>0</v>
      </c>
      <c r="C13876" t="str" cm="1">
        <f t="array" ref="C13876">_xlfn.IFS(AND(B13876&gt;0,B13876&lt;1), "Semiauxotroph", B13876=1, "Assimilator", B13876=0, "Auxotroph")</f>
        <v>Auxotroph</v>
      </c>
    </row>
    <row r="13877" spans="1:3" x14ac:dyDescent="0.2">
      <c r="A13877" t="s">
        <v>13875</v>
      </c>
      <c r="B13877">
        <v>0.5</v>
      </c>
      <c r="C13877" t="str" cm="1">
        <f t="array" ref="C13877">_xlfn.IFS(AND(B13877&gt;0,B13877&lt;1), "Semiauxotroph", B13877=1, "Assimilator", B13877=0, "Auxotroph")</f>
        <v>Semiauxotroph</v>
      </c>
    </row>
    <row r="13878" spans="1:3" x14ac:dyDescent="0.2">
      <c r="A13878" t="s">
        <v>13876</v>
      </c>
      <c r="B13878">
        <v>0</v>
      </c>
      <c r="C13878" t="str" cm="1">
        <f t="array" ref="C13878">_xlfn.IFS(AND(B13878&gt;0,B13878&lt;1), "Semiauxotroph", B13878=1, "Assimilator", B13878=0, "Auxotroph")</f>
        <v>Auxotroph</v>
      </c>
    </row>
    <row r="13879" spans="1:3" x14ac:dyDescent="0.2">
      <c r="A13879" t="s">
        <v>13877</v>
      </c>
      <c r="B13879">
        <v>0.33333333333333298</v>
      </c>
      <c r="C13879" t="str" cm="1">
        <f t="array" ref="C13879">_xlfn.IFS(AND(B13879&gt;0,B13879&lt;1), "Semiauxotroph", B13879=1, "Assimilator", B13879=0, "Auxotroph")</f>
        <v>Semiauxotroph</v>
      </c>
    </row>
    <row r="13880" spans="1:3" x14ac:dyDescent="0.2">
      <c r="A13880" t="s">
        <v>13878</v>
      </c>
      <c r="B13880">
        <v>0.33333333333333298</v>
      </c>
      <c r="C13880" t="str" cm="1">
        <f t="array" ref="C13880">_xlfn.IFS(AND(B13880&gt;0,B13880&lt;1), "Semiauxotroph", B13880=1, "Assimilator", B13880=0, "Auxotroph")</f>
        <v>Semiauxotroph</v>
      </c>
    </row>
    <row r="13881" spans="1:3" x14ac:dyDescent="0.2">
      <c r="A13881" t="s">
        <v>13879</v>
      </c>
      <c r="B13881">
        <v>0</v>
      </c>
      <c r="C13881" t="str" cm="1">
        <f t="array" ref="C13881">_xlfn.IFS(AND(B13881&gt;0,B13881&lt;1), "Semiauxotroph", B13881=1, "Assimilator", B13881=0, "Auxotroph")</f>
        <v>Auxotroph</v>
      </c>
    </row>
    <row r="13882" spans="1:3" x14ac:dyDescent="0.2">
      <c r="A13882" t="s">
        <v>13880</v>
      </c>
      <c r="B13882">
        <v>0.5</v>
      </c>
      <c r="C13882" t="str" cm="1">
        <f t="array" ref="C13882">_xlfn.IFS(AND(B13882&gt;0,B13882&lt;1), "Semiauxotroph", B13882=1, "Assimilator", B13882=0, "Auxotroph")</f>
        <v>Semiauxotroph</v>
      </c>
    </row>
    <row r="13883" spans="1:3" x14ac:dyDescent="0.2">
      <c r="A13883" t="s">
        <v>13881</v>
      </c>
      <c r="B13883">
        <v>0</v>
      </c>
      <c r="C13883" t="str" cm="1">
        <f t="array" ref="C13883">_xlfn.IFS(AND(B13883&gt;0,B13883&lt;1), "Semiauxotroph", B13883=1, "Assimilator", B13883=0, "Auxotroph")</f>
        <v>Auxotroph</v>
      </c>
    </row>
    <row r="13884" spans="1:3" x14ac:dyDescent="0.2">
      <c r="A13884" t="s">
        <v>13882</v>
      </c>
      <c r="B13884">
        <v>0.5</v>
      </c>
      <c r="C13884" t="str" cm="1">
        <f t="array" ref="C13884">_xlfn.IFS(AND(B13884&gt;0,B13884&lt;1), "Semiauxotroph", B13884=1, "Assimilator", B13884=0, "Auxotroph")</f>
        <v>Semiauxotroph</v>
      </c>
    </row>
    <row r="13885" spans="1:3" x14ac:dyDescent="0.2">
      <c r="A13885" t="s">
        <v>13883</v>
      </c>
      <c r="B13885">
        <v>0.5</v>
      </c>
      <c r="C13885" t="str" cm="1">
        <f t="array" ref="C13885">_xlfn.IFS(AND(B13885&gt;0,B13885&lt;1), "Semiauxotroph", B13885=1, "Assimilator", B13885=0, "Auxotroph")</f>
        <v>Semiauxotroph</v>
      </c>
    </row>
    <row r="13886" spans="1:3" x14ac:dyDescent="0.2">
      <c r="A13886" t="s">
        <v>13884</v>
      </c>
      <c r="B13886">
        <v>0.5</v>
      </c>
      <c r="C13886" t="str" cm="1">
        <f t="array" ref="C13886">_xlfn.IFS(AND(B13886&gt;0,B13886&lt;1), "Semiauxotroph", B13886=1, "Assimilator", B13886=0, "Auxotroph")</f>
        <v>Semiauxotroph</v>
      </c>
    </row>
    <row r="13887" spans="1:3" x14ac:dyDescent="0.2">
      <c r="A13887" t="s">
        <v>13885</v>
      </c>
      <c r="B13887">
        <v>0</v>
      </c>
      <c r="C13887" t="str" cm="1">
        <f t="array" ref="C13887">_xlfn.IFS(AND(B13887&gt;0,B13887&lt;1), "Semiauxotroph", B13887=1, "Assimilator", B13887=0, "Auxotroph")</f>
        <v>Auxotroph</v>
      </c>
    </row>
    <row r="13888" spans="1:3" x14ac:dyDescent="0.2">
      <c r="A13888" t="s">
        <v>13886</v>
      </c>
      <c r="B13888">
        <v>0</v>
      </c>
      <c r="C13888" t="str" cm="1">
        <f t="array" ref="C13888">_xlfn.IFS(AND(B13888&gt;0,B13888&lt;1), "Semiauxotroph", B13888=1, "Assimilator", B13888=0, "Auxotroph")</f>
        <v>Auxotroph</v>
      </c>
    </row>
    <row r="13889" spans="1:3" x14ac:dyDescent="0.2">
      <c r="A13889" t="s">
        <v>13887</v>
      </c>
      <c r="B13889">
        <v>0</v>
      </c>
      <c r="C13889" t="str" cm="1">
        <f t="array" ref="C13889">_xlfn.IFS(AND(B13889&gt;0,B13889&lt;1), "Semiauxotroph", B13889=1, "Assimilator", B13889=0, "Auxotroph")</f>
        <v>Auxotroph</v>
      </c>
    </row>
    <row r="13890" spans="1:3" x14ac:dyDescent="0.2">
      <c r="A13890" t="s">
        <v>13888</v>
      </c>
      <c r="B13890">
        <v>0.5</v>
      </c>
      <c r="C13890" t="str" cm="1">
        <f t="array" ref="C13890">_xlfn.IFS(AND(B13890&gt;0,B13890&lt;1), "Semiauxotroph", B13890=1, "Assimilator", B13890=0, "Auxotroph")</f>
        <v>Semiauxotroph</v>
      </c>
    </row>
    <row r="13891" spans="1:3" x14ac:dyDescent="0.2">
      <c r="A13891" t="s">
        <v>13889</v>
      </c>
      <c r="B13891">
        <v>0</v>
      </c>
      <c r="C13891" t="str" cm="1">
        <f t="array" ref="C13891">_xlfn.IFS(AND(B13891&gt;0,B13891&lt;1), "Semiauxotroph", B13891=1, "Assimilator", B13891=0, "Auxotroph")</f>
        <v>Auxotroph</v>
      </c>
    </row>
    <row r="13892" spans="1:3" x14ac:dyDescent="0.2">
      <c r="A13892" t="s">
        <v>13890</v>
      </c>
      <c r="B13892">
        <v>0.5</v>
      </c>
      <c r="C13892" t="str" cm="1">
        <f t="array" ref="C13892">_xlfn.IFS(AND(B13892&gt;0,B13892&lt;1), "Semiauxotroph", B13892=1, "Assimilator", B13892=0, "Auxotroph")</f>
        <v>Semiauxotroph</v>
      </c>
    </row>
    <row r="13893" spans="1:3" x14ac:dyDescent="0.2">
      <c r="A13893" t="s">
        <v>13891</v>
      </c>
      <c r="B13893">
        <v>0</v>
      </c>
      <c r="C13893" t="str" cm="1">
        <f t="array" ref="C13893">_xlfn.IFS(AND(B13893&gt;0,B13893&lt;1), "Semiauxotroph", B13893=1, "Assimilator", B13893=0, "Auxotroph")</f>
        <v>Auxotroph</v>
      </c>
    </row>
    <row r="13894" spans="1:3" x14ac:dyDescent="0.2">
      <c r="A13894" t="s">
        <v>13892</v>
      </c>
      <c r="B13894">
        <v>0</v>
      </c>
      <c r="C13894" t="str" cm="1">
        <f t="array" ref="C13894">_xlfn.IFS(AND(B13894&gt;0,B13894&lt;1), "Semiauxotroph", B13894=1, "Assimilator", B13894=0, "Auxotroph")</f>
        <v>Auxotroph</v>
      </c>
    </row>
    <row r="13895" spans="1:3" x14ac:dyDescent="0.2">
      <c r="A13895" t="s">
        <v>13893</v>
      </c>
      <c r="B13895">
        <v>0</v>
      </c>
      <c r="C13895" t="str" cm="1">
        <f t="array" ref="C13895">_xlfn.IFS(AND(B13895&gt;0,B13895&lt;1), "Semiauxotroph", B13895=1, "Assimilator", B13895=0, "Auxotroph")</f>
        <v>Auxotroph</v>
      </c>
    </row>
    <row r="13896" spans="1:3" x14ac:dyDescent="0.2">
      <c r="A13896" t="s">
        <v>13894</v>
      </c>
      <c r="B13896">
        <v>0.75</v>
      </c>
      <c r="C13896" t="str" cm="1">
        <f t="array" ref="C13896">_xlfn.IFS(AND(B13896&gt;0,B13896&lt;1), "Semiauxotroph", B13896=1, "Assimilator", B13896=0, "Auxotroph")</f>
        <v>Semiauxotroph</v>
      </c>
    </row>
    <row r="13897" spans="1:3" x14ac:dyDescent="0.2">
      <c r="A13897" t="s">
        <v>13895</v>
      </c>
      <c r="B13897">
        <v>0</v>
      </c>
      <c r="C13897" t="str" cm="1">
        <f t="array" ref="C13897">_xlfn.IFS(AND(B13897&gt;0,B13897&lt;1), "Semiauxotroph", B13897=1, "Assimilator", B13897=0, "Auxotroph")</f>
        <v>Auxotroph</v>
      </c>
    </row>
    <row r="13898" spans="1:3" x14ac:dyDescent="0.2">
      <c r="A13898" t="s">
        <v>13896</v>
      </c>
      <c r="B13898">
        <v>0.5</v>
      </c>
      <c r="C13898" t="str" cm="1">
        <f t="array" ref="C13898">_xlfn.IFS(AND(B13898&gt;0,B13898&lt;1), "Semiauxotroph", B13898=1, "Assimilator", B13898=0, "Auxotroph")</f>
        <v>Semiauxotroph</v>
      </c>
    </row>
    <row r="13899" spans="1:3" x14ac:dyDescent="0.2">
      <c r="A13899" t="s">
        <v>13897</v>
      </c>
      <c r="B13899">
        <v>0</v>
      </c>
      <c r="C13899" t="str" cm="1">
        <f t="array" ref="C13899">_xlfn.IFS(AND(B13899&gt;0,B13899&lt;1), "Semiauxotroph", B13899=1, "Assimilator", B13899=0, "Auxotroph")</f>
        <v>Auxotroph</v>
      </c>
    </row>
    <row r="13900" spans="1:3" x14ac:dyDescent="0.2">
      <c r="A13900" t="s">
        <v>13898</v>
      </c>
      <c r="B13900">
        <v>0</v>
      </c>
      <c r="C13900" t="str" cm="1">
        <f t="array" ref="C13900">_xlfn.IFS(AND(B13900&gt;0,B13900&lt;1), "Semiauxotroph", B13900=1, "Assimilator", B13900=0, "Auxotroph")</f>
        <v>Auxotroph</v>
      </c>
    </row>
    <row r="13901" spans="1:3" x14ac:dyDescent="0.2">
      <c r="A13901" t="s">
        <v>13899</v>
      </c>
      <c r="B13901">
        <v>0</v>
      </c>
      <c r="C13901" t="str" cm="1">
        <f t="array" ref="C13901">_xlfn.IFS(AND(B13901&gt;0,B13901&lt;1), "Semiauxotroph", B13901=1, "Assimilator", B13901=0, "Auxotroph")</f>
        <v>Auxotroph</v>
      </c>
    </row>
    <row r="13902" spans="1:3" x14ac:dyDescent="0.2">
      <c r="A13902" t="s">
        <v>13900</v>
      </c>
      <c r="B13902">
        <v>0</v>
      </c>
      <c r="C13902" t="str" cm="1">
        <f t="array" ref="C13902">_xlfn.IFS(AND(B13902&gt;0,B13902&lt;1), "Semiauxotroph", B13902=1, "Assimilator", B13902=0, "Auxotroph")</f>
        <v>Auxotroph</v>
      </c>
    </row>
    <row r="13903" spans="1:3" x14ac:dyDescent="0.2">
      <c r="A13903" t="s">
        <v>13901</v>
      </c>
      <c r="B13903">
        <v>0</v>
      </c>
      <c r="C13903" t="str" cm="1">
        <f t="array" ref="C13903">_xlfn.IFS(AND(B13903&gt;0,B13903&lt;1), "Semiauxotroph", B13903=1, "Assimilator", B13903=0, "Auxotroph")</f>
        <v>Auxotroph</v>
      </c>
    </row>
    <row r="13904" spans="1:3" x14ac:dyDescent="0.2">
      <c r="A13904" t="s">
        <v>13902</v>
      </c>
      <c r="B13904">
        <v>0</v>
      </c>
      <c r="C13904" t="str" cm="1">
        <f t="array" ref="C13904">_xlfn.IFS(AND(B13904&gt;0,B13904&lt;1), "Semiauxotroph", B13904=1, "Assimilator", B13904=0, "Auxotroph")</f>
        <v>Auxotroph</v>
      </c>
    </row>
    <row r="13905" spans="1:3" x14ac:dyDescent="0.2">
      <c r="A13905" t="s">
        <v>13903</v>
      </c>
      <c r="B13905">
        <v>0</v>
      </c>
      <c r="C13905" t="str" cm="1">
        <f t="array" ref="C13905">_xlfn.IFS(AND(B13905&gt;0,B13905&lt;1), "Semiauxotroph", B13905=1, "Assimilator", B13905=0, "Auxotroph")</f>
        <v>Auxotroph</v>
      </c>
    </row>
    <row r="13906" spans="1:3" x14ac:dyDescent="0.2">
      <c r="A13906" t="s">
        <v>13904</v>
      </c>
      <c r="B13906">
        <v>0.25</v>
      </c>
      <c r="C13906" t="str" cm="1">
        <f t="array" ref="C13906">_xlfn.IFS(AND(B13906&gt;0,B13906&lt;1), "Semiauxotroph", B13906=1, "Assimilator", B13906=0, "Auxotroph")</f>
        <v>Semiauxotroph</v>
      </c>
    </row>
    <row r="13907" spans="1:3" x14ac:dyDescent="0.2">
      <c r="A13907" t="s">
        <v>13905</v>
      </c>
      <c r="B13907">
        <v>0.5</v>
      </c>
      <c r="C13907" t="str" cm="1">
        <f t="array" ref="C13907">_xlfn.IFS(AND(B13907&gt;0,B13907&lt;1), "Semiauxotroph", B13907=1, "Assimilator", B13907=0, "Auxotroph")</f>
        <v>Semiauxotroph</v>
      </c>
    </row>
    <row r="13908" spans="1:3" x14ac:dyDescent="0.2">
      <c r="A13908" t="s">
        <v>13906</v>
      </c>
      <c r="B13908">
        <v>0</v>
      </c>
      <c r="C13908" t="str" cm="1">
        <f t="array" ref="C13908">_xlfn.IFS(AND(B13908&gt;0,B13908&lt;1), "Semiauxotroph", B13908=1, "Assimilator", B13908=0, "Auxotroph")</f>
        <v>Auxotroph</v>
      </c>
    </row>
    <row r="13909" spans="1:3" x14ac:dyDescent="0.2">
      <c r="A13909" t="s">
        <v>13907</v>
      </c>
      <c r="B13909">
        <v>0.33333333333333298</v>
      </c>
      <c r="C13909" t="str" cm="1">
        <f t="array" ref="C13909">_xlfn.IFS(AND(B13909&gt;0,B13909&lt;1), "Semiauxotroph", B13909=1, "Assimilator", B13909=0, "Auxotroph")</f>
        <v>Semiauxotroph</v>
      </c>
    </row>
    <row r="13910" spans="1:3" x14ac:dyDescent="0.2">
      <c r="A13910" t="s">
        <v>13908</v>
      </c>
      <c r="B13910">
        <v>0</v>
      </c>
      <c r="C13910" t="str" cm="1">
        <f t="array" ref="C13910">_xlfn.IFS(AND(B13910&gt;0,B13910&lt;1), "Semiauxotroph", B13910=1, "Assimilator", B13910=0, "Auxotroph")</f>
        <v>Auxotroph</v>
      </c>
    </row>
    <row r="13911" spans="1:3" x14ac:dyDescent="0.2">
      <c r="A13911" t="s">
        <v>13909</v>
      </c>
      <c r="B13911">
        <v>0.5</v>
      </c>
      <c r="C13911" t="str" cm="1">
        <f t="array" ref="C13911">_xlfn.IFS(AND(B13911&gt;0,B13911&lt;1), "Semiauxotroph", B13911=1, "Assimilator", B13911=0, "Auxotroph")</f>
        <v>Semiauxotroph</v>
      </c>
    </row>
    <row r="13912" spans="1:3" x14ac:dyDescent="0.2">
      <c r="A13912" t="s">
        <v>13910</v>
      </c>
      <c r="B13912">
        <v>0.75</v>
      </c>
      <c r="C13912" t="str" cm="1">
        <f t="array" ref="C13912">_xlfn.IFS(AND(B13912&gt;0,B13912&lt;1), "Semiauxotroph", B13912=1, "Assimilator", B13912=0, "Auxotroph")</f>
        <v>Semiauxotroph</v>
      </c>
    </row>
    <row r="13913" spans="1:3" x14ac:dyDescent="0.2">
      <c r="A13913" t="s">
        <v>13911</v>
      </c>
      <c r="B13913">
        <v>0</v>
      </c>
      <c r="C13913" t="str" cm="1">
        <f t="array" ref="C13913">_xlfn.IFS(AND(B13913&gt;0,B13913&lt;1), "Semiauxotroph", B13913=1, "Assimilator", B13913=0, "Auxotroph")</f>
        <v>Auxotroph</v>
      </c>
    </row>
    <row r="13914" spans="1:3" x14ac:dyDescent="0.2">
      <c r="A13914" t="s">
        <v>13912</v>
      </c>
      <c r="B13914">
        <v>0</v>
      </c>
      <c r="C13914" t="str" cm="1">
        <f t="array" ref="C13914">_xlfn.IFS(AND(B13914&gt;0,B13914&lt;1), "Semiauxotroph", B13914=1, "Assimilator", B13914=0, "Auxotroph")</f>
        <v>Auxotroph</v>
      </c>
    </row>
    <row r="13915" spans="1:3" x14ac:dyDescent="0.2">
      <c r="A13915" t="s">
        <v>13913</v>
      </c>
      <c r="B13915">
        <v>0</v>
      </c>
      <c r="C13915" t="str" cm="1">
        <f t="array" ref="C13915">_xlfn.IFS(AND(B13915&gt;0,B13915&lt;1), "Semiauxotroph", B13915=1, "Assimilator", B13915=0, "Auxotroph")</f>
        <v>Auxotroph</v>
      </c>
    </row>
    <row r="13916" spans="1:3" x14ac:dyDescent="0.2">
      <c r="A13916" t="s">
        <v>13914</v>
      </c>
      <c r="B13916">
        <v>0.5</v>
      </c>
      <c r="C13916" t="str" cm="1">
        <f t="array" ref="C13916">_xlfn.IFS(AND(B13916&gt;0,B13916&lt;1), "Semiauxotroph", B13916=1, "Assimilator", B13916=0, "Auxotroph")</f>
        <v>Semiauxotroph</v>
      </c>
    </row>
    <row r="13917" spans="1:3" x14ac:dyDescent="0.2">
      <c r="A13917" t="s">
        <v>13915</v>
      </c>
      <c r="B13917">
        <v>0</v>
      </c>
      <c r="C13917" t="str" cm="1">
        <f t="array" ref="C13917">_xlfn.IFS(AND(B13917&gt;0,B13917&lt;1), "Semiauxotroph", B13917=1, "Assimilator", B13917=0, "Auxotroph")</f>
        <v>Auxotroph</v>
      </c>
    </row>
    <row r="13918" spans="1:3" x14ac:dyDescent="0.2">
      <c r="A13918" t="s">
        <v>13916</v>
      </c>
      <c r="B13918">
        <v>0.5</v>
      </c>
      <c r="C13918" t="str" cm="1">
        <f t="array" ref="C13918">_xlfn.IFS(AND(B13918&gt;0,B13918&lt;1), "Semiauxotroph", B13918=1, "Assimilator", B13918=0, "Auxotroph")</f>
        <v>Semiauxotroph</v>
      </c>
    </row>
    <row r="13919" spans="1:3" x14ac:dyDescent="0.2">
      <c r="A13919" t="s">
        <v>13917</v>
      </c>
      <c r="B13919">
        <v>0.75</v>
      </c>
      <c r="C13919" t="str" cm="1">
        <f t="array" ref="C13919">_xlfn.IFS(AND(B13919&gt;0,B13919&lt;1), "Semiauxotroph", B13919=1, "Assimilator", B13919=0, "Auxotroph")</f>
        <v>Semiauxotroph</v>
      </c>
    </row>
    <row r="13920" spans="1:3" x14ac:dyDescent="0.2">
      <c r="A13920" t="s">
        <v>13918</v>
      </c>
      <c r="B13920">
        <v>0.5</v>
      </c>
      <c r="C13920" t="str" cm="1">
        <f t="array" ref="C13920">_xlfn.IFS(AND(B13920&gt;0,B13920&lt;1), "Semiauxotroph", B13920=1, "Assimilator", B13920=0, "Auxotroph")</f>
        <v>Semiauxotroph</v>
      </c>
    </row>
    <row r="13921" spans="1:3" x14ac:dyDescent="0.2">
      <c r="A13921" t="s">
        <v>13919</v>
      </c>
      <c r="B13921">
        <v>0</v>
      </c>
      <c r="C13921" t="str" cm="1">
        <f t="array" ref="C13921">_xlfn.IFS(AND(B13921&gt;0,B13921&lt;1), "Semiauxotroph", B13921=1, "Assimilator", B13921=0, "Auxotroph")</f>
        <v>Auxotroph</v>
      </c>
    </row>
    <row r="13922" spans="1:3" x14ac:dyDescent="0.2">
      <c r="A13922" t="s">
        <v>13920</v>
      </c>
      <c r="B13922">
        <v>0.75</v>
      </c>
      <c r="C13922" t="str" cm="1">
        <f t="array" ref="C13922">_xlfn.IFS(AND(B13922&gt;0,B13922&lt;1), "Semiauxotroph", B13922=1, "Assimilator", B13922=0, "Auxotroph")</f>
        <v>Semiauxotroph</v>
      </c>
    </row>
    <row r="13923" spans="1:3" x14ac:dyDescent="0.2">
      <c r="A13923" t="s">
        <v>13921</v>
      </c>
      <c r="B13923">
        <v>0.75</v>
      </c>
      <c r="C13923" t="str" cm="1">
        <f t="array" ref="C13923">_xlfn.IFS(AND(B13923&gt;0,B13923&lt;1), "Semiauxotroph", B13923=1, "Assimilator", B13923=0, "Auxotroph")</f>
        <v>Semiauxotroph</v>
      </c>
    </row>
    <row r="13924" spans="1:3" x14ac:dyDescent="0.2">
      <c r="A13924" t="s">
        <v>13922</v>
      </c>
      <c r="B13924">
        <v>0.75</v>
      </c>
      <c r="C13924" t="str" cm="1">
        <f t="array" ref="C13924">_xlfn.IFS(AND(B13924&gt;0,B13924&lt;1), "Semiauxotroph", B13924=1, "Assimilator", B13924=0, "Auxotroph")</f>
        <v>Semiauxotroph</v>
      </c>
    </row>
    <row r="13925" spans="1:3" x14ac:dyDescent="0.2">
      <c r="A13925" t="s">
        <v>13923</v>
      </c>
      <c r="B13925">
        <v>0</v>
      </c>
      <c r="C13925" t="str" cm="1">
        <f t="array" ref="C13925">_xlfn.IFS(AND(B13925&gt;0,B13925&lt;1), "Semiauxotroph", B13925=1, "Assimilator", B13925=0, "Auxotroph")</f>
        <v>Auxotroph</v>
      </c>
    </row>
    <row r="13926" spans="1:3" x14ac:dyDescent="0.2">
      <c r="A13926" t="s">
        <v>13924</v>
      </c>
      <c r="B13926">
        <v>0</v>
      </c>
      <c r="C13926" t="str" cm="1">
        <f t="array" ref="C13926">_xlfn.IFS(AND(B13926&gt;0,B13926&lt;1), "Semiauxotroph", B13926=1, "Assimilator", B13926=0, "Auxotroph")</f>
        <v>Auxotroph</v>
      </c>
    </row>
    <row r="13927" spans="1:3" x14ac:dyDescent="0.2">
      <c r="A13927" t="s">
        <v>13925</v>
      </c>
      <c r="B13927">
        <v>0</v>
      </c>
      <c r="C13927" t="str" cm="1">
        <f t="array" ref="C13927">_xlfn.IFS(AND(B13927&gt;0,B13927&lt;1), "Semiauxotroph", B13927=1, "Assimilator", B13927=0, "Auxotroph")</f>
        <v>Auxotroph</v>
      </c>
    </row>
    <row r="13928" spans="1:3" x14ac:dyDescent="0.2">
      <c r="A13928" t="s">
        <v>13926</v>
      </c>
      <c r="B13928">
        <v>0.25</v>
      </c>
      <c r="C13928" t="str" cm="1">
        <f t="array" ref="C13928">_xlfn.IFS(AND(B13928&gt;0,B13928&lt;1), "Semiauxotroph", B13928=1, "Assimilator", B13928=0, "Auxotroph")</f>
        <v>Semiauxotroph</v>
      </c>
    </row>
    <row r="13929" spans="1:3" x14ac:dyDescent="0.2">
      <c r="A13929" t="s">
        <v>13927</v>
      </c>
      <c r="B13929">
        <v>0</v>
      </c>
      <c r="C13929" t="str" cm="1">
        <f t="array" ref="C13929">_xlfn.IFS(AND(B13929&gt;0,B13929&lt;1), "Semiauxotroph", B13929=1, "Assimilator", B13929=0, "Auxotroph")</f>
        <v>Auxotroph</v>
      </c>
    </row>
    <row r="13930" spans="1:3" x14ac:dyDescent="0.2">
      <c r="A13930" t="s">
        <v>13928</v>
      </c>
      <c r="B13930">
        <v>0.33333333333333298</v>
      </c>
      <c r="C13930" t="str" cm="1">
        <f t="array" ref="C13930">_xlfn.IFS(AND(B13930&gt;0,B13930&lt;1), "Semiauxotroph", B13930=1, "Assimilator", B13930=0, "Auxotroph")</f>
        <v>Semiauxotroph</v>
      </c>
    </row>
    <row r="13931" spans="1:3" x14ac:dyDescent="0.2">
      <c r="A13931" t="s">
        <v>13929</v>
      </c>
      <c r="B13931">
        <v>0</v>
      </c>
      <c r="C13931" t="str" cm="1">
        <f t="array" ref="C13931">_xlfn.IFS(AND(B13931&gt;0,B13931&lt;1), "Semiauxotroph", B13931=1, "Assimilator", B13931=0, "Auxotroph")</f>
        <v>Auxotroph</v>
      </c>
    </row>
    <row r="13932" spans="1:3" x14ac:dyDescent="0.2">
      <c r="A13932" t="s">
        <v>13930</v>
      </c>
      <c r="B13932">
        <v>0</v>
      </c>
      <c r="C13932" t="str" cm="1">
        <f t="array" ref="C13932">_xlfn.IFS(AND(B13932&gt;0,B13932&lt;1), "Semiauxotroph", B13932=1, "Assimilator", B13932=0, "Auxotroph")</f>
        <v>Auxotroph</v>
      </c>
    </row>
    <row r="13933" spans="1:3" x14ac:dyDescent="0.2">
      <c r="A13933" t="s">
        <v>13931</v>
      </c>
      <c r="B13933">
        <v>0</v>
      </c>
      <c r="C13933" t="str" cm="1">
        <f t="array" ref="C13933">_xlfn.IFS(AND(B13933&gt;0,B13933&lt;1), "Semiauxotroph", B13933=1, "Assimilator", B13933=0, "Auxotroph")</f>
        <v>Auxotroph</v>
      </c>
    </row>
    <row r="13934" spans="1:3" x14ac:dyDescent="0.2">
      <c r="A13934" t="s">
        <v>13932</v>
      </c>
      <c r="B13934">
        <v>0</v>
      </c>
      <c r="C13934" t="str" cm="1">
        <f t="array" ref="C13934">_xlfn.IFS(AND(B13934&gt;0,B13934&lt;1), "Semiauxotroph", B13934=1, "Assimilator", B13934=0, "Auxotroph")</f>
        <v>Auxotroph</v>
      </c>
    </row>
    <row r="13935" spans="1:3" x14ac:dyDescent="0.2">
      <c r="A13935" t="s">
        <v>13933</v>
      </c>
      <c r="B13935">
        <v>0.25</v>
      </c>
      <c r="C13935" t="str" cm="1">
        <f t="array" ref="C13935">_xlfn.IFS(AND(B13935&gt;0,B13935&lt;1), "Semiauxotroph", B13935=1, "Assimilator", B13935=0, "Auxotroph")</f>
        <v>Semiauxotroph</v>
      </c>
    </row>
    <row r="13936" spans="1:3" x14ac:dyDescent="0.2">
      <c r="A13936" t="s">
        <v>13934</v>
      </c>
      <c r="B13936">
        <v>0.66666666666666696</v>
      </c>
      <c r="C13936" t="str" cm="1">
        <f t="array" ref="C13936">_xlfn.IFS(AND(B13936&gt;0,B13936&lt;1), "Semiauxotroph", B13936=1, "Assimilator", B13936=0, "Auxotroph")</f>
        <v>Semiauxotroph</v>
      </c>
    </row>
    <row r="13937" spans="1:3" x14ac:dyDescent="0.2">
      <c r="A13937" t="s">
        <v>13935</v>
      </c>
      <c r="B13937">
        <v>1</v>
      </c>
      <c r="C13937" t="str" cm="1">
        <f t="array" ref="C13937">_xlfn.IFS(AND(B13937&gt;0,B13937&lt;1), "Semiauxotroph", B13937=1, "Assimilator", B13937=0, "Auxotroph")</f>
        <v>Assimilator</v>
      </c>
    </row>
    <row r="13938" spans="1:3" x14ac:dyDescent="0.2">
      <c r="A13938" t="s">
        <v>13936</v>
      </c>
      <c r="B13938">
        <v>0</v>
      </c>
      <c r="C13938" t="str" cm="1">
        <f t="array" ref="C13938">_xlfn.IFS(AND(B13938&gt;0,B13938&lt;1), "Semiauxotroph", B13938=1, "Assimilator", B13938=0, "Auxotroph")</f>
        <v>Auxotroph</v>
      </c>
    </row>
    <row r="13939" spans="1:3" x14ac:dyDescent="0.2">
      <c r="A13939" t="s">
        <v>13937</v>
      </c>
      <c r="B13939">
        <v>0</v>
      </c>
      <c r="C13939" t="str" cm="1">
        <f t="array" ref="C13939">_xlfn.IFS(AND(B13939&gt;0,B13939&lt;1), "Semiauxotroph", B13939=1, "Assimilator", B13939=0, "Auxotroph")</f>
        <v>Auxotroph</v>
      </c>
    </row>
    <row r="13940" spans="1:3" x14ac:dyDescent="0.2">
      <c r="A13940" t="s">
        <v>13938</v>
      </c>
      <c r="B13940">
        <v>0.5</v>
      </c>
      <c r="C13940" t="str" cm="1">
        <f t="array" ref="C13940">_xlfn.IFS(AND(B13940&gt;0,B13940&lt;1), "Semiauxotroph", B13940=1, "Assimilator", B13940=0, "Auxotroph")</f>
        <v>Semiauxotroph</v>
      </c>
    </row>
    <row r="13941" spans="1:3" x14ac:dyDescent="0.2">
      <c r="A13941" t="s">
        <v>13939</v>
      </c>
      <c r="B13941">
        <v>0</v>
      </c>
      <c r="C13941" t="str" cm="1">
        <f t="array" ref="C13941">_xlfn.IFS(AND(B13941&gt;0,B13941&lt;1), "Semiauxotroph", B13941=1, "Assimilator", B13941=0, "Auxotroph")</f>
        <v>Auxotroph</v>
      </c>
    </row>
    <row r="13942" spans="1:3" x14ac:dyDescent="0.2">
      <c r="A13942" t="s">
        <v>13940</v>
      </c>
      <c r="B13942">
        <v>0.5</v>
      </c>
      <c r="C13942" t="str" cm="1">
        <f t="array" ref="C13942">_xlfn.IFS(AND(B13942&gt;0,B13942&lt;1), "Semiauxotroph", B13942=1, "Assimilator", B13942=0, "Auxotroph")</f>
        <v>Semiauxotroph</v>
      </c>
    </row>
    <row r="13943" spans="1:3" x14ac:dyDescent="0.2">
      <c r="A13943" t="s">
        <v>13941</v>
      </c>
      <c r="B13943">
        <v>0</v>
      </c>
      <c r="C13943" t="str" cm="1">
        <f t="array" ref="C13943">_xlfn.IFS(AND(B13943&gt;0,B13943&lt;1), "Semiauxotroph", B13943=1, "Assimilator", B13943=0, "Auxotroph")</f>
        <v>Auxotroph</v>
      </c>
    </row>
    <row r="13944" spans="1:3" x14ac:dyDescent="0.2">
      <c r="A13944" t="s">
        <v>13942</v>
      </c>
      <c r="B13944">
        <v>0.5</v>
      </c>
      <c r="C13944" t="str" cm="1">
        <f t="array" ref="C13944">_xlfn.IFS(AND(B13944&gt;0,B13944&lt;1), "Semiauxotroph", B13944=1, "Assimilator", B13944=0, "Auxotroph")</f>
        <v>Semiauxotroph</v>
      </c>
    </row>
    <row r="13945" spans="1:3" x14ac:dyDescent="0.2">
      <c r="A13945" t="s">
        <v>13943</v>
      </c>
      <c r="B13945">
        <v>0</v>
      </c>
      <c r="C13945" t="str" cm="1">
        <f t="array" ref="C13945">_xlfn.IFS(AND(B13945&gt;0,B13945&lt;1), "Semiauxotroph", B13945=1, "Assimilator", B13945=0, "Auxotroph")</f>
        <v>Auxotroph</v>
      </c>
    </row>
    <row r="13946" spans="1:3" x14ac:dyDescent="0.2">
      <c r="A13946" t="s">
        <v>13944</v>
      </c>
      <c r="B13946">
        <v>0</v>
      </c>
      <c r="C13946" t="str" cm="1">
        <f t="array" ref="C13946">_xlfn.IFS(AND(B13946&gt;0,B13946&lt;1), "Semiauxotroph", B13946=1, "Assimilator", B13946=0, "Auxotroph")</f>
        <v>Auxotroph</v>
      </c>
    </row>
    <row r="13947" spans="1:3" x14ac:dyDescent="0.2">
      <c r="A13947" t="s">
        <v>13945</v>
      </c>
      <c r="B13947">
        <v>0.33333333333333298</v>
      </c>
      <c r="C13947" t="str" cm="1">
        <f t="array" ref="C13947">_xlfn.IFS(AND(B13947&gt;0,B13947&lt;1), "Semiauxotroph", B13947=1, "Assimilator", B13947=0, "Auxotroph")</f>
        <v>Semiauxotroph</v>
      </c>
    </row>
    <row r="13948" spans="1:3" x14ac:dyDescent="0.2">
      <c r="A13948" t="s">
        <v>13946</v>
      </c>
      <c r="B13948">
        <v>0</v>
      </c>
      <c r="C13948" t="str" cm="1">
        <f t="array" ref="C13948">_xlfn.IFS(AND(B13948&gt;0,B13948&lt;1), "Semiauxotroph", B13948=1, "Assimilator", B13948=0, "Auxotroph")</f>
        <v>Auxotroph</v>
      </c>
    </row>
    <row r="13949" spans="1:3" x14ac:dyDescent="0.2">
      <c r="A13949" t="s">
        <v>13947</v>
      </c>
      <c r="B13949">
        <v>0.75</v>
      </c>
      <c r="C13949" t="str" cm="1">
        <f t="array" ref="C13949">_xlfn.IFS(AND(B13949&gt;0,B13949&lt;1), "Semiauxotroph", B13949=1, "Assimilator", B13949=0, "Auxotroph")</f>
        <v>Semiauxotroph</v>
      </c>
    </row>
    <row r="13950" spans="1:3" x14ac:dyDescent="0.2">
      <c r="A13950" t="s">
        <v>13948</v>
      </c>
      <c r="B13950">
        <v>0</v>
      </c>
      <c r="C13950" t="str" cm="1">
        <f t="array" ref="C13950">_xlfn.IFS(AND(B13950&gt;0,B13950&lt;1), "Semiauxotroph", B13950=1, "Assimilator", B13950=0, "Auxotroph")</f>
        <v>Auxotroph</v>
      </c>
    </row>
    <row r="13951" spans="1:3" x14ac:dyDescent="0.2">
      <c r="A13951" t="s">
        <v>13949</v>
      </c>
      <c r="B13951">
        <v>0</v>
      </c>
      <c r="C13951" t="str" cm="1">
        <f t="array" ref="C13951">_xlfn.IFS(AND(B13951&gt;0,B13951&lt;1), "Semiauxotroph", B13951=1, "Assimilator", B13951=0, "Auxotroph")</f>
        <v>Auxotroph</v>
      </c>
    </row>
    <row r="13952" spans="1:3" x14ac:dyDescent="0.2">
      <c r="A13952" t="s">
        <v>13950</v>
      </c>
      <c r="B13952">
        <v>0</v>
      </c>
      <c r="C13952" t="str" cm="1">
        <f t="array" ref="C13952">_xlfn.IFS(AND(B13952&gt;0,B13952&lt;1), "Semiauxotroph", B13952=1, "Assimilator", B13952=0, "Auxotroph")</f>
        <v>Auxotroph</v>
      </c>
    </row>
    <row r="13953" spans="1:3" x14ac:dyDescent="0.2">
      <c r="A13953" t="s">
        <v>13951</v>
      </c>
      <c r="B13953">
        <v>0</v>
      </c>
      <c r="C13953" t="str" cm="1">
        <f t="array" ref="C13953">_xlfn.IFS(AND(B13953&gt;0,B13953&lt;1), "Semiauxotroph", B13953=1, "Assimilator", B13953=0, "Auxotroph")</f>
        <v>Auxotroph</v>
      </c>
    </row>
    <row r="13954" spans="1:3" x14ac:dyDescent="0.2">
      <c r="A13954" t="s">
        <v>13952</v>
      </c>
      <c r="B13954">
        <v>0</v>
      </c>
      <c r="C13954" t="str" cm="1">
        <f t="array" ref="C13954">_xlfn.IFS(AND(B13954&gt;0,B13954&lt;1), "Semiauxotroph", B13954=1, "Assimilator", B13954=0, "Auxotroph")</f>
        <v>Auxotroph</v>
      </c>
    </row>
    <row r="13955" spans="1:3" x14ac:dyDescent="0.2">
      <c r="A13955" t="s">
        <v>13953</v>
      </c>
      <c r="B13955">
        <v>0</v>
      </c>
      <c r="C13955" t="str" cm="1">
        <f t="array" ref="C13955">_xlfn.IFS(AND(B13955&gt;0,B13955&lt;1), "Semiauxotroph", B13955=1, "Assimilator", B13955=0, "Auxotroph")</f>
        <v>Auxotroph</v>
      </c>
    </row>
    <row r="13956" spans="1:3" x14ac:dyDescent="0.2">
      <c r="A13956" t="s">
        <v>13954</v>
      </c>
      <c r="B13956">
        <v>0</v>
      </c>
      <c r="C13956" t="str" cm="1">
        <f t="array" ref="C13956">_xlfn.IFS(AND(B13956&gt;0,B13956&lt;1), "Semiauxotroph", B13956=1, "Assimilator", B13956=0, "Auxotroph")</f>
        <v>Auxotroph</v>
      </c>
    </row>
    <row r="13957" spans="1:3" x14ac:dyDescent="0.2">
      <c r="A13957" t="s">
        <v>13955</v>
      </c>
      <c r="B13957">
        <v>0.5</v>
      </c>
      <c r="C13957" t="str" cm="1">
        <f t="array" ref="C13957">_xlfn.IFS(AND(B13957&gt;0,B13957&lt;1), "Semiauxotroph", B13957=1, "Assimilator", B13957=0, "Auxotroph")</f>
        <v>Semiauxotroph</v>
      </c>
    </row>
    <row r="13958" spans="1:3" x14ac:dyDescent="0.2">
      <c r="A13958" t="s">
        <v>13956</v>
      </c>
      <c r="B13958">
        <v>0</v>
      </c>
      <c r="C13958" t="str" cm="1">
        <f t="array" ref="C13958">_xlfn.IFS(AND(B13958&gt;0,B13958&lt;1), "Semiauxotroph", B13958=1, "Assimilator", B13958=0, "Auxotroph")</f>
        <v>Auxotroph</v>
      </c>
    </row>
    <row r="13959" spans="1:3" x14ac:dyDescent="0.2">
      <c r="A13959" t="s">
        <v>13957</v>
      </c>
      <c r="B13959">
        <v>0.5</v>
      </c>
      <c r="C13959" t="str" cm="1">
        <f t="array" ref="C13959">_xlfn.IFS(AND(B13959&gt;0,B13959&lt;1), "Semiauxotroph", B13959=1, "Assimilator", B13959=0, "Auxotroph")</f>
        <v>Semiauxotroph</v>
      </c>
    </row>
    <row r="13960" spans="1:3" x14ac:dyDescent="0.2">
      <c r="A13960" t="s">
        <v>13958</v>
      </c>
      <c r="B13960">
        <v>0.5</v>
      </c>
      <c r="C13960" t="str" cm="1">
        <f t="array" ref="C13960">_xlfn.IFS(AND(B13960&gt;0,B13960&lt;1), "Semiauxotroph", B13960=1, "Assimilator", B13960=0, "Auxotroph")</f>
        <v>Semiauxotroph</v>
      </c>
    </row>
    <row r="13961" spans="1:3" x14ac:dyDescent="0.2">
      <c r="A13961" t="s">
        <v>13959</v>
      </c>
      <c r="B13961">
        <v>0</v>
      </c>
      <c r="C13961" t="str" cm="1">
        <f t="array" ref="C13961">_xlfn.IFS(AND(B13961&gt;0,B13961&lt;1), "Semiauxotroph", B13961=1, "Assimilator", B13961=0, "Auxotroph")</f>
        <v>Auxotroph</v>
      </c>
    </row>
    <row r="13962" spans="1:3" x14ac:dyDescent="0.2">
      <c r="A13962" t="s">
        <v>13960</v>
      </c>
      <c r="B13962">
        <v>0</v>
      </c>
      <c r="C13962" t="str" cm="1">
        <f t="array" ref="C13962">_xlfn.IFS(AND(B13962&gt;0,B13962&lt;1), "Semiauxotroph", B13962=1, "Assimilator", B13962=0, "Auxotroph")</f>
        <v>Auxotroph</v>
      </c>
    </row>
    <row r="13963" spans="1:3" x14ac:dyDescent="0.2">
      <c r="A13963" t="s">
        <v>13961</v>
      </c>
      <c r="B13963">
        <v>0.25</v>
      </c>
      <c r="C13963" t="str" cm="1">
        <f t="array" ref="C13963">_xlfn.IFS(AND(B13963&gt;0,B13963&lt;1), "Semiauxotroph", B13963=1, "Assimilator", B13963=0, "Auxotroph")</f>
        <v>Semiauxotroph</v>
      </c>
    </row>
    <row r="13964" spans="1:3" x14ac:dyDescent="0.2">
      <c r="A13964" t="s">
        <v>13962</v>
      </c>
      <c r="B13964">
        <v>0.75</v>
      </c>
      <c r="C13964" t="str" cm="1">
        <f t="array" ref="C13964">_xlfn.IFS(AND(B13964&gt;0,B13964&lt;1), "Semiauxotroph", B13964=1, "Assimilator", B13964=0, "Auxotroph")</f>
        <v>Semiauxotroph</v>
      </c>
    </row>
    <row r="13965" spans="1:3" x14ac:dyDescent="0.2">
      <c r="A13965" t="s">
        <v>13963</v>
      </c>
      <c r="B13965">
        <v>0</v>
      </c>
      <c r="C13965" t="str" cm="1">
        <f t="array" ref="C13965">_xlfn.IFS(AND(B13965&gt;0,B13965&lt;1), "Semiauxotroph", B13965=1, "Assimilator", B13965=0, "Auxotroph")</f>
        <v>Auxotroph</v>
      </c>
    </row>
    <row r="13966" spans="1:3" x14ac:dyDescent="0.2">
      <c r="A13966" t="s">
        <v>13964</v>
      </c>
      <c r="B13966">
        <v>0</v>
      </c>
      <c r="C13966" t="str" cm="1">
        <f t="array" ref="C13966">_xlfn.IFS(AND(B13966&gt;0,B13966&lt;1), "Semiauxotroph", B13966=1, "Assimilator", B13966=0, "Auxotroph")</f>
        <v>Auxotroph</v>
      </c>
    </row>
    <row r="13967" spans="1:3" x14ac:dyDescent="0.2">
      <c r="A13967" t="s">
        <v>13965</v>
      </c>
      <c r="B13967">
        <v>0.33333333333333298</v>
      </c>
      <c r="C13967" t="str" cm="1">
        <f t="array" ref="C13967">_xlfn.IFS(AND(B13967&gt;0,B13967&lt;1), "Semiauxotroph", B13967=1, "Assimilator", B13967=0, "Auxotroph")</f>
        <v>Semiauxotroph</v>
      </c>
    </row>
    <row r="13968" spans="1:3" x14ac:dyDescent="0.2">
      <c r="A13968" t="s">
        <v>13966</v>
      </c>
      <c r="B13968">
        <v>0.25</v>
      </c>
      <c r="C13968" t="str" cm="1">
        <f t="array" ref="C13968">_xlfn.IFS(AND(B13968&gt;0,B13968&lt;1), "Semiauxotroph", B13968=1, "Assimilator", B13968=0, "Auxotroph")</f>
        <v>Semiauxotroph</v>
      </c>
    </row>
    <row r="13969" spans="1:3" x14ac:dyDescent="0.2">
      <c r="A13969" t="s">
        <v>13967</v>
      </c>
      <c r="B13969">
        <v>1</v>
      </c>
      <c r="C13969" t="str" cm="1">
        <f t="array" ref="C13969">_xlfn.IFS(AND(B13969&gt;0,B13969&lt;1), "Semiauxotroph", B13969=1, "Assimilator", B13969=0, "Auxotroph")</f>
        <v>Assimilator</v>
      </c>
    </row>
    <row r="13970" spans="1:3" x14ac:dyDescent="0.2">
      <c r="A13970" t="s">
        <v>13968</v>
      </c>
      <c r="B13970">
        <v>0.5</v>
      </c>
      <c r="C13970" t="str" cm="1">
        <f t="array" ref="C13970">_xlfn.IFS(AND(B13970&gt;0,B13970&lt;1), "Semiauxotroph", B13970=1, "Assimilator", B13970=0, "Auxotroph")</f>
        <v>Semiauxotroph</v>
      </c>
    </row>
    <row r="13971" spans="1:3" x14ac:dyDescent="0.2">
      <c r="A13971" t="s">
        <v>13969</v>
      </c>
      <c r="B13971">
        <v>0</v>
      </c>
      <c r="C13971" t="str" cm="1">
        <f t="array" ref="C13971">_xlfn.IFS(AND(B13971&gt;0,B13971&lt;1), "Semiauxotroph", B13971=1, "Assimilator", B13971=0, "Auxotroph")</f>
        <v>Auxotroph</v>
      </c>
    </row>
    <row r="13972" spans="1:3" x14ac:dyDescent="0.2">
      <c r="A13972" t="s">
        <v>13970</v>
      </c>
      <c r="B13972">
        <v>0</v>
      </c>
      <c r="C13972" t="str" cm="1">
        <f t="array" ref="C13972">_xlfn.IFS(AND(B13972&gt;0,B13972&lt;1), "Semiauxotroph", B13972=1, "Assimilator", B13972=0, "Auxotroph")</f>
        <v>Auxotroph</v>
      </c>
    </row>
    <row r="13973" spans="1:3" x14ac:dyDescent="0.2">
      <c r="A13973" t="s">
        <v>13971</v>
      </c>
      <c r="B13973">
        <v>0</v>
      </c>
      <c r="C13973" t="str" cm="1">
        <f t="array" ref="C13973">_xlfn.IFS(AND(B13973&gt;0,B13973&lt;1), "Semiauxotroph", B13973=1, "Assimilator", B13973=0, "Auxotroph")</f>
        <v>Auxotroph</v>
      </c>
    </row>
    <row r="13974" spans="1:3" x14ac:dyDescent="0.2">
      <c r="A13974" t="s">
        <v>13972</v>
      </c>
      <c r="B13974">
        <v>0</v>
      </c>
      <c r="C13974" t="str" cm="1">
        <f t="array" ref="C13974">_xlfn.IFS(AND(B13974&gt;0,B13974&lt;1), "Semiauxotroph", B13974=1, "Assimilator", B13974=0, "Auxotroph")</f>
        <v>Auxotroph</v>
      </c>
    </row>
    <row r="13975" spans="1:3" x14ac:dyDescent="0.2">
      <c r="A13975" t="s">
        <v>13973</v>
      </c>
      <c r="B13975">
        <v>0</v>
      </c>
      <c r="C13975" t="str" cm="1">
        <f t="array" ref="C13975">_xlfn.IFS(AND(B13975&gt;0,B13975&lt;1), "Semiauxotroph", B13975=1, "Assimilator", B13975=0, "Auxotroph")</f>
        <v>Auxotroph</v>
      </c>
    </row>
    <row r="13976" spans="1:3" x14ac:dyDescent="0.2">
      <c r="A13976" t="s">
        <v>13974</v>
      </c>
      <c r="B13976">
        <v>0.33333333333333298</v>
      </c>
      <c r="C13976" t="str" cm="1">
        <f t="array" ref="C13976">_xlfn.IFS(AND(B13976&gt;0,B13976&lt;1), "Semiauxotroph", B13976=1, "Assimilator", B13976=0, "Auxotroph")</f>
        <v>Semiauxotroph</v>
      </c>
    </row>
    <row r="13977" spans="1:3" x14ac:dyDescent="0.2">
      <c r="A13977" t="s">
        <v>13975</v>
      </c>
      <c r="B13977">
        <v>0.25</v>
      </c>
      <c r="C13977" t="str" cm="1">
        <f t="array" ref="C13977">_xlfn.IFS(AND(B13977&gt;0,B13977&lt;1), "Semiauxotroph", B13977=1, "Assimilator", B13977=0, "Auxotroph")</f>
        <v>Semiauxotroph</v>
      </c>
    </row>
    <row r="13978" spans="1:3" x14ac:dyDescent="0.2">
      <c r="A13978" t="s">
        <v>13976</v>
      </c>
      <c r="B13978">
        <v>0</v>
      </c>
      <c r="C13978" t="str" cm="1">
        <f t="array" ref="C13978">_xlfn.IFS(AND(B13978&gt;0,B13978&lt;1), "Semiauxotroph", B13978=1, "Assimilator", B13978=0, "Auxotroph")</f>
        <v>Auxotroph</v>
      </c>
    </row>
    <row r="13979" spans="1:3" x14ac:dyDescent="0.2">
      <c r="A13979" t="s">
        <v>13977</v>
      </c>
      <c r="B13979">
        <v>0.5</v>
      </c>
      <c r="C13979" t="str" cm="1">
        <f t="array" ref="C13979">_xlfn.IFS(AND(B13979&gt;0,B13979&lt;1), "Semiauxotroph", B13979=1, "Assimilator", B13979=0, "Auxotroph")</f>
        <v>Semiauxotroph</v>
      </c>
    </row>
    <row r="13980" spans="1:3" x14ac:dyDescent="0.2">
      <c r="A13980" t="s">
        <v>13978</v>
      </c>
      <c r="B13980">
        <v>0.75</v>
      </c>
      <c r="C13980" t="str" cm="1">
        <f t="array" ref="C13980">_xlfn.IFS(AND(B13980&gt;0,B13980&lt;1), "Semiauxotroph", B13980=1, "Assimilator", B13980=0, "Auxotroph")</f>
        <v>Semiauxotroph</v>
      </c>
    </row>
    <row r="13981" spans="1:3" x14ac:dyDescent="0.2">
      <c r="A13981" t="s">
        <v>13979</v>
      </c>
      <c r="B13981">
        <v>0</v>
      </c>
      <c r="C13981" t="str" cm="1">
        <f t="array" ref="C13981">_xlfn.IFS(AND(B13981&gt;0,B13981&lt;1), "Semiauxotroph", B13981=1, "Assimilator", B13981=0, "Auxotroph")</f>
        <v>Auxotroph</v>
      </c>
    </row>
    <row r="13982" spans="1:3" x14ac:dyDescent="0.2">
      <c r="A13982" t="s">
        <v>13980</v>
      </c>
      <c r="B13982">
        <v>0</v>
      </c>
      <c r="C13982" t="str" cm="1">
        <f t="array" ref="C13982">_xlfn.IFS(AND(B13982&gt;0,B13982&lt;1), "Semiauxotroph", B13982=1, "Assimilator", B13982=0, "Auxotroph")</f>
        <v>Auxotroph</v>
      </c>
    </row>
    <row r="13983" spans="1:3" x14ac:dyDescent="0.2">
      <c r="A13983" t="s">
        <v>13981</v>
      </c>
      <c r="B13983">
        <v>0</v>
      </c>
      <c r="C13983" t="str" cm="1">
        <f t="array" ref="C13983">_xlfn.IFS(AND(B13983&gt;0,B13983&lt;1), "Semiauxotroph", B13983=1, "Assimilator", B13983=0, "Auxotroph")</f>
        <v>Auxotroph</v>
      </c>
    </row>
    <row r="13984" spans="1:3" x14ac:dyDescent="0.2">
      <c r="A13984" t="s">
        <v>13982</v>
      </c>
      <c r="B13984">
        <v>0.5</v>
      </c>
      <c r="C13984" t="str" cm="1">
        <f t="array" ref="C13984">_xlfn.IFS(AND(B13984&gt;0,B13984&lt;1), "Semiauxotroph", B13984=1, "Assimilator", B13984=0, "Auxotroph")</f>
        <v>Semiauxotroph</v>
      </c>
    </row>
    <row r="13985" spans="1:3" x14ac:dyDescent="0.2">
      <c r="A13985" t="s">
        <v>13983</v>
      </c>
      <c r="B13985">
        <v>0.75</v>
      </c>
      <c r="C13985" t="str" cm="1">
        <f t="array" ref="C13985">_xlfn.IFS(AND(B13985&gt;0,B13985&lt;1), "Semiauxotroph", B13985=1, "Assimilator", B13985=0, "Auxotroph")</f>
        <v>Semiauxotroph</v>
      </c>
    </row>
    <row r="13986" spans="1:3" x14ac:dyDescent="0.2">
      <c r="A13986" t="s">
        <v>13984</v>
      </c>
      <c r="B13986">
        <v>0.25</v>
      </c>
      <c r="C13986" t="str" cm="1">
        <f t="array" ref="C13986">_xlfn.IFS(AND(B13986&gt;0,B13986&lt;1), "Semiauxotroph", B13986=1, "Assimilator", B13986=0, "Auxotroph")</f>
        <v>Semiauxotroph</v>
      </c>
    </row>
    <row r="13987" spans="1:3" x14ac:dyDescent="0.2">
      <c r="A13987" t="s">
        <v>13985</v>
      </c>
      <c r="B13987">
        <v>0.75</v>
      </c>
      <c r="C13987" t="str" cm="1">
        <f t="array" ref="C13987">_xlfn.IFS(AND(B13987&gt;0,B13987&lt;1), "Semiauxotroph", B13987=1, "Assimilator", B13987=0, "Auxotroph")</f>
        <v>Semiauxotroph</v>
      </c>
    </row>
    <row r="13988" spans="1:3" x14ac:dyDescent="0.2">
      <c r="A13988" t="s">
        <v>13986</v>
      </c>
      <c r="B13988">
        <v>0.5</v>
      </c>
      <c r="C13988" t="str" cm="1">
        <f t="array" ref="C13988">_xlfn.IFS(AND(B13988&gt;0,B13988&lt;1), "Semiauxotroph", B13988=1, "Assimilator", B13988=0, "Auxotroph")</f>
        <v>Semiauxotroph</v>
      </c>
    </row>
    <row r="13989" spans="1:3" x14ac:dyDescent="0.2">
      <c r="A13989" t="s">
        <v>13987</v>
      </c>
      <c r="B13989">
        <v>0</v>
      </c>
      <c r="C13989" t="str" cm="1">
        <f t="array" ref="C13989">_xlfn.IFS(AND(B13989&gt;0,B13989&lt;1), "Semiauxotroph", B13989=1, "Assimilator", B13989=0, "Auxotroph")</f>
        <v>Auxotroph</v>
      </c>
    </row>
    <row r="13990" spans="1:3" x14ac:dyDescent="0.2">
      <c r="A13990" t="s">
        <v>13988</v>
      </c>
      <c r="B13990">
        <v>0</v>
      </c>
      <c r="C13990" t="str" cm="1">
        <f t="array" ref="C13990">_xlfn.IFS(AND(B13990&gt;0,B13990&lt;1), "Semiauxotroph", B13990=1, "Assimilator", B13990=0, "Auxotroph")</f>
        <v>Auxotroph</v>
      </c>
    </row>
    <row r="13991" spans="1:3" x14ac:dyDescent="0.2">
      <c r="A13991" t="s">
        <v>13989</v>
      </c>
      <c r="B13991">
        <v>0.5</v>
      </c>
      <c r="C13991" t="str" cm="1">
        <f t="array" ref="C13991">_xlfn.IFS(AND(B13991&gt;0,B13991&lt;1), "Semiauxotroph", B13991=1, "Assimilator", B13991=0, "Auxotroph")</f>
        <v>Semiauxotroph</v>
      </c>
    </row>
    <row r="13992" spans="1:3" x14ac:dyDescent="0.2">
      <c r="A13992" t="s">
        <v>13990</v>
      </c>
      <c r="B13992">
        <v>0.5</v>
      </c>
      <c r="C13992" t="str" cm="1">
        <f t="array" ref="C13992">_xlfn.IFS(AND(B13992&gt;0,B13992&lt;1), "Semiauxotroph", B13992=1, "Assimilator", B13992=0, "Auxotroph")</f>
        <v>Semiauxotroph</v>
      </c>
    </row>
    <row r="13993" spans="1:3" x14ac:dyDescent="0.2">
      <c r="A13993" t="s">
        <v>13991</v>
      </c>
      <c r="B13993">
        <v>0</v>
      </c>
      <c r="C13993" t="str" cm="1">
        <f t="array" ref="C13993">_xlfn.IFS(AND(B13993&gt;0,B13993&lt;1), "Semiauxotroph", B13993=1, "Assimilator", B13993=0, "Auxotroph")</f>
        <v>Auxotroph</v>
      </c>
    </row>
    <row r="13994" spans="1:3" x14ac:dyDescent="0.2">
      <c r="A13994" t="s">
        <v>13992</v>
      </c>
      <c r="B13994">
        <v>0.33333333333333298</v>
      </c>
      <c r="C13994" t="str" cm="1">
        <f t="array" ref="C13994">_xlfn.IFS(AND(B13994&gt;0,B13994&lt;1), "Semiauxotroph", B13994=1, "Assimilator", B13994=0, "Auxotroph")</f>
        <v>Semiauxotroph</v>
      </c>
    </row>
    <row r="13995" spans="1:3" x14ac:dyDescent="0.2">
      <c r="A13995" t="s">
        <v>13993</v>
      </c>
      <c r="B13995">
        <v>0</v>
      </c>
      <c r="C13995" t="str" cm="1">
        <f t="array" ref="C13995">_xlfn.IFS(AND(B13995&gt;0,B13995&lt;1), "Semiauxotroph", B13995=1, "Assimilator", B13995=0, "Auxotroph")</f>
        <v>Auxotroph</v>
      </c>
    </row>
    <row r="13996" spans="1:3" x14ac:dyDescent="0.2">
      <c r="A13996" t="s">
        <v>13994</v>
      </c>
      <c r="B13996">
        <v>0.33333333333333298</v>
      </c>
      <c r="C13996" t="str" cm="1">
        <f t="array" ref="C13996">_xlfn.IFS(AND(B13996&gt;0,B13996&lt;1), "Semiauxotroph", B13996=1, "Assimilator", B13996=0, "Auxotroph")</f>
        <v>Semiauxotroph</v>
      </c>
    </row>
    <row r="13997" spans="1:3" x14ac:dyDescent="0.2">
      <c r="A13997" t="s">
        <v>13995</v>
      </c>
      <c r="B13997">
        <v>0</v>
      </c>
      <c r="C13997" t="str" cm="1">
        <f t="array" ref="C13997">_xlfn.IFS(AND(B13997&gt;0,B13997&lt;1), "Semiauxotroph", B13997=1, "Assimilator", B13997=0, "Auxotroph")</f>
        <v>Auxotroph</v>
      </c>
    </row>
    <row r="13998" spans="1:3" x14ac:dyDescent="0.2">
      <c r="A13998" t="s">
        <v>13996</v>
      </c>
      <c r="B13998">
        <v>0</v>
      </c>
      <c r="C13998" t="str" cm="1">
        <f t="array" ref="C13998">_xlfn.IFS(AND(B13998&gt;0,B13998&lt;1), "Semiauxotroph", B13998=1, "Assimilator", B13998=0, "Auxotroph")</f>
        <v>Auxotroph</v>
      </c>
    </row>
    <row r="13999" spans="1:3" x14ac:dyDescent="0.2">
      <c r="A13999" t="s">
        <v>13997</v>
      </c>
      <c r="B13999">
        <v>0.5</v>
      </c>
      <c r="C13999" t="str" cm="1">
        <f t="array" ref="C13999">_xlfn.IFS(AND(B13999&gt;0,B13999&lt;1), "Semiauxotroph", B13999=1, "Assimilator", B13999=0, "Auxotroph")</f>
        <v>Semiauxotroph</v>
      </c>
    </row>
    <row r="14000" spans="1:3" x14ac:dyDescent="0.2">
      <c r="A14000" t="s">
        <v>13998</v>
      </c>
      <c r="B14000">
        <v>0.33333333333333298</v>
      </c>
      <c r="C14000" t="str" cm="1">
        <f t="array" ref="C14000">_xlfn.IFS(AND(B14000&gt;0,B14000&lt;1), "Semiauxotroph", B14000=1, "Assimilator", B14000=0, "Auxotroph")</f>
        <v>Semiauxotroph</v>
      </c>
    </row>
    <row r="14001" spans="1:3" x14ac:dyDescent="0.2">
      <c r="A14001" t="s">
        <v>13999</v>
      </c>
      <c r="B14001">
        <v>0.5</v>
      </c>
      <c r="C14001" t="str" cm="1">
        <f t="array" ref="C14001">_xlfn.IFS(AND(B14001&gt;0,B14001&lt;1), "Semiauxotroph", B14001=1, "Assimilator", B14001=0, "Auxotroph")</f>
        <v>Semiauxotroph</v>
      </c>
    </row>
    <row r="14002" spans="1:3" x14ac:dyDescent="0.2">
      <c r="A14002" t="s">
        <v>14000</v>
      </c>
      <c r="B14002">
        <v>0.25</v>
      </c>
      <c r="C14002" t="str" cm="1">
        <f t="array" ref="C14002">_xlfn.IFS(AND(B14002&gt;0,B14002&lt;1), "Semiauxotroph", B14002=1, "Assimilator", B14002=0, "Auxotroph")</f>
        <v>Semiauxotroph</v>
      </c>
    </row>
    <row r="14003" spans="1:3" x14ac:dyDescent="0.2">
      <c r="A14003" t="s">
        <v>14001</v>
      </c>
      <c r="B14003">
        <v>0.33333333333333298</v>
      </c>
      <c r="C14003" t="str" cm="1">
        <f t="array" ref="C14003">_xlfn.IFS(AND(B14003&gt;0,B14003&lt;1), "Semiauxotroph", B14003=1, "Assimilator", B14003=0, "Auxotroph")</f>
        <v>Semiauxotroph</v>
      </c>
    </row>
    <row r="14004" spans="1:3" x14ac:dyDescent="0.2">
      <c r="A14004" t="s">
        <v>14002</v>
      </c>
      <c r="B14004">
        <v>0</v>
      </c>
      <c r="C14004" t="str" cm="1">
        <f t="array" ref="C14004">_xlfn.IFS(AND(B14004&gt;0,B14004&lt;1), "Semiauxotroph", B14004=1, "Assimilator", B14004=0, "Auxotroph")</f>
        <v>Auxotroph</v>
      </c>
    </row>
    <row r="14005" spans="1:3" x14ac:dyDescent="0.2">
      <c r="A14005" t="s">
        <v>14003</v>
      </c>
      <c r="B14005">
        <v>0</v>
      </c>
      <c r="C14005" t="str" cm="1">
        <f t="array" ref="C14005">_xlfn.IFS(AND(B14005&gt;0,B14005&lt;1), "Semiauxotroph", B14005=1, "Assimilator", B14005=0, "Auxotroph")</f>
        <v>Auxotroph</v>
      </c>
    </row>
    <row r="14006" spans="1:3" x14ac:dyDescent="0.2">
      <c r="A14006" t="s">
        <v>14004</v>
      </c>
      <c r="B14006">
        <v>0</v>
      </c>
      <c r="C14006" t="str" cm="1">
        <f t="array" ref="C14006">_xlfn.IFS(AND(B14006&gt;0,B14006&lt;1), "Semiauxotroph", B14006=1, "Assimilator", B14006=0, "Auxotroph")</f>
        <v>Auxotroph</v>
      </c>
    </row>
    <row r="14007" spans="1:3" x14ac:dyDescent="0.2">
      <c r="A14007" t="s">
        <v>14005</v>
      </c>
      <c r="B14007">
        <v>0</v>
      </c>
      <c r="C14007" t="str" cm="1">
        <f t="array" ref="C14007">_xlfn.IFS(AND(B14007&gt;0,B14007&lt;1), "Semiauxotroph", B14007=1, "Assimilator", B14007=0, "Auxotroph")</f>
        <v>Auxotroph</v>
      </c>
    </row>
    <row r="14008" spans="1:3" x14ac:dyDescent="0.2">
      <c r="A14008" t="s">
        <v>14006</v>
      </c>
      <c r="B14008">
        <v>0.5</v>
      </c>
      <c r="C14008" t="str" cm="1">
        <f t="array" ref="C14008">_xlfn.IFS(AND(B14008&gt;0,B14008&lt;1), "Semiauxotroph", B14008=1, "Assimilator", B14008=0, "Auxotroph")</f>
        <v>Semiauxotroph</v>
      </c>
    </row>
    <row r="14009" spans="1:3" x14ac:dyDescent="0.2">
      <c r="A14009" t="s">
        <v>14007</v>
      </c>
      <c r="B14009">
        <v>1</v>
      </c>
      <c r="C14009" t="str" cm="1">
        <f t="array" ref="C14009">_xlfn.IFS(AND(B14009&gt;0,B14009&lt;1), "Semiauxotroph", B14009=1, "Assimilator", B14009=0, "Auxotroph")</f>
        <v>Assimilator</v>
      </c>
    </row>
    <row r="14010" spans="1:3" x14ac:dyDescent="0.2">
      <c r="A14010" t="s">
        <v>14008</v>
      </c>
      <c r="B14010">
        <v>0</v>
      </c>
      <c r="C14010" t="str" cm="1">
        <f t="array" ref="C14010">_xlfn.IFS(AND(B14010&gt;0,B14010&lt;1), "Semiauxotroph", B14010=1, "Assimilator", B14010=0, "Auxotroph")</f>
        <v>Auxotroph</v>
      </c>
    </row>
    <row r="14011" spans="1:3" x14ac:dyDescent="0.2">
      <c r="A14011" t="s">
        <v>14009</v>
      </c>
      <c r="B14011">
        <v>0</v>
      </c>
      <c r="C14011" t="str" cm="1">
        <f t="array" ref="C14011">_xlfn.IFS(AND(B14011&gt;0,B14011&lt;1), "Semiauxotroph", B14011=1, "Assimilator", B14011=0, "Auxotroph")</f>
        <v>Auxotroph</v>
      </c>
    </row>
    <row r="14012" spans="1:3" x14ac:dyDescent="0.2">
      <c r="A14012" t="s">
        <v>14010</v>
      </c>
      <c r="B14012">
        <v>0</v>
      </c>
      <c r="C14012" t="str" cm="1">
        <f t="array" ref="C14012">_xlfn.IFS(AND(B14012&gt;0,B14012&lt;1), "Semiauxotroph", B14012=1, "Assimilator", B14012=0, "Auxotroph")</f>
        <v>Auxotroph</v>
      </c>
    </row>
    <row r="14013" spans="1:3" x14ac:dyDescent="0.2">
      <c r="A14013" t="s">
        <v>14011</v>
      </c>
      <c r="B14013">
        <v>0.75</v>
      </c>
      <c r="C14013" t="str" cm="1">
        <f t="array" ref="C14013">_xlfn.IFS(AND(B14013&gt;0,B14013&lt;1), "Semiauxotroph", B14013=1, "Assimilator", B14013=0, "Auxotroph")</f>
        <v>Semiauxotroph</v>
      </c>
    </row>
    <row r="14014" spans="1:3" x14ac:dyDescent="0.2">
      <c r="A14014" t="s">
        <v>14012</v>
      </c>
      <c r="B14014">
        <v>0</v>
      </c>
      <c r="C14014" t="str" cm="1">
        <f t="array" ref="C14014">_xlfn.IFS(AND(B14014&gt;0,B14014&lt;1), "Semiauxotroph", B14014=1, "Assimilator", B14014=0, "Auxotroph")</f>
        <v>Auxotroph</v>
      </c>
    </row>
    <row r="14015" spans="1:3" x14ac:dyDescent="0.2">
      <c r="A14015" t="s">
        <v>14013</v>
      </c>
      <c r="B14015">
        <v>0.75</v>
      </c>
      <c r="C14015" t="str" cm="1">
        <f t="array" ref="C14015">_xlfn.IFS(AND(B14015&gt;0,B14015&lt;1), "Semiauxotroph", B14015=1, "Assimilator", B14015=0, "Auxotroph")</f>
        <v>Semiauxotroph</v>
      </c>
    </row>
    <row r="14016" spans="1:3" x14ac:dyDescent="0.2">
      <c r="A14016" t="s">
        <v>14014</v>
      </c>
      <c r="B14016">
        <v>0</v>
      </c>
      <c r="C14016" t="str" cm="1">
        <f t="array" ref="C14016">_xlfn.IFS(AND(B14016&gt;0,B14016&lt;1), "Semiauxotroph", B14016=1, "Assimilator", B14016=0, "Auxotroph")</f>
        <v>Auxotroph</v>
      </c>
    </row>
    <row r="14017" spans="1:3" x14ac:dyDescent="0.2">
      <c r="A14017" t="s">
        <v>14015</v>
      </c>
      <c r="B14017">
        <v>0</v>
      </c>
      <c r="C14017" t="str" cm="1">
        <f t="array" ref="C14017">_xlfn.IFS(AND(B14017&gt;0,B14017&lt;1), "Semiauxotroph", B14017=1, "Assimilator", B14017=0, "Auxotroph")</f>
        <v>Auxotroph</v>
      </c>
    </row>
    <row r="14018" spans="1:3" x14ac:dyDescent="0.2">
      <c r="A14018" t="s">
        <v>14016</v>
      </c>
      <c r="B14018">
        <v>0.5</v>
      </c>
      <c r="C14018" t="str" cm="1">
        <f t="array" ref="C14018">_xlfn.IFS(AND(B14018&gt;0,B14018&lt;1), "Semiauxotroph", B14018=1, "Assimilator", B14018=0, "Auxotroph")</f>
        <v>Semiauxotroph</v>
      </c>
    </row>
    <row r="14019" spans="1:3" x14ac:dyDescent="0.2">
      <c r="A14019" t="s">
        <v>14017</v>
      </c>
      <c r="B14019">
        <v>0.5</v>
      </c>
      <c r="C14019" t="str" cm="1">
        <f t="array" ref="C14019">_xlfn.IFS(AND(B14019&gt;0,B14019&lt;1), "Semiauxotroph", B14019=1, "Assimilator", B14019=0, "Auxotroph")</f>
        <v>Semiauxotroph</v>
      </c>
    </row>
    <row r="14020" spans="1:3" x14ac:dyDescent="0.2">
      <c r="A14020" t="s">
        <v>14018</v>
      </c>
      <c r="B14020">
        <v>0</v>
      </c>
      <c r="C14020" t="str" cm="1">
        <f t="array" ref="C14020">_xlfn.IFS(AND(B14020&gt;0,B14020&lt;1), "Semiauxotroph", B14020=1, "Assimilator", B14020=0, "Auxotroph")</f>
        <v>Auxotroph</v>
      </c>
    </row>
    <row r="14021" spans="1:3" x14ac:dyDescent="0.2">
      <c r="A14021" t="s">
        <v>14019</v>
      </c>
      <c r="B14021">
        <v>0</v>
      </c>
      <c r="C14021" t="str" cm="1">
        <f t="array" ref="C14021">_xlfn.IFS(AND(B14021&gt;0,B14021&lt;1), "Semiauxotroph", B14021=1, "Assimilator", B14021=0, "Auxotroph")</f>
        <v>Auxotroph</v>
      </c>
    </row>
    <row r="14022" spans="1:3" x14ac:dyDescent="0.2">
      <c r="A14022" t="s">
        <v>14020</v>
      </c>
      <c r="B14022">
        <v>0.25</v>
      </c>
      <c r="C14022" t="str" cm="1">
        <f t="array" ref="C14022">_xlfn.IFS(AND(B14022&gt;0,B14022&lt;1), "Semiauxotroph", B14022=1, "Assimilator", B14022=0, "Auxotroph")</f>
        <v>Semiauxotroph</v>
      </c>
    </row>
    <row r="14023" spans="1:3" x14ac:dyDescent="0.2">
      <c r="A14023" t="s">
        <v>14021</v>
      </c>
      <c r="B14023">
        <v>0</v>
      </c>
      <c r="C14023" t="str" cm="1">
        <f t="array" ref="C14023">_xlfn.IFS(AND(B14023&gt;0,B14023&lt;1), "Semiauxotroph", B14023=1, "Assimilator", B14023=0, "Auxotroph")</f>
        <v>Auxotroph</v>
      </c>
    </row>
    <row r="14024" spans="1:3" x14ac:dyDescent="0.2">
      <c r="A14024" t="s">
        <v>14022</v>
      </c>
      <c r="B14024">
        <v>0</v>
      </c>
      <c r="C14024" t="str" cm="1">
        <f t="array" ref="C14024">_xlfn.IFS(AND(B14024&gt;0,B14024&lt;1), "Semiauxotroph", B14024=1, "Assimilator", B14024=0, "Auxotroph")</f>
        <v>Auxotroph</v>
      </c>
    </row>
    <row r="14025" spans="1:3" x14ac:dyDescent="0.2">
      <c r="A14025" t="s">
        <v>14023</v>
      </c>
      <c r="B14025">
        <v>0</v>
      </c>
      <c r="C14025" t="str" cm="1">
        <f t="array" ref="C14025">_xlfn.IFS(AND(B14025&gt;0,B14025&lt;1), "Semiauxotroph", B14025=1, "Assimilator", B14025=0, "Auxotroph")</f>
        <v>Auxotroph</v>
      </c>
    </row>
    <row r="14026" spans="1:3" x14ac:dyDescent="0.2">
      <c r="A14026" t="s">
        <v>14024</v>
      </c>
      <c r="B14026">
        <v>0.33333333333333298</v>
      </c>
      <c r="C14026" t="str" cm="1">
        <f t="array" ref="C14026">_xlfn.IFS(AND(B14026&gt;0,B14026&lt;1), "Semiauxotroph", B14026=1, "Assimilator", B14026=0, "Auxotroph")</f>
        <v>Semiauxotroph</v>
      </c>
    </row>
    <row r="14027" spans="1:3" x14ac:dyDescent="0.2">
      <c r="A14027" t="s">
        <v>14025</v>
      </c>
      <c r="B14027">
        <v>0.25</v>
      </c>
      <c r="C14027" t="str" cm="1">
        <f t="array" ref="C14027">_xlfn.IFS(AND(B14027&gt;0,B14027&lt;1), "Semiauxotroph", B14027=1, "Assimilator", B14027=0, "Auxotroph")</f>
        <v>Semiauxotroph</v>
      </c>
    </row>
    <row r="14028" spans="1:3" x14ac:dyDescent="0.2">
      <c r="A14028" t="s">
        <v>14026</v>
      </c>
      <c r="B14028">
        <v>0.5</v>
      </c>
      <c r="C14028" t="str" cm="1">
        <f t="array" ref="C14028">_xlfn.IFS(AND(B14028&gt;0,B14028&lt;1), "Semiauxotroph", B14028=1, "Assimilator", B14028=0, "Auxotroph")</f>
        <v>Semiauxotroph</v>
      </c>
    </row>
    <row r="14029" spans="1:3" x14ac:dyDescent="0.2">
      <c r="A14029" t="s">
        <v>14027</v>
      </c>
      <c r="B14029">
        <v>0</v>
      </c>
      <c r="C14029" t="str" cm="1">
        <f t="array" ref="C14029">_xlfn.IFS(AND(B14029&gt;0,B14029&lt;1), "Semiauxotroph", B14029=1, "Assimilator", B14029=0, "Auxotroph")</f>
        <v>Auxotroph</v>
      </c>
    </row>
    <row r="14030" spans="1:3" x14ac:dyDescent="0.2">
      <c r="A14030" t="s">
        <v>14028</v>
      </c>
      <c r="B14030">
        <v>0.5</v>
      </c>
      <c r="C14030" t="str" cm="1">
        <f t="array" ref="C14030">_xlfn.IFS(AND(B14030&gt;0,B14030&lt;1), "Semiauxotroph", B14030=1, "Assimilator", B14030=0, "Auxotroph")</f>
        <v>Semiauxotroph</v>
      </c>
    </row>
    <row r="14031" spans="1:3" x14ac:dyDescent="0.2">
      <c r="A14031" t="s">
        <v>14029</v>
      </c>
      <c r="B14031">
        <v>0</v>
      </c>
      <c r="C14031" t="str" cm="1">
        <f t="array" ref="C14031">_xlfn.IFS(AND(B14031&gt;0,B14031&lt;1), "Semiauxotroph", B14031=1, "Assimilator", B14031=0, "Auxotroph")</f>
        <v>Auxotroph</v>
      </c>
    </row>
    <row r="14032" spans="1:3" x14ac:dyDescent="0.2">
      <c r="A14032" t="s">
        <v>14030</v>
      </c>
      <c r="B14032">
        <v>0</v>
      </c>
      <c r="C14032" t="str" cm="1">
        <f t="array" ref="C14032">_xlfn.IFS(AND(B14032&gt;0,B14032&lt;1), "Semiauxotroph", B14032=1, "Assimilator", B14032=0, "Auxotroph")</f>
        <v>Auxotroph</v>
      </c>
    </row>
    <row r="14033" spans="1:3" x14ac:dyDescent="0.2">
      <c r="A14033" t="s">
        <v>14031</v>
      </c>
      <c r="B14033">
        <v>1</v>
      </c>
      <c r="C14033" t="str" cm="1">
        <f t="array" ref="C14033">_xlfn.IFS(AND(B14033&gt;0,B14033&lt;1), "Semiauxotroph", B14033=1, "Assimilator", B14033=0, "Auxotroph")</f>
        <v>Assimilator</v>
      </c>
    </row>
    <row r="14034" spans="1:3" x14ac:dyDescent="0.2">
      <c r="A14034" t="s">
        <v>14032</v>
      </c>
      <c r="B14034">
        <v>0.5</v>
      </c>
      <c r="C14034" t="str" cm="1">
        <f t="array" ref="C14034">_xlfn.IFS(AND(B14034&gt;0,B14034&lt;1), "Semiauxotroph", B14034=1, "Assimilator", B14034=0, "Auxotroph")</f>
        <v>Semiauxotroph</v>
      </c>
    </row>
    <row r="14035" spans="1:3" x14ac:dyDescent="0.2">
      <c r="A14035" t="s">
        <v>14033</v>
      </c>
      <c r="B14035">
        <v>1</v>
      </c>
      <c r="C14035" t="str" cm="1">
        <f t="array" ref="C14035">_xlfn.IFS(AND(B14035&gt;0,B14035&lt;1), "Semiauxotroph", B14035=1, "Assimilator", B14035=0, "Auxotroph")</f>
        <v>Assimilator</v>
      </c>
    </row>
    <row r="14036" spans="1:3" x14ac:dyDescent="0.2">
      <c r="A14036" t="s">
        <v>14034</v>
      </c>
      <c r="B14036">
        <v>0</v>
      </c>
      <c r="C14036" t="str" cm="1">
        <f t="array" ref="C14036">_xlfn.IFS(AND(B14036&gt;0,B14036&lt;1), "Semiauxotroph", B14036=1, "Assimilator", B14036=0, "Auxotroph")</f>
        <v>Auxotroph</v>
      </c>
    </row>
    <row r="14037" spans="1:3" x14ac:dyDescent="0.2">
      <c r="A14037" t="s">
        <v>14035</v>
      </c>
      <c r="B14037">
        <v>0.25</v>
      </c>
      <c r="C14037" t="str" cm="1">
        <f t="array" ref="C14037">_xlfn.IFS(AND(B14037&gt;0,B14037&lt;1), "Semiauxotroph", B14037=1, "Assimilator", B14037=0, "Auxotroph")</f>
        <v>Semiauxotroph</v>
      </c>
    </row>
    <row r="14038" spans="1:3" x14ac:dyDescent="0.2">
      <c r="A14038" t="s">
        <v>14036</v>
      </c>
      <c r="B14038">
        <v>1</v>
      </c>
      <c r="C14038" t="str" cm="1">
        <f t="array" ref="C14038">_xlfn.IFS(AND(B14038&gt;0,B14038&lt;1), "Semiauxotroph", B14038=1, "Assimilator", B14038=0, "Auxotroph")</f>
        <v>Assimilator</v>
      </c>
    </row>
    <row r="14039" spans="1:3" x14ac:dyDescent="0.2">
      <c r="A14039" t="s">
        <v>14037</v>
      </c>
      <c r="B14039">
        <v>0.75</v>
      </c>
      <c r="C14039" t="str" cm="1">
        <f t="array" ref="C14039">_xlfn.IFS(AND(B14039&gt;0,B14039&lt;1), "Semiauxotroph", B14039=1, "Assimilator", B14039=0, "Auxotroph")</f>
        <v>Semiauxotroph</v>
      </c>
    </row>
    <row r="14040" spans="1:3" x14ac:dyDescent="0.2">
      <c r="A14040" t="s">
        <v>14038</v>
      </c>
      <c r="B14040">
        <v>0.75</v>
      </c>
      <c r="C14040" t="str" cm="1">
        <f t="array" ref="C14040">_xlfn.IFS(AND(B14040&gt;0,B14040&lt;1), "Semiauxotroph", B14040=1, "Assimilator", B14040=0, "Auxotroph")</f>
        <v>Semiauxotroph</v>
      </c>
    </row>
    <row r="14041" spans="1:3" x14ac:dyDescent="0.2">
      <c r="A14041" t="s">
        <v>14039</v>
      </c>
      <c r="B14041">
        <v>1</v>
      </c>
      <c r="C14041" t="str" cm="1">
        <f t="array" ref="C14041">_xlfn.IFS(AND(B14041&gt;0,B14041&lt;1), "Semiauxotroph", B14041=1, "Assimilator", B14041=0, "Auxotroph")</f>
        <v>Assimilator</v>
      </c>
    </row>
    <row r="14042" spans="1:3" x14ac:dyDescent="0.2">
      <c r="A14042" t="s">
        <v>14040</v>
      </c>
      <c r="B14042">
        <v>0.75</v>
      </c>
      <c r="C14042" t="str" cm="1">
        <f t="array" ref="C14042">_xlfn.IFS(AND(B14042&gt;0,B14042&lt;1), "Semiauxotroph", B14042=1, "Assimilator", B14042=0, "Auxotroph")</f>
        <v>Semiauxotroph</v>
      </c>
    </row>
    <row r="14043" spans="1:3" x14ac:dyDescent="0.2">
      <c r="A14043" t="s">
        <v>14041</v>
      </c>
      <c r="B14043">
        <v>1</v>
      </c>
      <c r="C14043" t="str" cm="1">
        <f t="array" ref="C14043">_xlfn.IFS(AND(B14043&gt;0,B14043&lt;1), "Semiauxotroph", B14043=1, "Assimilator", B14043=0, "Auxotroph")</f>
        <v>Assimilator</v>
      </c>
    </row>
    <row r="14044" spans="1:3" x14ac:dyDescent="0.2">
      <c r="A14044" t="s">
        <v>14042</v>
      </c>
      <c r="B14044">
        <v>0.5</v>
      </c>
      <c r="C14044" t="str" cm="1">
        <f t="array" ref="C14044">_xlfn.IFS(AND(B14044&gt;0,B14044&lt;1), "Semiauxotroph", B14044=1, "Assimilator", B14044=0, "Auxotroph")</f>
        <v>Semiauxotroph</v>
      </c>
    </row>
    <row r="14045" spans="1:3" x14ac:dyDescent="0.2">
      <c r="A14045" t="s">
        <v>14043</v>
      </c>
      <c r="B14045">
        <v>0</v>
      </c>
      <c r="C14045" t="str" cm="1">
        <f t="array" ref="C14045">_xlfn.IFS(AND(B14045&gt;0,B14045&lt;1), "Semiauxotroph", B14045=1, "Assimilator", B14045=0, "Auxotroph")</f>
        <v>Auxotroph</v>
      </c>
    </row>
    <row r="14046" spans="1:3" x14ac:dyDescent="0.2">
      <c r="A14046" t="s">
        <v>14044</v>
      </c>
      <c r="B14046">
        <v>0</v>
      </c>
      <c r="C14046" t="str" cm="1">
        <f t="array" ref="C14046">_xlfn.IFS(AND(B14046&gt;0,B14046&lt;1), "Semiauxotroph", B14046=1, "Assimilator", B14046=0, "Auxotroph")</f>
        <v>Auxotroph</v>
      </c>
    </row>
    <row r="14047" spans="1:3" x14ac:dyDescent="0.2">
      <c r="A14047" t="s">
        <v>14045</v>
      </c>
      <c r="B14047">
        <v>0.5</v>
      </c>
      <c r="C14047" t="str" cm="1">
        <f t="array" ref="C14047">_xlfn.IFS(AND(B14047&gt;0,B14047&lt;1), "Semiauxotroph", B14047=1, "Assimilator", B14047=0, "Auxotroph")</f>
        <v>Semiauxotroph</v>
      </c>
    </row>
    <row r="14048" spans="1:3" x14ac:dyDescent="0.2">
      <c r="A14048" t="s">
        <v>14046</v>
      </c>
      <c r="B14048">
        <v>0.5</v>
      </c>
      <c r="C14048" t="str" cm="1">
        <f t="array" ref="C14048">_xlfn.IFS(AND(B14048&gt;0,B14048&lt;1), "Semiauxotroph", B14048=1, "Assimilator", B14048=0, "Auxotroph")</f>
        <v>Semiauxotroph</v>
      </c>
    </row>
    <row r="14049" spans="1:3" x14ac:dyDescent="0.2">
      <c r="A14049" t="s">
        <v>14047</v>
      </c>
      <c r="B14049">
        <v>0.5</v>
      </c>
      <c r="C14049" t="str" cm="1">
        <f t="array" ref="C14049">_xlfn.IFS(AND(B14049&gt;0,B14049&lt;1), "Semiauxotroph", B14049=1, "Assimilator", B14049=0, "Auxotroph")</f>
        <v>Semiauxotroph</v>
      </c>
    </row>
    <row r="14050" spans="1:3" x14ac:dyDescent="0.2">
      <c r="A14050" t="s">
        <v>14048</v>
      </c>
      <c r="B14050">
        <v>0</v>
      </c>
      <c r="C14050" t="str" cm="1">
        <f t="array" ref="C14050">_xlfn.IFS(AND(B14050&gt;0,B14050&lt;1), "Semiauxotroph", B14050=1, "Assimilator", B14050=0, "Auxotroph")</f>
        <v>Auxotroph</v>
      </c>
    </row>
    <row r="14051" spans="1:3" x14ac:dyDescent="0.2">
      <c r="A14051" t="s">
        <v>14049</v>
      </c>
      <c r="B14051">
        <v>0</v>
      </c>
      <c r="C14051" t="str" cm="1">
        <f t="array" ref="C14051">_xlfn.IFS(AND(B14051&gt;0,B14051&lt;1), "Semiauxotroph", B14051=1, "Assimilator", B14051=0, "Auxotroph")</f>
        <v>Auxotroph</v>
      </c>
    </row>
    <row r="14052" spans="1:3" x14ac:dyDescent="0.2">
      <c r="A14052" t="s">
        <v>14050</v>
      </c>
      <c r="B14052">
        <v>0.25</v>
      </c>
      <c r="C14052" t="str" cm="1">
        <f t="array" ref="C14052">_xlfn.IFS(AND(B14052&gt;0,B14052&lt;1), "Semiauxotroph", B14052=1, "Assimilator", B14052=0, "Auxotroph")</f>
        <v>Semiauxotroph</v>
      </c>
    </row>
    <row r="14053" spans="1:3" x14ac:dyDescent="0.2">
      <c r="A14053" t="s">
        <v>14051</v>
      </c>
      <c r="B14053">
        <v>0.5</v>
      </c>
      <c r="C14053" t="str" cm="1">
        <f t="array" ref="C14053">_xlfn.IFS(AND(B14053&gt;0,B14053&lt;1), "Semiauxotroph", B14053=1, "Assimilator", B14053=0, "Auxotroph")</f>
        <v>Semiauxotroph</v>
      </c>
    </row>
    <row r="14054" spans="1:3" x14ac:dyDescent="0.2">
      <c r="A14054" t="s">
        <v>14052</v>
      </c>
      <c r="B14054">
        <v>0</v>
      </c>
      <c r="C14054" t="str" cm="1">
        <f t="array" ref="C14054">_xlfn.IFS(AND(B14054&gt;0,B14054&lt;1), "Semiauxotroph", B14054=1, "Assimilator", B14054=0, "Auxotroph")</f>
        <v>Auxotroph</v>
      </c>
    </row>
    <row r="14055" spans="1:3" x14ac:dyDescent="0.2">
      <c r="A14055" t="s">
        <v>14053</v>
      </c>
      <c r="B14055">
        <v>0.5</v>
      </c>
      <c r="C14055" t="str" cm="1">
        <f t="array" ref="C14055">_xlfn.IFS(AND(B14055&gt;0,B14055&lt;1), "Semiauxotroph", B14055=1, "Assimilator", B14055=0, "Auxotroph")</f>
        <v>Semiauxotroph</v>
      </c>
    </row>
    <row r="14056" spans="1:3" x14ac:dyDescent="0.2">
      <c r="A14056" t="s">
        <v>14054</v>
      </c>
      <c r="B14056">
        <v>0.75</v>
      </c>
      <c r="C14056" t="str" cm="1">
        <f t="array" ref="C14056">_xlfn.IFS(AND(B14056&gt;0,B14056&lt;1), "Semiauxotroph", B14056=1, "Assimilator", B14056=0, "Auxotroph")</f>
        <v>Semiauxotroph</v>
      </c>
    </row>
    <row r="14057" spans="1:3" x14ac:dyDescent="0.2">
      <c r="A14057" t="s">
        <v>14055</v>
      </c>
      <c r="B14057">
        <v>0</v>
      </c>
      <c r="C14057" t="str" cm="1">
        <f t="array" ref="C14057">_xlfn.IFS(AND(B14057&gt;0,B14057&lt;1), "Semiauxotroph", B14057=1, "Assimilator", B14057=0, "Auxotroph")</f>
        <v>Auxotroph</v>
      </c>
    </row>
    <row r="14058" spans="1:3" x14ac:dyDescent="0.2">
      <c r="A14058" t="s">
        <v>14056</v>
      </c>
      <c r="B14058">
        <v>0.5</v>
      </c>
      <c r="C14058" t="str" cm="1">
        <f t="array" ref="C14058">_xlfn.IFS(AND(B14058&gt;0,B14058&lt;1), "Semiauxotroph", B14058=1, "Assimilator", B14058=0, "Auxotroph")</f>
        <v>Semiauxotroph</v>
      </c>
    </row>
    <row r="14059" spans="1:3" x14ac:dyDescent="0.2">
      <c r="A14059" t="s">
        <v>14057</v>
      </c>
      <c r="B14059">
        <v>0.5</v>
      </c>
      <c r="C14059" t="str" cm="1">
        <f t="array" ref="C14059">_xlfn.IFS(AND(B14059&gt;0,B14059&lt;1), "Semiauxotroph", B14059=1, "Assimilator", B14059=0, "Auxotroph")</f>
        <v>Semiauxotroph</v>
      </c>
    </row>
    <row r="14060" spans="1:3" x14ac:dyDescent="0.2">
      <c r="A14060" t="s">
        <v>14058</v>
      </c>
      <c r="B14060">
        <v>0.5</v>
      </c>
      <c r="C14060" t="str" cm="1">
        <f t="array" ref="C14060">_xlfn.IFS(AND(B14060&gt;0,B14060&lt;1), "Semiauxotroph", B14060=1, "Assimilator", B14060=0, "Auxotroph")</f>
        <v>Semiauxotroph</v>
      </c>
    </row>
    <row r="14061" spans="1:3" x14ac:dyDescent="0.2">
      <c r="A14061" t="s">
        <v>14059</v>
      </c>
      <c r="B14061">
        <v>0.5</v>
      </c>
      <c r="C14061" t="str" cm="1">
        <f t="array" ref="C14061">_xlfn.IFS(AND(B14061&gt;0,B14061&lt;1), "Semiauxotroph", B14061=1, "Assimilator", B14061=0, "Auxotroph")</f>
        <v>Semiauxotroph</v>
      </c>
    </row>
    <row r="14062" spans="1:3" x14ac:dyDescent="0.2">
      <c r="A14062" t="s">
        <v>14060</v>
      </c>
      <c r="B14062">
        <v>0</v>
      </c>
      <c r="C14062" t="str" cm="1">
        <f t="array" ref="C14062">_xlfn.IFS(AND(B14062&gt;0,B14062&lt;1), "Semiauxotroph", B14062=1, "Assimilator", B14062=0, "Auxotroph")</f>
        <v>Auxotroph</v>
      </c>
    </row>
    <row r="14063" spans="1:3" x14ac:dyDescent="0.2">
      <c r="A14063" t="s">
        <v>14061</v>
      </c>
      <c r="B14063">
        <v>0</v>
      </c>
      <c r="C14063" t="str" cm="1">
        <f t="array" ref="C14063">_xlfn.IFS(AND(B14063&gt;0,B14063&lt;1), "Semiauxotroph", B14063=1, "Assimilator", B14063=0, "Auxotroph")</f>
        <v>Auxotroph</v>
      </c>
    </row>
    <row r="14064" spans="1:3" x14ac:dyDescent="0.2">
      <c r="A14064" t="s">
        <v>14062</v>
      </c>
      <c r="B14064">
        <v>0</v>
      </c>
      <c r="C14064" t="str" cm="1">
        <f t="array" ref="C14064">_xlfn.IFS(AND(B14064&gt;0,B14064&lt;1), "Semiauxotroph", B14064=1, "Assimilator", B14064=0, "Auxotroph")</f>
        <v>Auxotroph</v>
      </c>
    </row>
    <row r="14065" spans="1:3" x14ac:dyDescent="0.2">
      <c r="A14065" t="s">
        <v>14063</v>
      </c>
      <c r="B14065">
        <v>1</v>
      </c>
      <c r="C14065" t="str" cm="1">
        <f t="array" ref="C14065">_xlfn.IFS(AND(B14065&gt;0,B14065&lt;1), "Semiauxotroph", B14065=1, "Assimilator", B14065=0, "Auxotroph")</f>
        <v>Assimilator</v>
      </c>
    </row>
    <row r="14066" spans="1:3" x14ac:dyDescent="0.2">
      <c r="A14066" t="s">
        <v>14064</v>
      </c>
      <c r="B14066">
        <v>0.75</v>
      </c>
      <c r="C14066" t="str" cm="1">
        <f t="array" ref="C14066">_xlfn.IFS(AND(B14066&gt;0,B14066&lt;1), "Semiauxotroph", B14066=1, "Assimilator", B14066=0, "Auxotroph")</f>
        <v>Semiauxotroph</v>
      </c>
    </row>
    <row r="14067" spans="1:3" x14ac:dyDescent="0.2">
      <c r="A14067" t="s">
        <v>14065</v>
      </c>
      <c r="B14067">
        <v>0.5</v>
      </c>
      <c r="C14067" t="str" cm="1">
        <f t="array" ref="C14067">_xlfn.IFS(AND(B14067&gt;0,B14067&lt;1), "Semiauxotroph", B14067=1, "Assimilator", B14067=0, "Auxotroph")</f>
        <v>Semiauxotroph</v>
      </c>
    </row>
    <row r="14068" spans="1:3" x14ac:dyDescent="0.2">
      <c r="A14068" t="s">
        <v>14066</v>
      </c>
      <c r="B14068">
        <v>0</v>
      </c>
      <c r="C14068" t="str" cm="1">
        <f t="array" ref="C14068">_xlfn.IFS(AND(B14068&gt;0,B14068&lt;1), "Semiauxotroph", B14068=1, "Assimilator", B14068=0, "Auxotroph")</f>
        <v>Auxotroph</v>
      </c>
    </row>
    <row r="14069" spans="1:3" x14ac:dyDescent="0.2">
      <c r="A14069" t="s">
        <v>14067</v>
      </c>
      <c r="B14069">
        <v>0.5</v>
      </c>
      <c r="C14069" t="str" cm="1">
        <f t="array" ref="C14069">_xlfn.IFS(AND(B14069&gt;0,B14069&lt;1), "Semiauxotroph", B14069=1, "Assimilator", B14069=0, "Auxotroph")</f>
        <v>Semiauxotroph</v>
      </c>
    </row>
    <row r="14070" spans="1:3" x14ac:dyDescent="0.2">
      <c r="A14070" t="s">
        <v>14068</v>
      </c>
      <c r="B14070">
        <v>1</v>
      </c>
      <c r="C14070" t="str" cm="1">
        <f t="array" ref="C14070">_xlfn.IFS(AND(B14070&gt;0,B14070&lt;1), "Semiauxotroph", B14070=1, "Assimilator", B14070=0, "Auxotroph")</f>
        <v>Assimilator</v>
      </c>
    </row>
    <row r="14071" spans="1:3" x14ac:dyDescent="0.2">
      <c r="A14071" t="s">
        <v>14069</v>
      </c>
      <c r="B14071">
        <v>0.5</v>
      </c>
      <c r="C14071" t="str" cm="1">
        <f t="array" ref="C14071">_xlfn.IFS(AND(B14071&gt;0,B14071&lt;1), "Semiauxotroph", B14071=1, "Assimilator", B14071=0, "Auxotroph")</f>
        <v>Semiauxotroph</v>
      </c>
    </row>
    <row r="14072" spans="1:3" x14ac:dyDescent="0.2">
      <c r="A14072" t="s">
        <v>14070</v>
      </c>
      <c r="B14072">
        <v>1</v>
      </c>
      <c r="C14072" t="str" cm="1">
        <f t="array" ref="C14072">_xlfn.IFS(AND(B14072&gt;0,B14072&lt;1), "Semiauxotroph", B14072=1, "Assimilator", B14072=0, "Auxotroph")</f>
        <v>Assimilator</v>
      </c>
    </row>
    <row r="14073" spans="1:3" x14ac:dyDescent="0.2">
      <c r="A14073" t="s">
        <v>14071</v>
      </c>
      <c r="B14073">
        <v>0.5</v>
      </c>
      <c r="C14073" t="str" cm="1">
        <f t="array" ref="C14073">_xlfn.IFS(AND(B14073&gt;0,B14073&lt;1), "Semiauxotroph", B14073=1, "Assimilator", B14073=0, "Auxotroph")</f>
        <v>Semiauxotroph</v>
      </c>
    </row>
    <row r="14074" spans="1:3" x14ac:dyDescent="0.2">
      <c r="A14074" t="s">
        <v>14072</v>
      </c>
      <c r="B14074">
        <v>0.75</v>
      </c>
      <c r="C14074" t="str" cm="1">
        <f t="array" ref="C14074">_xlfn.IFS(AND(B14074&gt;0,B14074&lt;1), "Semiauxotroph", B14074=1, "Assimilator", B14074=0, "Auxotroph")</f>
        <v>Semiauxotroph</v>
      </c>
    </row>
    <row r="14075" spans="1:3" x14ac:dyDescent="0.2">
      <c r="A14075" t="s">
        <v>14073</v>
      </c>
      <c r="B14075">
        <v>1</v>
      </c>
      <c r="C14075" t="str" cm="1">
        <f t="array" ref="C14075">_xlfn.IFS(AND(B14075&gt;0,B14075&lt;1), "Semiauxotroph", B14075=1, "Assimilator", B14075=0, "Auxotroph")</f>
        <v>Assimilator</v>
      </c>
    </row>
    <row r="14076" spans="1:3" x14ac:dyDescent="0.2">
      <c r="A14076" t="s">
        <v>14074</v>
      </c>
      <c r="B14076">
        <v>0.75</v>
      </c>
      <c r="C14076" t="str" cm="1">
        <f t="array" ref="C14076">_xlfn.IFS(AND(B14076&gt;0,B14076&lt;1), "Semiauxotroph", B14076=1, "Assimilator", B14076=0, "Auxotroph")</f>
        <v>Semiauxotroph</v>
      </c>
    </row>
    <row r="14077" spans="1:3" x14ac:dyDescent="0.2">
      <c r="A14077" t="s">
        <v>14075</v>
      </c>
      <c r="B14077">
        <v>0.75</v>
      </c>
      <c r="C14077" t="str" cm="1">
        <f t="array" ref="C14077">_xlfn.IFS(AND(B14077&gt;0,B14077&lt;1), "Semiauxotroph", B14077=1, "Assimilator", B14077=0, "Auxotroph")</f>
        <v>Semiauxotroph</v>
      </c>
    </row>
    <row r="14078" spans="1:3" x14ac:dyDescent="0.2">
      <c r="A14078" t="s">
        <v>14076</v>
      </c>
      <c r="B14078">
        <v>0.5</v>
      </c>
      <c r="C14078" t="str" cm="1">
        <f t="array" ref="C14078">_xlfn.IFS(AND(B14078&gt;0,B14078&lt;1), "Semiauxotroph", B14078=1, "Assimilator", B14078=0, "Auxotroph")</f>
        <v>Semiauxotroph</v>
      </c>
    </row>
    <row r="14079" spans="1:3" x14ac:dyDescent="0.2">
      <c r="A14079" t="s">
        <v>14077</v>
      </c>
      <c r="B14079">
        <v>0.5</v>
      </c>
      <c r="C14079" t="str" cm="1">
        <f t="array" ref="C14079">_xlfn.IFS(AND(B14079&gt;0,B14079&lt;1), "Semiauxotroph", B14079=1, "Assimilator", B14079=0, "Auxotroph")</f>
        <v>Semiauxotroph</v>
      </c>
    </row>
    <row r="14080" spans="1:3" x14ac:dyDescent="0.2">
      <c r="A14080" t="s">
        <v>14078</v>
      </c>
      <c r="B14080">
        <v>0.75</v>
      </c>
      <c r="C14080" t="str" cm="1">
        <f t="array" ref="C14080">_xlfn.IFS(AND(B14080&gt;0,B14080&lt;1), "Semiauxotroph", B14080=1, "Assimilator", B14080=0, "Auxotroph")</f>
        <v>Semiauxotroph</v>
      </c>
    </row>
    <row r="14081" spans="1:3" x14ac:dyDescent="0.2">
      <c r="A14081" t="s">
        <v>14079</v>
      </c>
      <c r="B14081">
        <v>0.5</v>
      </c>
      <c r="C14081" t="str" cm="1">
        <f t="array" ref="C14081">_xlfn.IFS(AND(B14081&gt;0,B14081&lt;1), "Semiauxotroph", B14081=1, "Assimilator", B14081=0, "Auxotroph")</f>
        <v>Semiauxotroph</v>
      </c>
    </row>
    <row r="14082" spans="1:3" x14ac:dyDescent="0.2">
      <c r="A14082" t="s">
        <v>14080</v>
      </c>
      <c r="B14082">
        <v>0.5</v>
      </c>
      <c r="C14082" t="str" cm="1">
        <f t="array" ref="C14082">_xlfn.IFS(AND(B14082&gt;0,B14082&lt;1), "Semiauxotroph", B14082=1, "Assimilator", B14082=0, "Auxotroph")</f>
        <v>Semiauxotroph</v>
      </c>
    </row>
    <row r="14083" spans="1:3" x14ac:dyDescent="0.2">
      <c r="A14083" t="s">
        <v>14081</v>
      </c>
      <c r="B14083">
        <v>0</v>
      </c>
      <c r="C14083" t="str" cm="1">
        <f t="array" ref="C14083">_xlfn.IFS(AND(B14083&gt;0,B14083&lt;1), "Semiauxotroph", B14083=1, "Assimilator", B14083=0, "Auxotroph")</f>
        <v>Auxotroph</v>
      </c>
    </row>
    <row r="14084" spans="1:3" x14ac:dyDescent="0.2">
      <c r="A14084" t="s">
        <v>14082</v>
      </c>
      <c r="B14084">
        <v>0.33333333333333298</v>
      </c>
      <c r="C14084" t="str" cm="1">
        <f t="array" ref="C14084">_xlfn.IFS(AND(B14084&gt;0,B14084&lt;1), "Semiauxotroph", B14084=1, "Assimilator", B14084=0, "Auxotroph")</f>
        <v>Semiauxotroph</v>
      </c>
    </row>
    <row r="14085" spans="1:3" x14ac:dyDescent="0.2">
      <c r="A14085" t="s">
        <v>14083</v>
      </c>
      <c r="B14085">
        <v>1</v>
      </c>
      <c r="C14085" t="str" cm="1">
        <f t="array" ref="C14085">_xlfn.IFS(AND(B14085&gt;0,B14085&lt;1), "Semiauxotroph", B14085=1, "Assimilator", B14085=0, "Auxotroph")</f>
        <v>Assimilator</v>
      </c>
    </row>
    <row r="14086" spans="1:3" x14ac:dyDescent="0.2">
      <c r="A14086" t="s">
        <v>14084</v>
      </c>
      <c r="B14086">
        <v>1</v>
      </c>
      <c r="C14086" t="str" cm="1">
        <f t="array" ref="C14086">_xlfn.IFS(AND(B14086&gt;0,B14086&lt;1), "Semiauxotroph", B14086=1, "Assimilator", B14086=0, "Auxotroph")</f>
        <v>Assimilator</v>
      </c>
    </row>
    <row r="14087" spans="1:3" x14ac:dyDescent="0.2">
      <c r="A14087" t="s">
        <v>14085</v>
      </c>
      <c r="B14087">
        <v>0.75</v>
      </c>
      <c r="C14087" t="str" cm="1">
        <f t="array" ref="C14087">_xlfn.IFS(AND(B14087&gt;0,B14087&lt;1), "Semiauxotroph", B14087=1, "Assimilator", B14087=0, "Auxotroph")</f>
        <v>Semiauxotroph</v>
      </c>
    </row>
    <row r="14088" spans="1:3" x14ac:dyDescent="0.2">
      <c r="A14088" t="s">
        <v>14086</v>
      </c>
      <c r="B14088">
        <v>0.25</v>
      </c>
      <c r="C14088" t="str" cm="1">
        <f t="array" ref="C14088">_xlfn.IFS(AND(B14088&gt;0,B14088&lt;1), "Semiauxotroph", B14088=1, "Assimilator", B14088=0, "Auxotroph")</f>
        <v>Semiauxotroph</v>
      </c>
    </row>
    <row r="14089" spans="1:3" x14ac:dyDescent="0.2">
      <c r="A14089" t="s">
        <v>14087</v>
      </c>
      <c r="B14089">
        <v>0</v>
      </c>
      <c r="C14089" t="str" cm="1">
        <f t="array" ref="C14089">_xlfn.IFS(AND(B14089&gt;0,B14089&lt;1), "Semiauxotroph", B14089=1, "Assimilator", B14089=0, "Auxotroph")</f>
        <v>Auxotroph</v>
      </c>
    </row>
    <row r="14090" spans="1:3" x14ac:dyDescent="0.2">
      <c r="A14090" t="s">
        <v>14088</v>
      </c>
      <c r="B14090">
        <v>0</v>
      </c>
      <c r="C14090" t="str" cm="1">
        <f t="array" ref="C14090">_xlfn.IFS(AND(B14090&gt;0,B14090&lt;1), "Semiauxotroph", B14090=1, "Assimilator", B14090=0, "Auxotroph")</f>
        <v>Auxotroph</v>
      </c>
    </row>
    <row r="14091" spans="1:3" x14ac:dyDescent="0.2">
      <c r="A14091" t="s">
        <v>14089</v>
      </c>
      <c r="B14091">
        <v>0</v>
      </c>
      <c r="C14091" t="str" cm="1">
        <f t="array" ref="C14091">_xlfn.IFS(AND(B14091&gt;0,B14091&lt;1), "Semiauxotroph", B14091=1, "Assimilator", B14091=0, "Auxotroph")</f>
        <v>Auxotroph</v>
      </c>
    </row>
    <row r="14092" spans="1:3" x14ac:dyDescent="0.2">
      <c r="A14092" t="s">
        <v>14090</v>
      </c>
      <c r="B14092">
        <v>0.5</v>
      </c>
      <c r="C14092" t="str" cm="1">
        <f t="array" ref="C14092">_xlfn.IFS(AND(B14092&gt;0,B14092&lt;1), "Semiauxotroph", B14092=1, "Assimilator", B14092=0, "Auxotroph")</f>
        <v>Semiauxotroph</v>
      </c>
    </row>
    <row r="14093" spans="1:3" x14ac:dyDescent="0.2">
      <c r="A14093" t="s">
        <v>14091</v>
      </c>
      <c r="B14093">
        <v>0.25</v>
      </c>
      <c r="C14093" t="str" cm="1">
        <f t="array" ref="C14093">_xlfn.IFS(AND(B14093&gt;0,B14093&lt;1), "Semiauxotroph", B14093=1, "Assimilator", B14093=0, "Auxotroph")</f>
        <v>Semiauxotroph</v>
      </c>
    </row>
    <row r="14094" spans="1:3" x14ac:dyDescent="0.2">
      <c r="A14094" t="s">
        <v>14092</v>
      </c>
      <c r="B14094">
        <v>0.5</v>
      </c>
      <c r="C14094" t="str" cm="1">
        <f t="array" ref="C14094">_xlfn.IFS(AND(B14094&gt;0,B14094&lt;1), "Semiauxotroph", B14094=1, "Assimilator", B14094=0, "Auxotroph")</f>
        <v>Semiauxotroph</v>
      </c>
    </row>
    <row r="14095" spans="1:3" x14ac:dyDescent="0.2">
      <c r="A14095" t="s">
        <v>14093</v>
      </c>
      <c r="B14095">
        <v>0</v>
      </c>
      <c r="C14095" t="str" cm="1">
        <f t="array" ref="C14095">_xlfn.IFS(AND(B14095&gt;0,B14095&lt;1), "Semiauxotroph", B14095=1, "Assimilator", B14095=0, "Auxotroph")</f>
        <v>Auxotroph</v>
      </c>
    </row>
    <row r="14096" spans="1:3" x14ac:dyDescent="0.2">
      <c r="A14096" t="s">
        <v>14094</v>
      </c>
      <c r="B14096">
        <v>0</v>
      </c>
      <c r="C14096" t="str" cm="1">
        <f t="array" ref="C14096">_xlfn.IFS(AND(B14096&gt;0,B14096&lt;1), "Semiauxotroph", B14096=1, "Assimilator", B14096=0, "Auxotroph")</f>
        <v>Auxotroph</v>
      </c>
    </row>
    <row r="14097" spans="1:3" x14ac:dyDescent="0.2">
      <c r="A14097" t="s">
        <v>14095</v>
      </c>
      <c r="B14097">
        <v>0.5</v>
      </c>
      <c r="C14097" t="str" cm="1">
        <f t="array" ref="C14097">_xlfn.IFS(AND(B14097&gt;0,B14097&lt;1), "Semiauxotroph", B14097=1, "Assimilator", B14097=0, "Auxotroph")</f>
        <v>Semiauxotroph</v>
      </c>
    </row>
    <row r="14098" spans="1:3" x14ac:dyDescent="0.2">
      <c r="A14098" t="s">
        <v>14096</v>
      </c>
      <c r="B14098">
        <v>0</v>
      </c>
      <c r="C14098" t="str" cm="1">
        <f t="array" ref="C14098">_xlfn.IFS(AND(B14098&gt;0,B14098&lt;1), "Semiauxotroph", B14098=1, "Assimilator", B14098=0, "Auxotroph")</f>
        <v>Auxotroph</v>
      </c>
    </row>
    <row r="14099" spans="1:3" x14ac:dyDescent="0.2">
      <c r="A14099" t="s">
        <v>14097</v>
      </c>
      <c r="B14099">
        <v>0.25</v>
      </c>
      <c r="C14099" t="str" cm="1">
        <f t="array" ref="C14099">_xlfn.IFS(AND(B14099&gt;0,B14099&lt;1), "Semiauxotroph", B14099=1, "Assimilator", B14099=0, "Auxotroph")</f>
        <v>Semiauxotroph</v>
      </c>
    </row>
    <row r="14100" spans="1:3" x14ac:dyDescent="0.2">
      <c r="A14100" t="s">
        <v>14098</v>
      </c>
      <c r="B14100">
        <v>1</v>
      </c>
      <c r="C14100" t="str" cm="1">
        <f t="array" ref="C14100">_xlfn.IFS(AND(B14100&gt;0,B14100&lt;1), "Semiauxotroph", B14100=1, "Assimilator", B14100=0, "Auxotroph")</f>
        <v>Assimilator</v>
      </c>
    </row>
    <row r="14101" spans="1:3" x14ac:dyDescent="0.2">
      <c r="A14101" t="s">
        <v>14099</v>
      </c>
      <c r="B14101">
        <v>1</v>
      </c>
      <c r="C14101" t="str" cm="1">
        <f t="array" ref="C14101">_xlfn.IFS(AND(B14101&gt;0,B14101&lt;1), "Semiauxotroph", B14101=1, "Assimilator", B14101=0, "Auxotroph")</f>
        <v>Assimilator</v>
      </c>
    </row>
    <row r="14102" spans="1:3" x14ac:dyDescent="0.2">
      <c r="A14102" t="s">
        <v>14100</v>
      </c>
      <c r="B14102">
        <v>0.75</v>
      </c>
      <c r="C14102" t="str" cm="1">
        <f t="array" ref="C14102">_xlfn.IFS(AND(B14102&gt;0,B14102&lt;1), "Semiauxotroph", B14102=1, "Assimilator", B14102=0, "Auxotroph")</f>
        <v>Semiauxotroph</v>
      </c>
    </row>
    <row r="14103" spans="1:3" x14ac:dyDescent="0.2">
      <c r="A14103" t="s">
        <v>14101</v>
      </c>
      <c r="B14103">
        <v>1</v>
      </c>
      <c r="C14103" t="str" cm="1">
        <f t="array" ref="C14103">_xlfn.IFS(AND(B14103&gt;0,B14103&lt;1), "Semiauxotroph", B14103=1, "Assimilator", B14103=0, "Auxotroph")</f>
        <v>Assimilator</v>
      </c>
    </row>
    <row r="14104" spans="1:3" x14ac:dyDescent="0.2">
      <c r="A14104" t="s">
        <v>14102</v>
      </c>
      <c r="B14104">
        <v>0</v>
      </c>
      <c r="C14104" t="str" cm="1">
        <f t="array" ref="C14104">_xlfn.IFS(AND(B14104&gt;0,B14104&lt;1), "Semiauxotroph", B14104=1, "Assimilator", B14104=0, "Auxotroph")</f>
        <v>Auxotroph</v>
      </c>
    </row>
    <row r="14105" spans="1:3" x14ac:dyDescent="0.2">
      <c r="A14105" t="s">
        <v>14103</v>
      </c>
      <c r="B14105">
        <v>0</v>
      </c>
      <c r="C14105" t="str" cm="1">
        <f t="array" ref="C14105">_xlfn.IFS(AND(B14105&gt;0,B14105&lt;1), "Semiauxotroph", B14105=1, "Assimilator", B14105=0, "Auxotroph")</f>
        <v>Auxotroph</v>
      </c>
    </row>
    <row r="14106" spans="1:3" x14ac:dyDescent="0.2">
      <c r="A14106" t="s">
        <v>14104</v>
      </c>
      <c r="B14106">
        <v>1</v>
      </c>
      <c r="C14106" t="str" cm="1">
        <f t="array" ref="C14106">_xlfn.IFS(AND(B14106&gt;0,B14106&lt;1), "Semiauxotroph", B14106=1, "Assimilator", B14106=0, "Auxotroph")</f>
        <v>Assimilator</v>
      </c>
    </row>
    <row r="14107" spans="1:3" x14ac:dyDescent="0.2">
      <c r="A14107" t="s">
        <v>14105</v>
      </c>
      <c r="B14107">
        <v>0.75</v>
      </c>
      <c r="C14107" t="str" cm="1">
        <f t="array" ref="C14107">_xlfn.IFS(AND(B14107&gt;0,B14107&lt;1), "Semiauxotroph", B14107=1, "Assimilator", B14107=0, "Auxotroph")</f>
        <v>Semiauxotroph</v>
      </c>
    </row>
    <row r="14108" spans="1:3" x14ac:dyDescent="0.2">
      <c r="A14108" t="s">
        <v>14106</v>
      </c>
      <c r="B14108">
        <v>1</v>
      </c>
      <c r="C14108" t="str" cm="1">
        <f t="array" ref="C14108">_xlfn.IFS(AND(B14108&gt;0,B14108&lt;1), "Semiauxotroph", B14108=1, "Assimilator", B14108=0, "Auxotroph")</f>
        <v>Assimilator</v>
      </c>
    </row>
    <row r="14109" spans="1:3" x14ac:dyDescent="0.2">
      <c r="A14109" t="s">
        <v>14107</v>
      </c>
      <c r="B14109">
        <v>0.75</v>
      </c>
      <c r="C14109" t="str" cm="1">
        <f t="array" ref="C14109">_xlfn.IFS(AND(B14109&gt;0,B14109&lt;1), "Semiauxotroph", B14109=1, "Assimilator", B14109=0, "Auxotroph")</f>
        <v>Semiauxotroph</v>
      </c>
    </row>
    <row r="14110" spans="1:3" x14ac:dyDescent="0.2">
      <c r="A14110" t="s">
        <v>14108</v>
      </c>
      <c r="B14110">
        <v>0.5</v>
      </c>
      <c r="C14110" t="str" cm="1">
        <f t="array" ref="C14110">_xlfn.IFS(AND(B14110&gt;0,B14110&lt;1), "Semiauxotroph", B14110=1, "Assimilator", B14110=0, "Auxotroph")</f>
        <v>Semiauxotroph</v>
      </c>
    </row>
    <row r="14111" spans="1:3" x14ac:dyDescent="0.2">
      <c r="A14111" t="s">
        <v>14109</v>
      </c>
      <c r="B14111">
        <v>0</v>
      </c>
      <c r="C14111" t="str" cm="1">
        <f t="array" ref="C14111">_xlfn.IFS(AND(B14111&gt;0,B14111&lt;1), "Semiauxotroph", B14111=1, "Assimilator", B14111=0, "Auxotroph")</f>
        <v>Auxotroph</v>
      </c>
    </row>
    <row r="14112" spans="1:3" x14ac:dyDescent="0.2">
      <c r="A14112" t="s">
        <v>14110</v>
      </c>
      <c r="B14112">
        <v>0</v>
      </c>
      <c r="C14112" t="str" cm="1">
        <f t="array" ref="C14112">_xlfn.IFS(AND(B14112&gt;0,B14112&lt;1), "Semiauxotroph", B14112=1, "Assimilator", B14112=0, "Auxotroph")</f>
        <v>Auxotroph</v>
      </c>
    </row>
    <row r="14113" spans="1:3" x14ac:dyDescent="0.2">
      <c r="A14113" t="s">
        <v>14111</v>
      </c>
      <c r="B14113">
        <v>0.25</v>
      </c>
      <c r="C14113" t="str" cm="1">
        <f t="array" ref="C14113">_xlfn.IFS(AND(B14113&gt;0,B14113&lt;1), "Semiauxotroph", B14113=1, "Assimilator", B14113=0, "Auxotroph")</f>
        <v>Semiauxotroph</v>
      </c>
    </row>
    <row r="14114" spans="1:3" x14ac:dyDescent="0.2">
      <c r="A14114" t="s">
        <v>14112</v>
      </c>
      <c r="B14114">
        <v>0.5</v>
      </c>
      <c r="C14114" t="str" cm="1">
        <f t="array" ref="C14114">_xlfn.IFS(AND(B14114&gt;0,B14114&lt;1), "Semiauxotroph", B14114=1, "Assimilator", B14114=0, "Auxotroph")</f>
        <v>Semiauxotroph</v>
      </c>
    </row>
    <row r="14115" spans="1:3" x14ac:dyDescent="0.2">
      <c r="A14115" t="s">
        <v>14113</v>
      </c>
      <c r="B14115">
        <v>0.25</v>
      </c>
      <c r="C14115" t="str" cm="1">
        <f t="array" ref="C14115">_xlfn.IFS(AND(B14115&gt;0,B14115&lt;1), "Semiauxotroph", B14115=1, "Assimilator", B14115=0, "Auxotroph")</f>
        <v>Semiauxotroph</v>
      </c>
    </row>
    <row r="14116" spans="1:3" x14ac:dyDescent="0.2">
      <c r="A14116" t="s">
        <v>14114</v>
      </c>
      <c r="B14116">
        <v>0.5</v>
      </c>
      <c r="C14116" t="str" cm="1">
        <f t="array" ref="C14116">_xlfn.IFS(AND(B14116&gt;0,B14116&lt;1), "Semiauxotroph", B14116=1, "Assimilator", B14116=0, "Auxotroph")</f>
        <v>Semiauxotroph</v>
      </c>
    </row>
    <row r="14117" spans="1:3" x14ac:dyDescent="0.2">
      <c r="A14117" t="s">
        <v>14115</v>
      </c>
      <c r="B14117">
        <v>0</v>
      </c>
      <c r="C14117" t="str" cm="1">
        <f t="array" ref="C14117">_xlfn.IFS(AND(B14117&gt;0,B14117&lt;1), "Semiauxotroph", B14117=1, "Assimilator", B14117=0, "Auxotroph")</f>
        <v>Auxotroph</v>
      </c>
    </row>
    <row r="14118" spans="1:3" x14ac:dyDescent="0.2">
      <c r="A14118" t="s">
        <v>14116</v>
      </c>
      <c r="B14118">
        <v>0</v>
      </c>
      <c r="C14118" t="str" cm="1">
        <f t="array" ref="C14118">_xlfn.IFS(AND(B14118&gt;0,B14118&lt;1), "Semiauxotroph", B14118=1, "Assimilator", B14118=0, "Auxotroph")</f>
        <v>Auxotroph</v>
      </c>
    </row>
    <row r="14119" spans="1:3" x14ac:dyDescent="0.2">
      <c r="A14119" t="s">
        <v>14117</v>
      </c>
      <c r="B14119">
        <v>0.25</v>
      </c>
      <c r="C14119" t="str" cm="1">
        <f t="array" ref="C14119">_xlfn.IFS(AND(B14119&gt;0,B14119&lt;1), "Semiauxotroph", B14119=1, "Assimilator", B14119=0, "Auxotroph")</f>
        <v>Semiauxotroph</v>
      </c>
    </row>
    <row r="14120" spans="1:3" x14ac:dyDescent="0.2">
      <c r="A14120" t="s">
        <v>14118</v>
      </c>
      <c r="B14120">
        <v>0.5</v>
      </c>
      <c r="C14120" t="str" cm="1">
        <f t="array" ref="C14120">_xlfn.IFS(AND(B14120&gt;0,B14120&lt;1), "Semiauxotroph", B14120=1, "Assimilator", B14120=0, "Auxotroph")</f>
        <v>Semiauxotroph</v>
      </c>
    </row>
    <row r="14121" spans="1:3" x14ac:dyDescent="0.2">
      <c r="A14121" t="s">
        <v>14119</v>
      </c>
      <c r="B14121">
        <v>0.75</v>
      </c>
      <c r="C14121" t="str" cm="1">
        <f t="array" ref="C14121">_xlfn.IFS(AND(B14121&gt;0,B14121&lt;1), "Semiauxotroph", B14121=1, "Assimilator", B14121=0, "Auxotroph")</f>
        <v>Semiauxotroph</v>
      </c>
    </row>
    <row r="14122" spans="1:3" x14ac:dyDescent="0.2">
      <c r="A14122" t="s">
        <v>14120</v>
      </c>
      <c r="B14122">
        <v>0.5</v>
      </c>
      <c r="C14122" t="str" cm="1">
        <f t="array" ref="C14122">_xlfn.IFS(AND(B14122&gt;0,B14122&lt;1), "Semiauxotroph", B14122=1, "Assimilator", B14122=0, "Auxotroph")</f>
        <v>Semiauxotroph</v>
      </c>
    </row>
    <row r="14123" spans="1:3" x14ac:dyDescent="0.2">
      <c r="A14123" t="s">
        <v>14121</v>
      </c>
      <c r="B14123">
        <v>1</v>
      </c>
      <c r="C14123" t="str" cm="1">
        <f t="array" ref="C14123">_xlfn.IFS(AND(B14123&gt;0,B14123&lt;1), "Semiauxotroph", B14123=1, "Assimilator", B14123=0, "Auxotroph")</f>
        <v>Assimilator</v>
      </c>
    </row>
    <row r="14124" spans="1:3" x14ac:dyDescent="0.2">
      <c r="A14124" t="s">
        <v>14122</v>
      </c>
      <c r="B14124">
        <v>0</v>
      </c>
      <c r="C14124" t="str" cm="1">
        <f t="array" ref="C14124">_xlfn.IFS(AND(B14124&gt;0,B14124&lt;1), "Semiauxotroph", B14124=1, "Assimilator", B14124=0, "Auxotroph")</f>
        <v>Auxotroph</v>
      </c>
    </row>
    <row r="14125" spans="1:3" x14ac:dyDescent="0.2">
      <c r="A14125" t="s">
        <v>14123</v>
      </c>
      <c r="B14125">
        <v>0.75</v>
      </c>
      <c r="C14125" t="str" cm="1">
        <f t="array" ref="C14125">_xlfn.IFS(AND(B14125&gt;0,B14125&lt;1), "Semiauxotroph", B14125=1, "Assimilator", B14125=0, "Auxotroph")</f>
        <v>Semiauxotroph</v>
      </c>
    </row>
    <row r="14126" spans="1:3" x14ac:dyDescent="0.2">
      <c r="A14126" t="s">
        <v>14124</v>
      </c>
      <c r="B14126">
        <v>0</v>
      </c>
      <c r="C14126" t="str" cm="1">
        <f t="array" ref="C14126">_xlfn.IFS(AND(B14126&gt;0,B14126&lt;1), "Semiauxotroph", B14126=1, "Assimilator", B14126=0, "Auxotroph")</f>
        <v>Auxotroph</v>
      </c>
    </row>
    <row r="14127" spans="1:3" x14ac:dyDescent="0.2">
      <c r="A14127" t="s">
        <v>14125</v>
      </c>
      <c r="B14127">
        <v>0.5</v>
      </c>
      <c r="C14127" t="str" cm="1">
        <f t="array" ref="C14127">_xlfn.IFS(AND(B14127&gt;0,B14127&lt;1), "Semiauxotroph", B14127=1, "Assimilator", B14127=0, "Auxotroph")</f>
        <v>Semiauxotroph</v>
      </c>
    </row>
    <row r="14128" spans="1:3" x14ac:dyDescent="0.2">
      <c r="A14128" t="s">
        <v>14126</v>
      </c>
      <c r="B14128">
        <v>0.25</v>
      </c>
      <c r="C14128" t="str" cm="1">
        <f t="array" ref="C14128">_xlfn.IFS(AND(B14128&gt;0,B14128&lt;1), "Semiauxotroph", B14128=1, "Assimilator", B14128=0, "Auxotroph")</f>
        <v>Semiauxotroph</v>
      </c>
    </row>
    <row r="14129" spans="1:3" x14ac:dyDescent="0.2">
      <c r="A14129" t="s">
        <v>14127</v>
      </c>
      <c r="B14129">
        <v>0.5</v>
      </c>
      <c r="C14129" t="str" cm="1">
        <f t="array" ref="C14129">_xlfn.IFS(AND(B14129&gt;0,B14129&lt;1), "Semiauxotroph", B14129=1, "Assimilator", B14129=0, "Auxotroph")</f>
        <v>Semiauxotroph</v>
      </c>
    </row>
    <row r="14130" spans="1:3" x14ac:dyDescent="0.2">
      <c r="A14130" t="s">
        <v>14128</v>
      </c>
      <c r="B14130">
        <v>0.5</v>
      </c>
      <c r="C14130" t="str" cm="1">
        <f t="array" ref="C14130">_xlfn.IFS(AND(B14130&gt;0,B14130&lt;1), "Semiauxotroph", B14130=1, "Assimilator", B14130=0, "Auxotroph")</f>
        <v>Semiauxotroph</v>
      </c>
    </row>
    <row r="14131" spans="1:3" x14ac:dyDescent="0.2">
      <c r="A14131" t="s">
        <v>14129</v>
      </c>
      <c r="B14131">
        <v>0.5</v>
      </c>
      <c r="C14131" t="str" cm="1">
        <f t="array" ref="C14131">_xlfn.IFS(AND(B14131&gt;0,B14131&lt;1), "Semiauxotroph", B14131=1, "Assimilator", B14131=0, "Auxotroph")</f>
        <v>Semiauxotroph</v>
      </c>
    </row>
    <row r="14132" spans="1:3" x14ac:dyDescent="0.2">
      <c r="A14132" t="s">
        <v>14130</v>
      </c>
      <c r="B14132">
        <v>0</v>
      </c>
      <c r="C14132" t="str" cm="1">
        <f t="array" ref="C14132">_xlfn.IFS(AND(B14132&gt;0,B14132&lt;1), "Semiauxotroph", B14132=1, "Assimilator", B14132=0, "Auxotroph")</f>
        <v>Auxotroph</v>
      </c>
    </row>
    <row r="14133" spans="1:3" x14ac:dyDescent="0.2">
      <c r="A14133" t="s">
        <v>14131</v>
      </c>
      <c r="B14133">
        <v>0.75</v>
      </c>
      <c r="C14133" t="str" cm="1">
        <f t="array" ref="C14133">_xlfn.IFS(AND(B14133&gt;0,B14133&lt;1), "Semiauxotroph", B14133=1, "Assimilator", B14133=0, "Auxotroph")</f>
        <v>Semiauxotroph</v>
      </c>
    </row>
    <row r="14134" spans="1:3" x14ac:dyDescent="0.2">
      <c r="A14134" t="s">
        <v>14132</v>
      </c>
      <c r="B14134">
        <v>0.25</v>
      </c>
      <c r="C14134" t="str" cm="1">
        <f t="array" ref="C14134">_xlfn.IFS(AND(B14134&gt;0,B14134&lt;1), "Semiauxotroph", B14134=1, "Assimilator", B14134=0, "Auxotroph")</f>
        <v>Semiauxotroph</v>
      </c>
    </row>
    <row r="14135" spans="1:3" x14ac:dyDescent="0.2">
      <c r="A14135" t="s">
        <v>14133</v>
      </c>
      <c r="B14135">
        <v>1</v>
      </c>
      <c r="C14135" t="str" cm="1">
        <f t="array" ref="C14135">_xlfn.IFS(AND(B14135&gt;0,B14135&lt;1), "Semiauxotroph", B14135=1, "Assimilator", B14135=0, "Auxotroph")</f>
        <v>Assimilator</v>
      </c>
    </row>
    <row r="14136" spans="1:3" x14ac:dyDescent="0.2">
      <c r="A14136" t="s">
        <v>14134</v>
      </c>
      <c r="B14136">
        <v>0</v>
      </c>
      <c r="C14136" t="str" cm="1">
        <f t="array" ref="C14136">_xlfn.IFS(AND(B14136&gt;0,B14136&lt;1), "Semiauxotroph", B14136=1, "Assimilator", B14136=0, "Auxotroph")</f>
        <v>Auxotroph</v>
      </c>
    </row>
    <row r="14137" spans="1:3" x14ac:dyDescent="0.2">
      <c r="A14137" t="s">
        <v>14135</v>
      </c>
      <c r="B14137">
        <v>0</v>
      </c>
      <c r="C14137" t="str" cm="1">
        <f t="array" ref="C14137">_xlfn.IFS(AND(B14137&gt;0,B14137&lt;1), "Semiauxotroph", B14137=1, "Assimilator", B14137=0, "Auxotroph")</f>
        <v>Auxotroph</v>
      </c>
    </row>
    <row r="14138" spans="1:3" x14ac:dyDescent="0.2">
      <c r="A14138" t="s">
        <v>14136</v>
      </c>
      <c r="B14138">
        <v>0.25</v>
      </c>
      <c r="C14138" t="str" cm="1">
        <f t="array" ref="C14138">_xlfn.IFS(AND(B14138&gt;0,B14138&lt;1), "Semiauxotroph", B14138=1, "Assimilator", B14138=0, "Auxotroph")</f>
        <v>Semiauxotroph</v>
      </c>
    </row>
    <row r="14139" spans="1:3" x14ac:dyDescent="0.2">
      <c r="A14139" t="s">
        <v>14137</v>
      </c>
      <c r="B14139">
        <v>0.75</v>
      </c>
      <c r="C14139" t="str" cm="1">
        <f t="array" ref="C14139">_xlfn.IFS(AND(B14139&gt;0,B14139&lt;1), "Semiauxotroph", B14139=1, "Assimilator", B14139=0, "Auxotroph")</f>
        <v>Semiauxotroph</v>
      </c>
    </row>
    <row r="14140" spans="1:3" x14ac:dyDescent="0.2">
      <c r="A14140" t="s">
        <v>14138</v>
      </c>
      <c r="B14140">
        <v>0</v>
      </c>
      <c r="C14140" t="str" cm="1">
        <f t="array" ref="C14140">_xlfn.IFS(AND(B14140&gt;0,B14140&lt;1), "Semiauxotroph", B14140=1, "Assimilator", B14140=0, "Auxotroph")</f>
        <v>Auxotroph</v>
      </c>
    </row>
    <row r="14141" spans="1:3" x14ac:dyDescent="0.2">
      <c r="A14141" t="s">
        <v>14139</v>
      </c>
      <c r="B14141">
        <v>0.25</v>
      </c>
      <c r="C14141" t="str" cm="1">
        <f t="array" ref="C14141">_xlfn.IFS(AND(B14141&gt;0,B14141&lt;1), "Semiauxotroph", B14141=1, "Assimilator", B14141=0, "Auxotroph")</f>
        <v>Semiauxotroph</v>
      </c>
    </row>
    <row r="14142" spans="1:3" x14ac:dyDescent="0.2">
      <c r="A14142" t="s">
        <v>14140</v>
      </c>
      <c r="B14142">
        <v>0.5</v>
      </c>
      <c r="C14142" t="str" cm="1">
        <f t="array" ref="C14142">_xlfn.IFS(AND(B14142&gt;0,B14142&lt;1), "Semiauxotroph", B14142=1, "Assimilator", B14142=0, "Auxotroph")</f>
        <v>Semiauxotroph</v>
      </c>
    </row>
    <row r="14143" spans="1:3" x14ac:dyDescent="0.2">
      <c r="A14143" t="s">
        <v>14141</v>
      </c>
      <c r="B14143">
        <v>0</v>
      </c>
      <c r="C14143" t="str" cm="1">
        <f t="array" ref="C14143">_xlfn.IFS(AND(B14143&gt;0,B14143&lt;1), "Semiauxotroph", B14143=1, "Assimilator", B14143=0, "Auxotroph")</f>
        <v>Auxotroph</v>
      </c>
    </row>
    <row r="14144" spans="1:3" x14ac:dyDescent="0.2">
      <c r="A14144" t="s">
        <v>14142</v>
      </c>
      <c r="B14144">
        <v>0.5</v>
      </c>
      <c r="C14144" t="str" cm="1">
        <f t="array" ref="C14144">_xlfn.IFS(AND(B14144&gt;0,B14144&lt;1), "Semiauxotroph", B14144=1, "Assimilator", B14144=0, "Auxotroph")</f>
        <v>Semiauxotroph</v>
      </c>
    </row>
    <row r="14145" spans="1:3" x14ac:dyDescent="0.2">
      <c r="A14145" t="s">
        <v>14143</v>
      </c>
      <c r="B14145">
        <v>0</v>
      </c>
      <c r="C14145" t="str" cm="1">
        <f t="array" ref="C14145">_xlfn.IFS(AND(B14145&gt;0,B14145&lt;1), "Semiauxotroph", B14145=1, "Assimilator", B14145=0, "Auxotroph")</f>
        <v>Auxotroph</v>
      </c>
    </row>
    <row r="14146" spans="1:3" x14ac:dyDescent="0.2">
      <c r="A14146" t="s">
        <v>14144</v>
      </c>
      <c r="B14146">
        <v>0.5</v>
      </c>
      <c r="C14146" t="str" cm="1">
        <f t="array" ref="C14146">_xlfn.IFS(AND(B14146&gt;0,B14146&lt;1), "Semiauxotroph", B14146=1, "Assimilator", B14146=0, "Auxotroph")</f>
        <v>Semiauxotroph</v>
      </c>
    </row>
    <row r="14147" spans="1:3" x14ac:dyDescent="0.2">
      <c r="A14147" t="s">
        <v>14145</v>
      </c>
      <c r="B14147">
        <v>0</v>
      </c>
      <c r="C14147" t="str" cm="1">
        <f t="array" ref="C14147">_xlfn.IFS(AND(B14147&gt;0,B14147&lt;1), "Semiauxotroph", B14147=1, "Assimilator", B14147=0, "Auxotroph")</f>
        <v>Auxotroph</v>
      </c>
    </row>
    <row r="14148" spans="1:3" x14ac:dyDescent="0.2">
      <c r="A14148" t="s">
        <v>14146</v>
      </c>
      <c r="B14148">
        <v>0</v>
      </c>
      <c r="C14148" t="str" cm="1">
        <f t="array" ref="C14148">_xlfn.IFS(AND(B14148&gt;0,B14148&lt;1), "Semiauxotroph", B14148=1, "Assimilator", B14148=0, "Auxotroph")</f>
        <v>Auxotroph</v>
      </c>
    </row>
    <row r="14149" spans="1:3" x14ac:dyDescent="0.2">
      <c r="A14149" t="s">
        <v>14147</v>
      </c>
      <c r="B14149">
        <v>0.5</v>
      </c>
      <c r="C14149" t="str" cm="1">
        <f t="array" ref="C14149">_xlfn.IFS(AND(B14149&gt;0,B14149&lt;1), "Semiauxotroph", B14149=1, "Assimilator", B14149=0, "Auxotroph")</f>
        <v>Semiauxotroph</v>
      </c>
    </row>
    <row r="14150" spans="1:3" x14ac:dyDescent="0.2">
      <c r="A14150" t="s">
        <v>14148</v>
      </c>
      <c r="B14150">
        <v>0</v>
      </c>
      <c r="C14150" t="str" cm="1">
        <f t="array" ref="C14150">_xlfn.IFS(AND(B14150&gt;0,B14150&lt;1), "Semiauxotroph", B14150=1, "Assimilator", B14150=0, "Auxotroph")</f>
        <v>Auxotroph</v>
      </c>
    </row>
    <row r="14151" spans="1:3" x14ac:dyDescent="0.2">
      <c r="A14151" t="s">
        <v>14149</v>
      </c>
      <c r="B14151">
        <v>0.75</v>
      </c>
      <c r="C14151" t="str" cm="1">
        <f t="array" ref="C14151">_xlfn.IFS(AND(B14151&gt;0,B14151&lt;1), "Semiauxotroph", B14151=1, "Assimilator", B14151=0, "Auxotroph")</f>
        <v>Semiauxotroph</v>
      </c>
    </row>
    <row r="14152" spans="1:3" x14ac:dyDescent="0.2">
      <c r="A14152" t="s">
        <v>14150</v>
      </c>
      <c r="B14152">
        <v>1</v>
      </c>
      <c r="C14152" t="str" cm="1">
        <f t="array" ref="C14152">_xlfn.IFS(AND(B14152&gt;0,B14152&lt;1), "Semiauxotroph", B14152=1, "Assimilator", B14152=0, "Auxotroph")</f>
        <v>Assimilator</v>
      </c>
    </row>
    <row r="14153" spans="1:3" x14ac:dyDescent="0.2">
      <c r="A14153" t="s">
        <v>14151</v>
      </c>
      <c r="B14153">
        <v>1</v>
      </c>
      <c r="C14153" t="str" cm="1">
        <f t="array" ref="C14153">_xlfn.IFS(AND(B14153&gt;0,B14153&lt;1), "Semiauxotroph", B14153=1, "Assimilator", B14153=0, "Auxotroph")</f>
        <v>Assimilator</v>
      </c>
    </row>
    <row r="14154" spans="1:3" x14ac:dyDescent="0.2">
      <c r="A14154" t="s">
        <v>14152</v>
      </c>
      <c r="B14154">
        <v>0.5</v>
      </c>
      <c r="C14154" t="str" cm="1">
        <f t="array" ref="C14154">_xlfn.IFS(AND(B14154&gt;0,B14154&lt;1), "Semiauxotroph", B14154=1, "Assimilator", B14154=0, "Auxotroph")</f>
        <v>Semiauxotroph</v>
      </c>
    </row>
    <row r="14155" spans="1:3" x14ac:dyDescent="0.2">
      <c r="A14155" t="s">
        <v>14153</v>
      </c>
      <c r="B14155">
        <v>0.25</v>
      </c>
      <c r="C14155" t="str" cm="1">
        <f t="array" ref="C14155">_xlfn.IFS(AND(B14155&gt;0,B14155&lt;1), "Semiauxotroph", B14155=1, "Assimilator", B14155=0, "Auxotroph")</f>
        <v>Semiauxotroph</v>
      </c>
    </row>
    <row r="14156" spans="1:3" x14ac:dyDescent="0.2">
      <c r="A14156" t="s">
        <v>14154</v>
      </c>
      <c r="B14156">
        <v>0</v>
      </c>
      <c r="C14156" t="str" cm="1">
        <f t="array" ref="C14156">_xlfn.IFS(AND(B14156&gt;0,B14156&lt;1), "Semiauxotroph", B14156=1, "Assimilator", B14156=0, "Auxotroph")</f>
        <v>Auxotroph</v>
      </c>
    </row>
    <row r="14157" spans="1:3" x14ac:dyDescent="0.2">
      <c r="A14157" t="s">
        <v>14155</v>
      </c>
      <c r="B14157">
        <v>0.25</v>
      </c>
      <c r="C14157" t="str" cm="1">
        <f t="array" ref="C14157">_xlfn.IFS(AND(B14157&gt;0,B14157&lt;1), "Semiauxotroph", B14157=1, "Assimilator", B14157=0, "Auxotroph")</f>
        <v>Semiauxotroph</v>
      </c>
    </row>
    <row r="14158" spans="1:3" x14ac:dyDescent="0.2">
      <c r="A14158" t="s">
        <v>14156</v>
      </c>
      <c r="B14158">
        <v>0</v>
      </c>
      <c r="C14158" t="str" cm="1">
        <f t="array" ref="C14158">_xlfn.IFS(AND(B14158&gt;0,B14158&lt;1), "Semiauxotroph", B14158=1, "Assimilator", B14158=0, "Auxotroph")</f>
        <v>Auxotroph</v>
      </c>
    </row>
    <row r="14159" spans="1:3" x14ac:dyDescent="0.2">
      <c r="A14159" t="s">
        <v>14157</v>
      </c>
      <c r="B14159">
        <v>0.25</v>
      </c>
      <c r="C14159" t="str" cm="1">
        <f t="array" ref="C14159">_xlfn.IFS(AND(B14159&gt;0,B14159&lt;1), "Semiauxotroph", B14159=1, "Assimilator", B14159=0, "Auxotroph")</f>
        <v>Semiauxotroph</v>
      </c>
    </row>
    <row r="14160" spans="1:3" x14ac:dyDescent="0.2">
      <c r="A14160" t="s">
        <v>14158</v>
      </c>
      <c r="B14160">
        <v>1</v>
      </c>
      <c r="C14160" t="str" cm="1">
        <f t="array" ref="C14160">_xlfn.IFS(AND(B14160&gt;0,B14160&lt;1), "Semiauxotroph", B14160=1, "Assimilator", B14160=0, "Auxotroph")</f>
        <v>Assimilator</v>
      </c>
    </row>
    <row r="14161" spans="1:3" x14ac:dyDescent="0.2">
      <c r="A14161" t="s">
        <v>14159</v>
      </c>
      <c r="B14161">
        <v>0</v>
      </c>
      <c r="C14161" t="str" cm="1">
        <f t="array" ref="C14161">_xlfn.IFS(AND(B14161&gt;0,B14161&lt;1), "Semiauxotroph", B14161=1, "Assimilator", B14161=0, "Auxotroph")</f>
        <v>Auxotroph</v>
      </c>
    </row>
    <row r="14162" spans="1:3" x14ac:dyDescent="0.2">
      <c r="A14162" t="s">
        <v>14160</v>
      </c>
      <c r="B14162">
        <v>0.75</v>
      </c>
      <c r="C14162" t="str" cm="1">
        <f t="array" ref="C14162">_xlfn.IFS(AND(B14162&gt;0,B14162&lt;1), "Semiauxotroph", B14162=1, "Assimilator", B14162=0, "Auxotroph")</f>
        <v>Semiauxotroph</v>
      </c>
    </row>
    <row r="14163" spans="1:3" x14ac:dyDescent="0.2">
      <c r="A14163" t="s">
        <v>14161</v>
      </c>
      <c r="B14163">
        <v>0.75</v>
      </c>
      <c r="C14163" t="str" cm="1">
        <f t="array" ref="C14163">_xlfn.IFS(AND(B14163&gt;0,B14163&lt;1), "Semiauxotroph", B14163=1, "Assimilator", B14163=0, "Auxotroph")</f>
        <v>Semiauxotroph</v>
      </c>
    </row>
    <row r="14164" spans="1:3" x14ac:dyDescent="0.2">
      <c r="A14164" t="s">
        <v>14162</v>
      </c>
      <c r="B14164">
        <v>0.25</v>
      </c>
      <c r="C14164" t="str" cm="1">
        <f t="array" ref="C14164">_xlfn.IFS(AND(B14164&gt;0,B14164&lt;1), "Semiauxotroph", B14164=1, "Assimilator", B14164=0, "Auxotroph")</f>
        <v>Semiauxotroph</v>
      </c>
    </row>
    <row r="14165" spans="1:3" x14ac:dyDescent="0.2">
      <c r="A14165" t="s">
        <v>14163</v>
      </c>
      <c r="B14165">
        <v>0.5</v>
      </c>
      <c r="C14165" t="str" cm="1">
        <f t="array" ref="C14165">_xlfn.IFS(AND(B14165&gt;0,B14165&lt;1), "Semiauxotroph", B14165=1, "Assimilator", B14165=0, "Auxotroph")</f>
        <v>Semiauxotroph</v>
      </c>
    </row>
    <row r="14166" spans="1:3" x14ac:dyDescent="0.2">
      <c r="A14166" t="s">
        <v>14164</v>
      </c>
      <c r="B14166">
        <v>0.25</v>
      </c>
      <c r="C14166" t="str" cm="1">
        <f t="array" ref="C14166">_xlfn.IFS(AND(B14166&gt;0,B14166&lt;1), "Semiauxotroph", B14166=1, "Assimilator", B14166=0, "Auxotroph")</f>
        <v>Semiauxotroph</v>
      </c>
    </row>
    <row r="14167" spans="1:3" x14ac:dyDescent="0.2">
      <c r="A14167" t="s">
        <v>14165</v>
      </c>
      <c r="B14167">
        <v>0.5</v>
      </c>
      <c r="C14167" t="str" cm="1">
        <f t="array" ref="C14167">_xlfn.IFS(AND(B14167&gt;0,B14167&lt;1), "Semiauxotroph", B14167=1, "Assimilator", B14167=0, "Auxotroph")</f>
        <v>Semiauxotroph</v>
      </c>
    </row>
    <row r="14168" spans="1:3" x14ac:dyDescent="0.2">
      <c r="A14168" t="s">
        <v>14166</v>
      </c>
      <c r="B14168">
        <v>0</v>
      </c>
      <c r="C14168" t="str" cm="1">
        <f t="array" ref="C14168">_xlfn.IFS(AND(B14168&gt;0,B14168&lt;1), "Semiauxotroph", B14168=1, "Assimilator", B14168=0, "Auxotroph")</f>
        <v>Auxotroph</v>
      </c>
    </row>
    <row r="14169" spans="1:3" x14ac:dyDescent="0.2">
      <c r="A14169" t="s">
        <v>14167</v>
      </c>
      <c r="B14169">
        <v>0.25</v>
      </c>
      <c r="C14169" t="str" cm="1">
        <f t="array" ref="C14169">_xlfn.IFS(AND(B14169&gt;0,B14169&lt;1), "Semiauxotroph", B14169=1, "Assimilator", B14169=0, "Auxotroph")</f>
        <v>Semiauxotroph</v>
      </c>
    </row>
    <row r="14170" spans="1:3" x14ac:dyDescent="0.2">
      <c r="A14170" t="s">
        <v>14168</v>
      </c>
      <c r="B14170">
        <v>0.5</v>
      </c>
      <c r="C14170" t="str" cm="1">
        <f t="array" ref="C14170">_xlfn.IFS(AND(B14170&gt;0,B14170&lt;1), "Semiauxotroph", B14170=1, "Assimilator", B14170=0, "Auxotroph")</f>
        <v>Semiauxotroph</v>
      </c>
    </row>
    <row r="14171" spans="1:3" x14ac:dyDescent="0.2">
      <c r="A14171" t="s">
        <v>14169</v>
      </c>
      <c r="B14171">
        <v>0</v>
      </c>
      <c r="C14171" t="str" cm="1">
        <f t="array" ref="C14171">_xlfn.IFS(AND(B14171&gt;0,B14171&lt;1), "Semiauxotroph", B14171=1, "Assimilator", B14171=0, "Auxotroph")</f>
        <v>Auxotroph</v>
      </c>
    </row>
    <row r="14172" spans="1:3" x14ac:dyDescent="0.2">
      <c r="A14172" t="s">
        <v>14170</v>
      </c>
      <c r="B14172">
        <v>0</v>
      </c>
      <c r="C14172" t="str" cm="1">
        <f t="array" ref="C14172">_xlfn.IFS(AND(B14172&gt;0,B14172&lt;1), "Semiauxotroph", B14172=1, "Assimilator", B14172=0, "Auxotroph")</f>
        <v>Auxotroph</v>
      </c>
    </row>
    <row r="14173" spans="1:3" x14ac:dyDescent="0.2">
      <c r="A14173" t="s">
        <v>14171</v>
      </c>
      <c r="B14173">
        <v>0</v>
      </c>
      <c r="C14173" t="str" cm="1">
        <f t="array" ref="C14173">_xlfn.IFS(AND(B14173&gt;0,B14173&lt;1), "Semiauxotroph", B14173=1, "Assimilator", B14173=0, "Auxotroph")</f>
        <v>Auxotroph</v>
      </c>
    </row>
    <row r="14174" spans="1:3" x14ac:dyDescent="0.2">
      <c r="A14174" t="s">
        <v>14172</v>
      </c>
      <c r="B14174">
        <v>0</v>
      </c>
      <c r="C14174" t="str" cm="1">
        <f t="array" ref="C14174">_xlfn.IFS(AND(B14174&gt;0,B14174&lt;1), "Semiauxotroph", B14174=1, "Assimilator", B14174=0, "Auxotroph")</f>
        <v>Auxotroph</v>
      </c>
    </row>
    <row r="14175" spans="1:3" x14ac:dyDescent="0.2">
      <c r="A14175" t="s">
        <v>14173</v>
      </c>
      <c r="B14175">
        <v>0.5</v>
      </c>
      <c r="C14175" t="str" cm="1">
        <f t="array" ref="C14175">_xlfn.IFS(AND(B14175&gt;0,B14175&lt;1), "Semiauxotroph", B14175=1, "Assimilator", B14175=0, "Auxotroph")</f>
        <v>Semiauxotroph</v>
      </c>
    </row>
    <row r="14176" spans="1:3" x14ac:dyDescent="0.2">
      <c r="A14176" t="s">
        <v>14174</v>
      </c>
      <c r="B14176">
        <v>0</v>
      </c>
      <c r="C14176" t="str" cm="1">
        <f t="array" ref="C14176">_xlfn.IFS(AND(B14176&gt;0,B14176&lt;1), "Semiauxotroph", B14176=1, "Assimilator", B14176=0, "Auxotroph")</f>
        <v>Auxotroph</v>
      </c>
    </row>
    <row r="14177" spans="1:3" x14ac:dyDescent="0.2">
      <c r="A14177" t="s">
        <v>14175</v>
      </c>
      <c r="B14177">
        <v>1</v>
      </c>
      <c r="C14177" t="str" cm="1">
        <f t="array" ref="C14177">_xlfn.IFS(AND(B14177&gt;0,B14177&lt;1), "Semiauxotroph", B14177=1, "Assimilator", B14177=0, "Auxotroph")</f>
        <v>Assimilator</v>
      </c>
    </row>
    <row r="14178" spans="1:3" x14ac:dyDescent="0.2">
      <c r="A14178" t="s">
        <v>14176</v>
      </c>
      <c r="B14178">
        <v>0.5</v>
      </c>
      <c r="C14178" t="str" cm="1">
        <f t="array" ref="C14178">_xlfn.IFS(AND(B14178&gt;0,B14178&lt;1), "Semiauxotroph", B14178=1, "Assimilator", B14178=0, "Auxotroph")</f>
        <v>Semiauxotroph</v>
      </c>
    </row>
    <row r="14179" spans="1:3" x14ac:dyDescent="0.2">
      <c r="A14179" t="s">
        <v>14177</v>
      </c>
      <c r="B14179">
        <v>0.5</v>
      </c>
      <c r="C14179" t="str" cm="1">
        <f t="array" ref="C14179">_xlfn.IFS(AND(B14179&gt;0,B14179&lt;1), "Semiauxotroph", B14179=1, "Assimilator", B14179=0, "Auxotroph")</f>
        <v>Semiauxotroph</v>
      </c>
    </row>
    <row r="14180" spans="1:3" x14ac:dyDescent="0.2">
      <c r="A14180" t="s">
        <v>14178</v>
      </c>
      <c r="B14180">
        <v>1</v>
      </c>
      <c r="C14180" t="str" cm="1">
        <f t="array" ref="C14180">_xlfn.IFS(AND(B14180&gt;0,B14180&lt;1), "Semiauxotroph", B14180=1, "Assimilator", B14180=0, "Auxotroph")</f>
        <v>Assimilator</v>
      </c>
    </row>
    <row r="14181" spans="1:3" x14ac:dyDescent="0.2">
      <c r="A14181" t="s">
        <v>14179</v>
      </c>
      <c r="B14181">
        <v>0.75</v>
      </c>
      <c r="C14181" t="str" cm="1">
        <f t="array" ref="C14181">_xlfn.IFS(AND(B14181&gt;0,B14181&lt;1), "Semiauxotroph", B14181=1, "Assimilator", B14181=0, "Auxotroph")</f>
        <v>Semiauxotroph</v>
      </c>
    </row>
    <row r="14182" spans="1:3" x14ac:dyDescent="0.2">
      <c r="A14182" t="s">
        <v>14180</v>
      </c>
      <c r="B14182">
        <v>0.75</v>
      </c>
      <c r="C14182" t="str" cm="1">
        <f t="array" ref="C14182">_xlfn.IFS(AND(B14182&gt;0,B14182&lt;1), "Semiauxotroph", B14182=1, "Assimilator", B14182=0, "Auxotroph")</f>
        <v>Semiauxotroph</v>
      </c>
    </row>
    <row r="14183" spans="1:3" x14ac:dyDescent="0.2">
      <c r="A14183" t="s">
        <v>14181</v>
      </c>
      <c r="B14183">
        <v>0.5</v>
      </c>
      <c r="C14183" t="str" cm="1">
        <f t="array" ref="C14183">_xlfn.IFS(AND(B14183&gt;0,B14183&lt;1), "Semiauxotroph", B14183=1, "Assimilator", B14183=0, "Auxotroph")</f>
        <v>Semiauxotroph</v>
      </c>
    </row>
    <row r="14184" spans="1:3" x14ac:dyDescent="0.2">
      <c r="A14184" t="s">
        <v>14182</v>
      </c>
      <c r="B14184">
        <v>0</v>
      </c>
      <c r="C14184" t="str" cm="1">
        <f t="array" ref="C14184">_xlfn.IFS(AND(B14184&gt;0,B14184&lt;1), "Semiauxotroph", B14184=1, "Assimilator", B14184=0, "Auxotroph")</f>
        <v>Auxotroph</v>
      </c>
    </row>
    <row r="14185" spans="1:3" x14ac:dyDescent="0.2">
      <c r="A14185" t="s">
        <v>14183</v>
      </c>
      <c r="B14185">
        <v>0</v>
      </c>
      <c r="C14185" t="str" cm="1">
        <f t="array" ref="C14185">_xlfn.IFS(AND(B14185&gt;0,B14185&lt;1), "Semiauxotroph", B14185=1, "Assimilator", B14185=0, "Auxotroph")</f>
        <v>Auxotroph</v>
      </c>
    </row>
    <row r="14186" spans="1:3" x14ac:dyDescent="0.2">
      <c r="A14186" t="s">
        <v>14184</v>
      </c>
      <c r="B14186">
        <v>0.75</v>
      </c>
      <c r="C14186" t="str" cm="1">
        <f t="array" ref="C14186">_xlfn.IFS(AND(B14186&gt;0,B14186&lt;1), "Semiauxotroph", B14186=1, "Assimilator", B14186=0, "Auxotroph")</f>
        <v>Semiauxotroph</v>
      </c>
    </row>
    <row r="14187" spans="1:3" x14ac:dyDescent="0.2">
      <c r="A14187" t="s">
        <v>14185</v>
      </c>
      <c r="B14187">
        <v>0.75</v>
      </c>
      <c r="C14187" t="str" cm="1">
        <f t="array" ref="C14187">_xlfn.IFS(AND(B14187&gt;0,B14187&lt;1), "Semiauxotroph", B14187=1, "Assimilator", B14187=0, "Auxotroph")</f>
        <v>Semiauxotroph</v>
      </c>
    </row>
    <row r="14188" spans="1:3" x14ac:dyDescent="0.2">
      <c r="A14188" t="s">
        <v>14186</v>
      </c>
      <c r="B14188">
        <v>0.5</v>
      </c>
      <c r="C14188" t="str" cm="1">
        <f t="array" ref="C14188">_xlfn.IFS(AND(B14188&gt;0,B14188&lt;1), "Semiauxotroph", B14188=1, "Assimilator", B14188=0, "Auxotroph")</f>
        <v>Semiauxotroph</v>
      </c>
    </row>
    <row r="14189" spans="1:3" x14ac:dyDescent="0.2">
      <c r="A14189" t="s">
        <v>14187</v>
      </c>
      <c r="B14189">
        <v>0.5</v>
      </c>
      <c r="C14189" t="str" cm="1">
        <f t="array" ref="C14189">_xlfn.IFS(AND(B14189&gt;0,B14189&lt;1), "Semiauxotroph", B14189=1, "Assimilator", B14189=0, "Auxotroph")</f>
        <v>Semiauxotroph</v>
      </c>
    </row>
    <row r="14190" spans="1:3" x14ac:dyDescent="0.2">
      <c r="A14190" t="s">
        <v>14188</v>
      </c>
      <c r="B14190">
        <v>0.5</v>
      </c>
      <c r="C14190" t="str" cm="1">
        <f t="array" ref="C14190">_xlfn.IFS(AND(B14190&gt;0,B14190&lt;1), "Semiauxotroph", B14190=1, "Assimilator", B14190=0, "Auxotroph")</f>
        <v>Semiauxotroph</v>
      </c>
    </row>
    <row r="14191" spans="1:3" x14ac:dyDescent="0.2">
      <c r="A14191" t="s">
        <v>14189</v>
      </c>
      <c r="B14191">
        <v>0</v>
      </c>
      <c r="C14191" t="str" cm="1">
        <f t="array" ref="C14191">_xlfn.IFS(AND(B14191&gt;0,B14191&lt;1), "Semiauxotroph", B14191=1, "Assimilator", B14191=0, "Auxotroph")</f>
        <v>Auxotroph</v>
      </c>
    </row>
    <row r="14192" spans="1:3" x14ac:dyDescent="0.2">
      <c r="A14192" t="s">
        <v>14190</v>
      </c>
      <c r="B14192">
        <v>0.33333333333333298</v>
      </c>
      <c r="C14192" t="str" cm="1">
        <f t="array" ref="C14192">_xlfn.IFS(AND(B14192&gt;0,B14192&lt;1), "Semiauxotroph", B14192=1, "Assimilator", B14192=0, "Auxotroph")</f>
        <v>Semiauxotroph</v>
      </c>
    </row>
    <row r="14193" spans="1:3" x14ac:dyDescent="0.2">
      <c r="A14193" t="s">
        <v>14191</v>
      </c>
      <c r="B14193">
        <v>0.25</v>
      </c>
      <c r="C14193" t="str" cm="1">
        <f t="array" ref="C14193">_xlfn.IFS(AND(B14193&gt;0,B14193&lt;1), "Semiauxotroph", B14193=1, "Assimilator", B14193=0, "Auxotroph")</f>
        <v>Semiauxotroph</v>
      </c>
    </row>
    <row r="14194" spans="1:3" x14ac:dyDescent="0.2">
      <c r="A14194" t="s">
        <v>14192</v>
      </c>
      <c r="B14194">
        <v>1</v>
      </c>
      <c r="C14194" t="str" cm="1">
        <f t="array" ref="C14194">_xlfn.IFS(AND(B14194&gt;0,B14194&lt;1), "Semiauxotroph", B14194=1, "Assimilator", B14194=0, "Auxotroph")</f>
        <v>Assimilator</v>
      </c>
    </row>
    <row r="14195" spans="1:3" x14ac:dyDescent="0.2">
      <c r="A14195" t="s">
        <v>14193</v>
      </c>
      <c r="B14195">
        <v>1</v>
      </c>
      <c r="C14195" t="str" cm="1">
        <f t="array" ref="C14195">_xlfn.IFS(AND(B14195&gt;0,B14195&lt;1), "Semiauxotroph", B14195=1, "Assimilator", B14195=0, "Auxotroph")</f>
        <v>Assimilator</v>
      </c>
    </row>
    <row r="14196" spans="1:3" x14ac:dyDescent="0.2">
      <c r="A14196" t="s">
        <v>14194</v>
      </c>
      <c r="B14196">
        <v>0.75</v>
      </c>
      <c r="C14196" t="str" cm="1">
        <f t="array" ref="C14196">_xlfn.IFS(AND(B14196&gt;0,B14196&lt;1), "Semiauxotroph", B14196=1, "Assimilator", B14196=0, "Auxotroph")</f>
        <v>Semiauxotroph</v>
      </c>
    </row>
    <row r="14197" spans="1:3" x14ac:dyDescent="0.2">
      <c r="A14197" t="s">
        <v>14195</v>
      </c>
      <c r="B14197">
        <v>0.5</v>
      </c>
      <c r="C14197" t="str" cm="1">
        <f t="array" ref="C14197">_xlfn.IFS(AND(B14197&gt;0,B14197&lt;1), "Semiauxotroph", B14197=1, "Assimilator", B14197=0, "Auxotroph")</f>
        <v>Semiauxotroph</v>
      </c>
    </row>
    <row r="14198" spans="1:3" x14ac:dyDescent="0.2">
      <c r="A14198" t="s">
        <v>14196</v>
      </c>
      <c r="B14198">
        <v>0</v>
      </c>
      <c r="C14198" t="str" cm="1">
        <f t="array" ref="C14198">_xlfn.IFS(AND(B14198&gt;0,B14198&lt;1), "Semiauxotroph", B14198=1, "Assimilator", B14198=0, "Auxotroph")</f>
        <v>Auxotroph</v>
      </c>
    </row>
    <row r="14199" spans="1:3" x14ac:dyDescent="0.2">
      <c r="A14199" t="s">
        <v>14197</v>
      </c>
      <c r="B14199">
        <v>0.5</v>
      </c>
      <c r="C14199" t="str" cm="1">
        <f t="array" ref="C14199">_xlfn.IFS(AND(B14199&gt;0,B14199&lt;1), "Semiauxotroph", B14199=1, "Assimilator", B14199=0, "Auxotroph")</f>
        <v>Semiauxotroph</v>
      </c>
    </row>
    <row r="14200" spans="1:3" x14ac:dyDescent="0.2">
      <c r="A14200" t="s">
        <v>14198</v>
      </c>
      <c r="B14200">
        <v>0.33333333333333298</v>
      </c>
      <c r="C14200" t="str" cm="1">
        <f t="array" ref="C14200">_xlfn.IFS(AND(B14200&gt;0,B14200&lt;1), "Semiauxotroph", B14200=1, "Assimilator", B14200=0, "Auxotroph")</f>
        <v>Semiauxotroph</v>
      </c>
    </row>
    <row r="14201" spans="1:3" x14ac:dyDescent="0.2">
      <c r="A14201" t="s">
        <v>14199</v>
      </c>
      <c r="B14201">
        <v>0.5</v>
      </c>
      <c r="C14201" t="str" cm="1">
        <f t="array" ref="C14201">_xlfn.IFS(AND(B14201&gt;0,B14201&lt;1), "Semiauxotroph", B14201=1, "Assimilator", B14201=0, "Auxotroph")</f>
        <v>Semiauxotroph</v>
      </c>
    </row>
    <row r="14202" spans="1:3" x14ac:dyDescent="0.2">
      <c r="A14202" t="s">
        <v>14200</v>
      </c>
      <c r="B14202">
        <v>0.5</v>
      </c>
      <c r="C14202" t="str" cm="1">
        <f t="array" ref="C14202">_xlfn.IFS(AND(B14202&gt;0,B14202&lt;1), "Semiauxotroph", B14202=1, "Assimilator", B14202=0, "Auxotroph")</f>
        <v>Semiauxotroph</v>
      </c>
    </row>
    <row r="14203" spans="1:3" x14ac:dyDescent="0.2">
      <c r="A14203" t="s">
        <v>14201</v>
      </c>
      <c r="B14203">
        <v>0</v>
      </c>
      <c r="C14203" t="str" cm="1">
        <f t="array" ref="C14203">_xlfn.IFS(AND(B14203&gt;0,B14203&lt;1), "Semiauxotroph", B14203=1, "Assimilator", B14203=0, "Auxotroph")</f>
        <v>Auxotroph</v>
      </c>
    </row>
    <row r="14204" spans="1:3" x14ac:dyDescent="0.2">
      <c r="A14204" t="s">
        <v>14202</v>
      </c>
      <c r="B14204">
        <v>0</v>
      </c>
      <c r="C14204" t="str" cm="1">
        <f t="array" ref="C14204">_xlfn.IFS(AND(B14204&gt;0,B14204&lt;1), "Semiauxotroph", B14204=1, "Assimilator", B14204=0, "Auxotroph")</f>
        <v>Auxotroph</v>
      </c>
    </row>
    <row r="14205" spans="1:3" x14ac:dyDescent="0.2">
      <c r="A14205" t="s">
        <v>14203</v>
      </c>
      <c r="B14205">
        <v>0.5</v>
      </c>
      <c r="C14205" t="str" cm="1">
        <f t="array" ref="C14205">_xlfn.IFS(AND(B14205&gt;0,B14205&lt;1), "Semiauxotroph", B14205=1, "Assimilator", B14205=0, "Auxotroph")</f>
        <v>Semiauxotroph</v>
      </c>
    </row>
    <row r="14206" spans="1:3" x14ac:dyDescent="0.2">
      <c r="A14206" t="s">
        <v>14204</v>
      </c>
      <c r="B14206">
        <v>0</v>
      </c>
      <c r="C14206" t="str" cm="1">
        <f t="array" ref="C14206">_xlfn.IFS(AND(B14206&gt;0,B14206&lt;1), "Semiauxotroph", B14206=1, "Assimilator", B14206=0, "Auxotroph")</f>
        <v>Auxotroph</v>
      </c>
    </row>
    <row r="14207" spans="1:3" x14ac:dyDescent="0.2">
      <c r="A14207" t="s">
        <v>14205</v>
      </c>
      <c r="B14207">
        <v>0</v>
      </c>
      <c r="C14207" t="str" cm="1">
        <f t="array" ref="C14207">_xlfn.IFS(AND(B14207&gt;0,B14207&lt;1), "Semiauxotroph", B14207=1, "Assimilator", B14207=0, "Auxotroph")</f>
        <v>Auxotroph</v>
      </c>
    </row>
    <row r="14208" spans="1:3" x14ac:dyDescent="0.2">
      <c r="A14208" t="s">
        <v>14206</v>
      </c>
      <c r="B14208">
        <v>0</v>
      </c>
      <c r="C14208" t="str" cm="1">
        <f t="array" ref="C14208">_xlfn.IFS(AND(B14208&gt;0,B14208&lt;1), "Semiauxotroph", B14208=1, "Assimilator", B14208=0, "Auxotroph")</f>
        <v>Auxotroph</v>
      </c>
    </row>
    <row r="14209" spans="1:3" x14ac:dyDescent="0.2">
      <c r="A14209" t="s">
        <v>14207</v>
      </c>
      <c r="B14209">
        <v>0</v>
      </c>
      <c r="C14209" t="str" cm="1">
        <f t="array" ref="C14209">_xlfn.IFS(AND(B14209&gt;0,B14209&lt;1), "Semiauxotroph", B14209=1, "Assimilator", B14209=0, "Auxotroph")</f>
        <v>Auxotroph</v>
      </c>
    </row>
    <row r="14210" spans="1:3" x14ac:dyDescent="0.2">
      <c r="A14210" t="s">
        <v>14208</v>
      </c>
      <c r="B14210">
        <v>0</v>
      </c>
      <c r="C14210" t="str" cm="1">
        <f t="array" ref="C14210">_xlfn.IFS(AND(B14210&gt;0,B14210&lt;1), "Semiauxotroph", B14210=1, "Assimilator", B14210=0, "Auxotroph")</f>
        <v>Auxotroph</v>
      </c>
    </row>
    <row r="14211" spans="1:3" x14ac:dyDescent="0.2">
      <c r="A14211" t="s">
        <v>14209</v>
      </c>
      <c r="B14211">
        <v>0.5</v>
      </c>
      <c r="C14211" t="str" cm="1">
        <f t="array" ref="C14211">_xlfn.IFS(AND(B14211&gt;0,B14211&lt;1), "Semiauxotroph", B14211=1, "Assimilator", B14211=0, "Auxotroph")</f>
        <v>Semiauxotroph</v>
      </c>
    </row>
    <row r="14212" spans="1:3" x14ac:dyDescent="0.2">
      <c r="A14212" t="s">
        <v>14210</v>
      </c>
      <c r="B14212">
        <v>0.5</v>
      </c>
      <c r="C14212" t="str" cm="1">
        <f t="array" ref="C14212">_xlfn.IFS(AND(B14212&gt;0,B14212&lt;1), "Semiauxotroph", B14212=1, "Assimilator", B14212=0, "Auxotroph")</f>
        <v>Semiauxotroph</v>
      </c>
    </row>
    <row r="14213" spans="1:3" x14ac:dyDescent="0.2">
      <c r="A14213" t="s">
        <v>14211</v>
      </c>
      <c r="B14213">
        <v>0.5</v>
      </c>
      <c r="C14213" t="str" cm="1">
        <f t="array" ref="C14213">_xlfn.IFS(AND(B14213&gt;0,B14213&lt;1), "Semiauxotroph", B14213=1, "Assimilator", B14213=0, "Auxotroph")</f>
        <v>Semiauxotroph</v>
      </c>
    </row>
    <row r="14214" spans="1:3" x14ac:dyDescent="0.2">
      <c r="A14214" t="s">
        <v>14212</v>
      </c>
      <c r="B14214">
        <v>1</v>
      </c>
      <c r="C14214" t="str" cm="1">
        <f t="array" ref="C14214">_xlfn.IFS(AND(B14214&gt;0,B14214&lt;1), "Semiauxotroph", B14214=1, "Assimilator", B14214=0, "Auxotroph")</f>
        <v>Assimilator</v>
      </c>
    </row>
    <row r="14215" spans="1:3" x14ac:dyDescent="0.2">
      <c r="A14215" t="s">
        <v>14213</v>
      </c>
      <c r="B14215">
        <v>0</v>
      </c>
      <c r="C14215" t="str" cm="1">
        <f t="array" ref="C14215">_xlfn.IFS(AND(B14215&gt;0,B14215&lt;1), "Semiauxotroph", B14215=1, "Assimilator", B14215=0, "Auxotroph")</f>
        <v>Auxotroph</v>
      </c>
    </row>
    <row r="14216" spans="1:3" x14ac:dyDescent="0.2">
      <c r="A14216" t="s">
        <v>14214</v>
      </c>
      <c r="B14216">
        <v>0.75</v>
      </c>
      <c r="C14216" t="str" cm="1">
        <f t="array" ref="C14216">_xlfn.IFS(AND(B14216&gt;0,B14216&lt;1), "Semiauxotroph", B14216=1, "Assimilator", B14216=0, "Auxotroph")</f>
        <v>Semiauxotroph</v>
      </c>
    </row>
    <row r="14217" spans="1:3" x14ac:dyDescent="0.2">
      <c r="A14217" t="s">
        <v>14215</v>
      </c>
      <c r="B14217">
        <v>0.33333333333333298</v>
      </c>
      <c r="C14217" t="str" cm="1">
        <f t="array" ref="C14217">_xlfn.IFS(AND(B14217&gt;0,B14217&lt;1), "Semiauxotroph", B14217=1, "Assimilator", B14217=0, "Auxotroph")</f>
        <v>Semiauxotroph</v>
      </c>
    </row>
    <row r="14218" spans="1:3" x14ac:dyDescent="0.2">
      <c r="A14218" t="s">
        <v>14216</v>
      </c>
      <c r="B14218">
        <v>0</v>
      </c>
      <c r="C14218" t="str" cm="1">
        <f t="array" ref="C14218">_xlfn.IFS(AND(B14218&gt;0,B14218&lt;1), "Semiauxotroph", B14218=1, "Assimilator", B14218=0, "Auxotroph")</f>
        <v>Auxotroph</v>
      </c>
    </row>
    <row r="14219" spans="1:3" x14ac:dyDescent="0.2">
      <c r="A14219" t="s">
        <v>14217</v>
      </c>
      <c r="B14219">
        <v>0.75</v>
      </c>
      <c r="C14219" t="str" cm="1">
        <f t="array" ref="C14219">_xlfn.IFS(AND(B14219&gt;0,B14219&lt;1), "Semiauxotroph", B14219=1, "Assimilator", B14219=0, "Auxotroph")</f>
        <v>Semiauxotroph</v>
      </c>
    </row>
    <row r="14220" spans="1:3" x14ac:dyDescent="0.2">
      <c r="A14220" t="s">
        <v>14218</v>
      </c>
      <c r="B14220">
        <v>1</v>
      </c>
      <c r="C14220" t="str" cm="1">
        <f t="array" ref="C14220">_xlfn.IFS(AND(B14220&gt;0,B14220&lt;1), "Semiauxotroph", B14220=1, "Assimilator", B14220=0, "Auxotroph")</f>
        <v>Assimilator</v>
      </c>
    </row>
    <row r="14221" spans="1:3" x14ac:dyDescent="0.2">
      <c r="A14221" t="s">
        <v>14219</v>
      </c>
      <c r="B14221">
        <v>0</v>
      </c>
      <c r="C14221" t="str" cm="1">
        <f t="array" ref="C14221">_xlfn.IFS(AND(B14221&gt;0,B14221&lt;1), "Semiauxotroph", B14221=1, "Assimilator", B14221=0, "Auxotroph")</f>
        <v>Auxotroph</v>
      </c>
    </row>
    <row r="14222" spans="1:3" x14ac:dyDescent="0.2">
      <c r="A14222" t="s">
        <v>14220</v>
      </c>
      <c r="B14222">
        <v>0</v>
      </c>
      <c r="C14222" t="str" cm="1">
        <f t="array" ref="C14222">_xlfn.IFS(AND(B14222&gt;0,B14222&lt;1), "Semiauxotroph", B14222=1, "Assimilator", B14222=0, "Auxotroph")</f>
        <v>Auxotroph</v>
      </c>
    </row>
    <row r="14223" spans="1:3" x14ac:dyDescent="0.2">
      <c r="A14223" t="s">
        <v>14221</v>
      </c>
      <c r="B14223">
        <v>0.25</v>
      </c>
      <c r="C14223" t="str" cm="1">
        <f t="array" ref="C14223">_xlfn.IFS(AND(B14223&gt;0,B14223&lt;1), "Semiauxotroph", B14223=1, "Assimilator", B14223=0, "Auxotroph")</f>
        <v>Semiauxotroph</v>
      </c>
    </row>
    <row r="14224" spans="1:3" x14ac:dyDescent="0.2">
      <c r="A14224" t="s">
        <v>14222</v>
      </c>
      <c r="B14224">
        <v>0</v>
      </c>
      <c r="C14224" t="str" cm="1">
        <f t="array" ref="C14224">_xlfn.IFS(AND(B14224&gt;0,B14224&lt;1), "Semiauxotroph", B14224=1, "Assimilator", B14224=0, "Auxotroph")</f>
        <v>Auxotroph</v>
      </c>
    </row>
    <row r="14225" spans="1:3" x14ac:dyDescent="0.2">
      <c r="A14225" t="s">
        <v>14223</v>
      </c>
      <c r="B14225">
        <v>0</v>
      </c>
      <c r="C14225" t="str" cm="1">
        <f t="array" ref="C14225">_xlfn.IFS(AND(B14225&gt;0,B14225&lt;1), "Semiauxotroph", B14225=1, "Assimilator", B14225=0, "Auxotroph")</f>
        <v>Auxotroph</v>
      </c>
    </row>
    <row r="14226" spans="1:3" x14ac:dyDescent="0.2">
      <c r="A14226" t="s">
        <v>14224</v>
      </c>
      <c r="B14226">
        <v>0.5</v>
      </c>
      <c r="C14226" t="str" cm="1">
        <f t="array" ref="C14226">_xlfn.IFS(AND(B14226&gt;0,B14226&lt;1), "Semiauxotroph", B14226=1, "Assimilator", B14226=0, "Auxotroph")</f>
        <v>Semiauxotroph</v>
      </c>
    </row>
    <row r="14227" spans="1:3" x14ac:dyDescent="0.2">
      <c r="A14227" t="s">
        <v>14225</v>
      </c>
      <c r="B14227">
        <v>0.5</v>
      </c>
      <c r="C14227" t="str" cm="1">
        <f t="array" ref="C14227">_xlfn.IFS(AND(B14227&gt;0,B14227&lt;1), "Semiauxotroph", B14227=1, "Assimilator", B14227=0, "Auxotroph")</f>
        <v>Semiauxotroph</v>
      </c>
    </row>
    <row r="14228" spans="1:3" x14ac:dyDescent="0.2">
      <c r="A14228" t="s">
        <v>14226</v>
      </c>
      <c r="B14228">
        <v>0</v>
      </c>
      <c r="C14228" t="str" cm="1">
        <f t="array" ref="C14228">_xlfn.IFS(AND(B14228&gt;0,B14228&lt;1), "Semiauxotroph", B14228=1, "Assimilator", B14228=0, "Auxotroph")</f>
        <v>Auxotroph</v>
      </c>
    </row>
    <row r="14229" spans="1:3" x14ac:dyDescent="0.2">
      <c r="A14229" t="s">
        <v>14227</v>
      </c>
      <c r="B14229">
        <v>0.5</v>
      </c>
      <c r="C14229" t="str" cm="1">
        <f t="array" ref="C14229">_xlfn.IFS(AND(B14229&gt;0,B14229&lt;1), "Semiauxotroph", B14229=1, "Assimilator", B14229=0, "Auxotroph")</f>
        <v>Semiauxotroph</v>
      </c>
    </row>
    <row r="14230" spans="1:3" x14ac:dyDescent="0.2">
      <c r="A14230" t="s">
        <v>14228</v>
      </c>
      <c r="B14230">
        <v>0.5</v>
      </c>
      <c r="C14230" t="str" cm="1">
        <f t="array" ref="C14230">_xlfn.IFS(AND(B14230&gt;0,B14230&lt;1), "Semiauxotroph", B14230=1, "Assimilator", B14230=0, "Auxotroph")</f>
        <v>Semiauxotroph</v>
      </c>
    </row>
    <row r="14231" spans="1:3" x14ac:dyDescent="0.2">
      <c r="A14231" t="s">
        <v>14229</v>
      </c>
      <c r="B14231">
        <v>0</v>
      </c>
      <c r="C14231" t="str" cm="1">
        <f t="array" ref="C14231">_xlfn.IFS(AND(B14231&gt;0,B14231&lt;1), "Semiauxotroph", B14231=1, "Assimilator", B14231=0, "Auxotroph")</f>
        <v>Auxotroph</v>
      </c>
    </row>
    <row r="14232" spans="1:3" x14ac:dyDescent="0.2">
      <c r="A14232" t="s">
        <v>14230</v>
      </c>
      <c r="B14232">
        <v>0.25</v>
      </c>
      <c r="C14232" t="str" cm="1">
        <f t="array" ref="C14232">_xlfn.IFS(AND(B14232&gt;0,B14232&lt;1), "Semiauxotroph", B14232=1, "Assimilator", B14232=0, "Auxotroph")</f>
        <v>Semiauxotroph</v>
      </c>
    </row>
    <row r="14233" spans="1:3" x14ac:dyDescent="0.2">
      <c r="A14233" t="s">
        <v>14231</v>
      </c>
      <c r="B14233">
        <v>1</v>
      </c>
      <c r="C14233" t="str" cm="1">
        <f t="array" ref="C14233">_xlfn.IFS(AND(B14233&gt;0,B14233&lt;1), "Semiauxotroph", B14233=1, "Assimilator", B14233=0, "Auxotroph")</f>
        <v>Assimilator</v>
      </c>
    </row>
    <row r="14234" spans="1:3" x14ac:dyDescent="0.2">
      <c r="A14234" t="s">
        <v>14232</v>
      </c>
      <c r="B14234">
        <v>0.75</v>
      </c>
      <c r="C14234" t="str" cm="1">
        <f t="array" ref="C14234">_xlfn.IFS(AND(B14234&gt;0,B14234&lt;1), "Semiauxotroph", B14234=1, "Assimilator", B14234=0, "Auxotroph")</f>
        <v>Semiauxotroph</v>
      </c>
    </row>
    <row r="14235" spans="1:3" x14ac:dyDescent="0.2">
      <c r="A14235" t="s">
        <v>14233</v>
      </c>
      <c r="B14235">
        <v>0.5</v>
      </c>
      <c r="C14235" t="str" cm="1">
        <f t="array" ref="C14235">_xlfn.IFS(AND(B14235&gt;0,B14235&lt;1), "Semiauxotroph", B14235=1, "Assimilator", B14235=0, "Auxotroph")</f>
        <v>Semiauxotroph</v>
      </c>
    </row>
    <row r="14236" spans="1:3" x14ac:dyDescent="0.2">
      <c r="A14236" t="s">
        <v>14234</v>
      </c>
      <c r="B14236">
        <v>0.75</v>
      </c>
      <c r="C14236" t="str" cm="1">
        <f t="array" ref="C14236">_xlfn.IFS(AND(B14236&gt;0,B14236&lt;1), "Semiauxotroph", B14236=1, "Assimilator", B14236=0, "Auxotroph")</f>
        <v>Semiauxotroph</v>
      </c>
    </row>
    <row r="14237" spans="1:3" x14ac:dyDescent="0.2">
      <c r="A14237" t="s">
        <v>14235</v>
      </c>
      <c r="B14237">
        <v>1</v>
      </c>
      <c r="C14237" t="str" cm="1">
        <f t="array" ref="C14237">_xlfn.IFS(AND(B14237&gt;0,B14237&lt;1), "Semiauxotroph", B14237=1, "Assimilator", B14237=0, "Auxotroph")</f>
        <v>Assimilator</v>
      </c>
    </row>
    <row r="14238" spans="1:3" x14ac:dyDescent="0.2">
      <c r="A14238" t="s">
        <v>14236</v>
      </c>
      <c r="B14238">
        <v>0.5</v>
      </c>
      <c r="C14238" t="str" cm="1">
        <f t="array" ref="C14238">_xlfn.IFS(AND(B14238&gt;0,B14238&lt;1), "Semiauxotroph", B14238=1, "Assimilator", B14238=0, "Auxotroph")</f>
        <v>Semiauxotroph</v>
      </c>
    </row>
    <row r="14239" spans="1:3" x14ac:dyDescent="0.2">
      <c r="A14239" t="s">
        <v>14237</v>
      </c>
      <c r="B14239">
        <v>0</v>
      </c>
      <c r="C14239" t="str" cm="1">
        <f t="array" ref="C14239">_xlfn.IFS(AND(B14239&gt;0,B14239&lt;1), "Semiauxotroph", B14239=1, "Assimilator", B14239=0, "Auxotroph")</f>
        <v>Auxotroph</v>
      </c>
    </row>
    <row r="14240" spans="1:3" x14ac:dyDescent="0.2">
      <c r="A14240" t="s">
        <v>14238</v>
      </c>
      <c r="B14240">
        <v>0.5</v>
      </c>
      <c r="C14240" t="str" cm="1">
        <f t="array" ref="C14240">_xlfn.IFS(AND(B14240&gt;0,B14240&lt;1), "Semiauxotroph", B14240=1, "Assimilator", B14240=0, "Auxotroph")</f>
        <v>Semiauxotroph</v>
      </c>
    </row>
    <row r="14241" spans="1:3" x14ac:dyDescent="0.2">
      <c r="A14241" t="s">
        <v>14239</v>
      </c>
      <c r="B14241">
        <v>1</v>
      </c>
      <c r="C14241" t="str" cm="1">
        <f t="array" ref="C14241">_xlfn.IFS(AND(B14241&gt;0,B14241&lt;1), "Semiauxotroph", B14241=1, "Assimilator", B14241=0, "Auxotroph")</f>
        <v>Assimilator</v>
      </c>
    </row>
    <row r="14242" spans="1:3" x14ac:dyDescent="0.2">
      <c r="A14242" t="s">
        <v>14240</v>
      </c>
      <c r="B14242">
        <v>0.5</v>
      </c>
      <c r="C14242" t="str" cm="1">
        <f t="array" ref="C14242">_xlfn.IFS(AND(B14242&gt;0,B14242&lt;1), "Semiauxotroph", B14242=1, "Assimilator", B14242=0, "Auxotroph")</f>
        <v>Semiauxotroph</v>
      </c>
    </row>
    <row r="14243" spans="1:3" x14ac:dyDescent="0.2">
      <c r="A14243" t="s">
        <v>14241</v>
      </c>
      <c r="B14243">
        <v>1</v>
      </c>
      <c r="C14243" t="str" cm="1">
        <f t="array" ref="C14243">_xlfn.IFS(AND(B14243&gt;0,B14243&lt;1), "Semiauxotroph", B14243=1, "Assimilator", B14243=0, "Auxotroph")</f>
        <v>Assimilator</v>
      </c>
    </row>
    <row r="14244" spans="1:3" x14ac:dyDescent="0.2">
      <c r="A14244" t="s">
        <v>14242</v>
      </c>
      <c r="B14244">
        <v>0.5</v>
      </c>
      <c r="C14244" t="str" cm="1">
        <f t="array" ref="C14244">_xlfn.IFS(AND(B14244&gt;0,B14244&lt;1), "Semiauxotroph", B14244=1, "Assimilator", B14244=0, "Auxotroph")</f>
        <v>Semiauxotroph</v>
      </c>
    </row>
    <row r="14245" spans="1:3" x14ac:dyDescent="0.2">
      <c r="A14245" t="s">
        <v>14243</v>
      </c>
      <c r="B14245">
        <v>0</v>
      </c>
      <c r="C14245" t="str" cm="1">
        <f t="array" ref="C14245">_xlfn.IFS(AND(B14245&gt;0,B14245&lt;1), "Semiauxotroph", B14245=1, "Assimilator", B14245=0, "Auxotroph")</f>
        <v>Auxotroph</v>
      </c>
    </row>
    <row r="14246" spans="1:3" x14ac:dyDescent="0.2">
      <c r="A14246" t="s">
        <v>14244</v>
      </c>
      <c r="B14246">
        <v>0.75</v>
      </c>
      <c r="C14246" t="str" cm="1">
        <f t="array" ref="C14246">_xlfn.IFS(AND(B14246&gt;0,B14246&lt;1), "Semiauxotroph", B14246=1, "Assimilator", B14246=0, "Auxotroph")</f>
        <v>Semiauxotroph</v>
      </c>
    </row>
    <row r="14247" spans="1:3" x14ac:dyDescent="0.2">
      <c r="A14247" t="s">
        <v>14245</v>
      </c>
      <c r="B14247">
        <v>0</v>
      </c>
      <c r="C14247" t="str" cm="1">
        <f t="array" ref="C14247">_xlfn.IFS(AND(B14247&gt;0,B14247&lt;1), "Semiauxotroph", B14247=1, "Assimilator", B14247=0, "Auxotroph")</f>
        <v>Auxotroph</v>
      </c>
    </row>
    <row r="14248" spans="1:3" x14ac:dyDescent="0.2">
      <c r="A14248" t="s">
        <v>14246</v>
      </c>
      <c r="B14248">
        <v>0.5</v>
      </c>
      <c r="C14248" t="str" cm="1">
        <f t="array" ref="C14248">_xlfn.IFS(AND(B14248&gt;0,B14248&lt;1), "Semiauxotroph", B14248=1, "Assimilator", B14248=0, "Auxotroph")</f>
        <v>Semiauxotroph</v>
      </c>
    </row>
    <row r="14249" spans="1:3" x14ac:dyDescent="0.2">
      <c r="A14249" t="s">
        <v>14247</v>
      </c>
      <c r="B14249">
        <v>0.25</v>
      </c>
      <c r="C14249" t="str" cm="1">
        <f t="array" ref="C14249">_xlfn.IFS(AND(B14249&gt;0,B14249&lt;1), "Semiauxotroph", B14249=1, "Assimilator", B14249=0, "Auxotroph")</f>
        <v>Semiauxotroph</v>
      </c>
    </row>
    <row r="14250" spans="1:3" x14ac:dyDescent="0.2">
      <c r="A14250" t="s">
        <v>14248</v>
      </c>
      <c r="B14250">
        <v>0.5</v>
      </c>
      <c r="C14250" t="str" cm="1">
        <f t="array" ref="C14250">_xlfn.IFS(AND(B14250&gt;0,B14250&lt;1), "Semiauxotroph", B14250=1, "Assimilator", B14250=0, "Auxotroph")</f>
        <v>Semiauxotroph</v>
      </c>
    </row>
    <row r="14251" spans="1:3" x14ac:dyDescent="0.2">
      <c r="A14251" t="s">
        <v>14249</v>
      </c>
      <c r="B14251">
        <v>0</v>
      </c>
      <c r="C14251" t="str" cm="1">
        <f t="array" ref="C14251">_xlfn.IFS(AND(B14251&gt;0,B14251&lt;1), "Semiauxotroph", B14251=1, "Assimilator", B14251=0, "Auxotroph")</f>
        <v>Auxotroph</v>
      </c>
    </row>
    <row r="14252" spans="1:3" x14ac:dyDescent="0.2">
      <c r="A14252" t="s">
        <v>14250</v>
      </c>
      <c r="B14252">
        <v>0.75</v>
      </c>
      <c r="C14252" t="str" cm="1">
        <f t="array" ref="C14252">_xlfn.IFS(AND(B14252&gt;0,B14252&lt;1), "Semiauxotroph", B14252=1, "Assimilator", B14252=0, "Auxotroph")</f>
        <v>Semiauxotroph</v>
      </c>
    </row>
    <row r="14253" spans="1:3" x14ac:dyDescent="0.2">
      <c r="A14253" t="s">
        <v>14251</v>
      </c>
      <c r="B14253">
        <v>0</v>
      </c>
      <c r="C14253" t="str" cm="1">
        <f t="array" ref="C14253">_xlfn.IFS(AND(B14253&gt;0,B14253&lt;1), "Semiauxotroph", B14253=1, "Assimilator", B14253=0, "Auxotroph")</f>
        <v>Auxotroph</v>
      </c>
    </row>
    <row r="14254" spans="1:3" x14ac:dyDescent="0.2">
      <c r="A14254" t="s">
        <v>14252</v>
      </c>
      <c r="B14254">
        <v>0.25</v>
      </c>
      <c r="C14254" t="str" cm="1">
        <f t="array" ref="C14254">_xlfn.IFS(AND(B14254&gt;0,B14254&lt;1), "Semiauxotroph", B14254=1, "Assimilator", B14254=0, "Auxotroph")</f>
        <v>Semiauxotroph</v>
      </c>
    </row>
    <row r="14255" spans="1:3" x14ac:dyDescent="0.2">
      <c r="A14255" t="s">
        <v>14253</v>
      </c>
      <c r="B14255">
        <v>0.75</v>
      </c>
      <c r="C14255" t="str" cm="1">
        <f t="array" ref="C14255">_xlfn.IFS(AND(B14255&gt;0,B14255&lt;1), "Semiauxotroph", B14255=1, "Assimilator", B14255=0, "Auxotroph")</f>
        <v>Semiauxotroph</v>
      </c>
    </row>
    <row r="14256" spans="1:3" x14ac:dyDescent="0.2">
      <c r="A14256" t="s">
        <v>14254</v>
      </c>
      <c r="B14256">
        <v>0</v>
      </c>
      <c r="C14256" t="str" cm="1">
        <f t="array" ref="C14256">_xlfn.IFS(AND(B14256&gt;0,B14256&lt;1), "Semiauxotroph", B14256=1, "Assimilator", B14256=0, "Auxotroph")</f>
        <v>Auxotroph</v>
      </c>
    </row>
    <row r="14257" spans="1:3" x14ac:dyDescent="0.2">
      <c r="A14257" t="s">
        <v>14255</v>
      </c>
      <c r="B14257">
        <v>0</v>
      </c>
      <c r="C14257" t="str" cm="1">
        <f t="array" ref="C14257">_xlfn.IFS(AND(B14257&gt;0,B14257&lt;1), "Semiauxotroph", B14257=1, "Assimilator", B14257=0, "Auxotroph")</f>
        <v>Auxotroph</v>
      </c>
    </row>
    <row r="14258" spans="1:3" x14ac:dyDescent="0.2">
      <c r="A14258" t="s">
        <v>14256</v>
      </c>
      <c r="B14258">
        <v>0</v>
      </c>
      <c r="C14258" t="str" cm="1">
        <f t="array" ref="C14258">_xlfn.IFS(AND(B14258&gt;0,B14258&lt;1), "Semiauxotroph", B14258=1, "Assimilator", B14258=0, "Auxotroph")</f>
        <v>Auxotroph</v>
      </c>
    </row>
    <row r="14259" spans="1:3" x14ac:dyDescent="0.2">
      <c r="A14259" t="s">
        <v>14257</v>
      </c>
      <c r="B14259">
        <v>0.5</v>
      </c>
      <c r="C14259" t="str" cm="1">
        <f t="array" ref="C14259">_xlfn.IFS(AND(B14259&gt;0,B14259&lt;1), "Semiauxotroph", B14259=1, "Assimilator", B14259=0, "Auxotroph")</f>
        <v>Semiauxotroph</v>
      </c>
    </row>
    <row r="14260" spans="1:3" x14ac:dyDescent="0.2">
      <c r="A14260" t="s">
        <v>14258</v>
      </c>
      <c r="B14260">
        <v>0</v>
      </c>
      <c r="C14260" t="str" cm="1">
        <f t="array" ref="C14260">_xlfn.IFS(AND(B14260&gt;0,B14260&lt;1), "Semiauxotroph", B14260=1, "Assimilator", B14260=0, "Auxotroph")</f>
        <v>Auxotroph</v>
      </c>
    </row>
    <row r="14261" spans="1:3" x14ac:dyDescent="0.2">
      <c r="A14261" t="s">
        <v>14259</v>
      </c>
      <c r="B14261">
        <v>0</v>
      </c>
      <c r="C14261" t="str" cm="1">
        <f t="array" ref="C14261">_xlfn.IFS(AND(B14261&gt;0,B14261&lt;1), "Semiauxotroph", B14261=1, "Assimilator", B14261=0, "Auxotroph")</f>
        <v>Auxotroph</v>
      </c>
    </row>
    <row r="14262" spans="1:3" x14ac:dyDescent="0.2">
      <c r="A14262" t="s">
        <v>14260</v>
      </c>
      <c r="B14262">
        <v>0</v>
      </c>
      <c r="C14262" t="str" cm="1">
        <f t="array" ref="C14262">_xlfn.IFS(AND(B14262&gt;0,B14262&lt;1), "Semiauxotroph", B14262=1, "Assimilator", B14262=0, "Auxotroph")</f>
        <v>Auxotroph</v>
      </c>
    </row>
    <row r="14263" spans="1:3" x14ac:dyDescent="0.2">
      <c r="A14263" t="s">
        <v>14261</v>
      </c>
      <c r="B14263">
        <v>1</v>
      </c>
      <c r="C14263" t="str" cm="1">
        <f t="array" ref="C14263">_xlfn.IFS(AND(B14263&gt;0,B14263&lt;1), "Semiauxotroph", B14263=1, "Assimilator", B14263=0, "Auxotroph")</f>
        <v>Assimilator</v>
      </c>
    </row>
    <row r="14264" spans="1:3" x14ac:dyDescent="0.2">
      <c r="A14264" t="s">
        <v>14262</v>
      </c>
      <c r="B14264">
        <v>0</v>
      </c>
      <c r="C14264" t="str" cm="1">
        <f t="array" ref="C14264">_xlfn.IFS(AND(B14264&gt;0,B14264&lt;1), "Semiauxotroph", B14264=1, "Assimilator", B14264=0, "Auxotroph")</f>
        <v>Auxotroph</v>
      </c>
    </row>
    <row r="14265" spans="1:3" x14ac:dyDescent="0.2">
      <c r="A14265" t="s">
        <v>14263</v>
      </c>
      <c r="B14265">
        <v>0.25</v>
      </c>
      <c r="C14265" t="str" cm="1">
        <f t="array" ref="C14265">_xlfn.IFS(AND(B14265&gt;0,B14265&lt;1), "Semiauxotroph", B14265=1, "Assimilator", B14265=0, "Auxotroph")</f>
        <v>Semiauxotroph</v>
      </c>
    </row>
    <row r="14266" spans="1:3" x14ac:dyDescent="0.2">
      <c r="A14266" t="s">
        <v>14264</v>
      </c>
      <c r="B14266">
        <v>1</v>
      </c>
      <c r="C14266" t="str" cm="1">
        <f t="array" ref="C14266">_xlfn.IFS(AND(B14266&gt;0,B14266&lt;1), "Semiauxotroph", B14266=1, "Assimilator", B14266=0, "Auxotroph")</f>
        <v>Assimilator</v>
      </c>
    </row>
    <row r="14267" spans="1:3" x14ac:dyDescent="0.2">
      <c r="A14267" t="s">
        <v>14265</v>
      </c>
      <c r="B14267">
        <v>0.75</v>
      </c>
      <c r="C14267" t="str" cm="1">
        <f t="array" ref="C14267">_xlfn.IFS(AND(B14267&gt;0,B14267&lt;1), "Semiauxotroph", B14267=1, "Assimilator", B14267=0, "Auxotroph")</f>
        <v>Semiauxotroph</v>
      </c>
    </row>
    <row r="14268" spans="1:3" x14ac:dyDescent="0.2">
      <c r="A14268" t="s">
        <v>14266</v>
      </c>
      <c r="B14268">
        <v>1</v>
      </c>
      <c r="C14268" t="str" cm="1">
        <f t="array" ref="C14268">_xlfn.IFS(AND(B14268&gt;0,B14268&lt;1), "Semiauxotroph", B14268=1, "Assimilator", B14268=0, "Auxotroph")</f>
        <v>Assimilator</v>
      </c>
    </row>
    <row r="14269" spans="1:3" x14ac:dyDescent="0.2">
      <c r="A14269" t="s">
        <v>14267</v>
      </c>
      <c r="B14269">
        <v>0.75</v>
      </c>
      <c r="C14269" t="str" cm="1">
        <f t="array" ref="C14269">_xlfn.IFS(AND(B14269&gt;0,B14269&lt;1), "Semiauxotroph", B14269=1, "Assimilator", B14269=0, "Auxotroph")</f>
        <v>Semiauxotroph</v>
      </c>
    </row>
    <row r="14270" spans="1:3" x14ac:dyDescent="0.2">
      <c r="A14270" t="s">
        <v>14268</v>
      </c>
      <c r="B14270">
        <v>1</v>
      </c>
      <c r="C14270" t="str" cm="1">
        <f t="array" ref="C14270">_xlfn.IFS(AND(B14270&gt;0,B14270&lt;1), "Semiauxotroph", B14270=1, "Assimilator", B14270=0, "Auxotroph")</f>
        <v>Assimilator</v>
      </c>
    </row>
    <row r="14271" spans="1:3" x14ac:dyDescent="0.2">
      <c r="A14271" t="s">
        <v>14269</v>
      </c>
      <c r="B14271">
        <v>0</v>
      </c>
      <c r="C14271" t="str" cm="1">
        <f t="array" ref="C14271">_xlfn.IFS(AND(B14271&gt;0,B14271&lt;1), "Semiauxotroph", B14271=1, "Assimilator", B14271=0, "Auxotroph")</f>
        <v>Auxotroph</v>
      </c>
    </row>
    <row r="14272" spans="1:3" x14ac:dyDescent="0.2">
      <c r="A14272" t="s">
        <v>14270</v>
      </c>
      <c r="B14272">
        <v>0.5</v>
      </c>
      <c r="C14272" t="str" cm="1">
        <f t="array" ref="C14272">_xlfn.IFS(AND(B14272&gt;0,B14272&lt;1), "Semiauxotroph", B14272=1, "Assimilator", B14272=0, "Auxotroph")</f>
        <v>Semiauxotroph</v>
      </c>
    </row>
    <row r="14273" spans="1:3" x14ac:dyDescent="0.2">
      <c r="A14273" t="s">
        <v>14271</v>
      </c>
      <c r="B14273">
        <v>0.33333333333333298</v>
      </c>
      <c r="C14273" t="str" cm="1">
        <f t="array" ref="C14273">_xlfn.IFS(AND(B14273&gt;0,B14273&lt;1), "Semiauxotroph", B14273=1, "Assimilator", B14273=0, "Auxotroph")</f>
        <v>Semiauxotroph</v>
      </c>
    </row>
    <row r="14274" spans="1:3" x14ac:dyDescent="0.2">
      <c r="A14274" t="s">
        <v>14272</v>
      </c>
      <c r="B14274">
        <v>0.25</v>
      </c>
      <c r="C14274" t="str" cm="1">
        <f t="array" ref="C14274">_xlfn.IFS(AND(B14274&gt;0,B14274&lt;1), "Semiauxotroph", B14274=1, "Assimilator", B14274=0, "Auxotroph")</f>
        <v>Semiauxotroph</v>
      </c>
    </row>
    <row r="14275" spans="1:3" x14ac:dyDescent="0.2">
      <c r="A14275" t="s">
        <v>14273</v>
      </c>
      <c r="B14275">
        <v>0</v>
      </c>
      <c r="C14275" t="str" cm="1">
        <f t="array" ref="C14275">_xlfn.IFS(AND(B14275&gt;0,B14275&lt;1), "Semiauxotroph", B14275=1, "Assimilator", B14275=0, "Auxotroph")</f>
        <v>Auxotroph</v>
      </c>
    </row>
    <row r="14276" spans="1:3" x14ac:dyDescent="0.2">
      <c r="A14276" t="s">
        <v>14274</v>
      </c>
      <c r="B14276">
        <v>0.5</v>
      </c>
      <c r="C14276" t="str" cm="1">
        <f t="array" ref="C14276">_xlfn.IFS(AND(B14276&gt;0,B14276&lt;1), "Semiauxotroph", B14276=1, "Assimilator", B14276=0, "Auxotroph")</f>
        <v>Semiauxotroph</v>
      </c>
    </row>
    <row r="14277" spans="1:3" x14ac:dyDescent="0.2">
      <c r="A14277" t="s">
        <v>14275</v>
      </c>
      <c r="B14277">
        <v>0</v>
      </c>
      <c r="C14277" t="str" cm="1">
        <f t="array" ref="C14277">_xlfn.IFS(AND(B14277&gt;0,B14277&lt;1), "Semiauxotroph", B14277=1, "Assimilator", B14277=0, "Auxotroph")</f>
        <v>Auxotroph</v>
      </c>
    </row>
    <row r="14278" spans="1:3" x14ac:dyDescent="0.2">
      <c r="A14278" t="s">
        <v>14276</v>
      </c>
      <c r="B14278">
        <v>0</v>
      </c>
      <c r="C14278" t="str" cm="1">
        <f t="array" ref="C14278">_xlfn.IFS(AND(B14278&gt;0,B14278&lt;1), "Semiauxotroph", B14278=1, "Assimilator", B14278=0, "Auxotroph")</f>
        <v>Auxotroph</v>
      </c>
    </row>
    <row r="14279" spans="1:3" x14ac:dyDescent="0.2">
      <c r="A14279" t="s">
        <v>14277</v>
      </c>
      <c r="B14279">
        <v>0.5</v>
      </c>
      <c r="C14279" t="str" cm="1">
        <f t="array" ref="C14279">_xlfn.IFS(AND(B14279&gt;0,B14279&lt;1), "Semiauxotroph", B14279=1, "Assimilator", B14279=0, "Auxotroph")</f>
        <v>Semiauxotroph</v>
      </c>
    </row>
    <row r="14280" spans="1:3" x14ac:dyDescent="0.2">
      <c r="A14280" t="s">
        <v>14278</v>
      </c>
      <c r="B14280">
        <v>1</v>
      </c>
      <c r="C14280" t="str" cm="1">
        <f t="array" ref="C14280">_xlfn.IFS(AND(B14280&gt;0,B14280&lt;1), "Semiauxotroph", B14280=1, "Assimilator", B14280=0, "Auxotroph")</f>
        <v>Assimilator</v>
      </c>
    </row>
    <row r="14281" spans="1:3" x14ac:dyDescent="0.2">
      <c r="A14281" t="s">
        <v>14279</v>
      </c>
      <c r="B14281">
        <v>0.75</v>
      </c>
      <c r="C14281" t="str" cm="1">
        <f t="array" ref="C14281">_xlfn.IFS(AND(B14281&gt;0,B14281&lt;1), "Semiauxotroph", B14281=1, "Assimilator", B14281=0, "Auxotroph")</f>
        <v>Semiauxotroph</v>
      </c>
    </row>
    <row r="14282" spans="1:3" x14ac:dyDescent="0.2">
      <c r="A14282" t="s">
        <v>14280</v>
      </c>
      <c r="B14282">
        <v>0.5</v>
      </c>
      <c r="C14282" t="str" cm="1">
        <f t="array" ref="C14282">_xlfn.IFS(AND(B14282&gt;0,B14282&lt;1), "Semiauxotroph", B14282=1, "Assimilator", B14282=0, "Auxotroph")</f>
        <v>Semiauxotroph</v>
      </c>
    </row>
    <row r="14283" spans="1:3" x14ac:dyDescent="0.2">
      <c r="A14283" t="s">
        <v>14281</v>
      </c>
      <c r="B14283">
        <v>0.5</v>
      </c>
      <c r="C14283" t="str" cm="1">
        <f t="array" ref="C14283">_xlfn.IFS(AND(B14283&gt;0,B14283&lt;1), "Semiauxotroph", B14283=1, "Assimilator", B14283=0, "Auxotroph")</f>
        <v>Semiauxotroph</v>
      </c>
    </row>
    <row r="14284" spans="1:3" x14ac:dyDescent="0.2">
      <c r="A14284" t="s">
        <v>14282</v>
      </c>
      <c r="B14284">
        <v>0</v>
      </c>
      <c r="C14284" t="str" cm="1">
        <f t="array" ref="C14284">_xlfn.IFS(AND(B14284&gt;0,B14284&lt;1), "Semiauxotroph", B14284=1, "Assimilator", B14284=0, "Auxotroph")</f>
        <v>Auxotroph</v>
      </c>
    </row>
    <row r="14285" spans="1:3" x14ac:dyDescent="0.2">
      <c r="A14285" t="s">
        <v>14283</v>
      </c>
      <c r="B14285">
        <v>0</v>
      </c>
      <c r="C14285" t="str" cm="1">
        <f t="array" ref="C14285">_xlfn.IFS(AND(B14285&gt;0,B14285&lt;1), "Semiauxotroph", B14285=1, "Assimilator", B14285=0, "Auxotroph")</f>
        <v>Auxotroph</v>
      </c>
    </row>
    <row r="14286" spans="1:3" x14ac:dyDescent="0.2">
      <c r="A14286" t="s">
        <v>14284</v>
      </c>
      <c r="B14286">
        <v>0</v>
      </c>
      <c r="C14286" t="str" cm="1">
        <f t="array" ref="C14286">_xlfn.IFS(AND(B14286&gt;0,B14286&lt;1), "Semiauxotroph", B14286=1, "Assimilator", B14286=0, "Auxotroph")</f>
        <v>Auxotroph</v>
      </c>
    </row>
    <row r="14287" spans="1:3" x14ac:dyDescent="0.2">
      <c r="A14287" t="s">
        <v>14285</v>
      </c>
      <c r="B14287">
        <v>0.25</v>
      </c>
      <c r="C14287" t="str" cm="1">
        <f t="array" ref="C14287">_xlfn.IFS(AND(B14287&gt;0,B14287&lt;1), "Semiauxotroph", B14287=1, "Assimilator", B14287=0, "Auxotroph")</f>
        <v>Semiauxotroph</v>
      </c>
    </row>
    <row r="14288" spans="1:3" x14ac:dyDescent="0.2">
      <c r="A14288" t="s">
        <v>14286</v>
      </c>
      <c r="B14288">
        <v>0</v>
      </c>
      <c r="C14288" t="str" cm="1">
        <f t="array" ref="C14288">_xlfn.IFS(AND(B14288&gt;0,B14288&lt;1), "Semiauxotroph", B14288=1, "Assimilator", B14288=0, "Auxotroph")</f>
        <v>Auxotroph</v>
      </c>
    </row>
    <row r="14289" spans="1:3" x14ac:dyDescent="0.2">
      <c r="A14289" t="s">
        <v>14287</v>
      </c>
      <c r="B14289">
        <v>0</v>
      </c>
      <c r="C14289" t="str" cm="1">
        <f t="array" ref="C14289">_xlfn.IFS(AND(B14289&gt;0,B14289&lt;1), "Semiauxotroph", B14289=1, "Assimilator", B14289=0, "Auxotroph")</f>
        <v>Auxotroph</v>
      </c>
    </row>
    <row r="14290" spans="1:3" x14ac:dyDescent="0.2">
      <c r="A14290" t="s">
        <v>14288</v>
      </c>
      <c r="B14290">
        <v>0.5</v>
      </c>
      <c r="C14290" t="str" cm="1">
        <f t="array" ref="C14290">_xlfn.IFS(AND(B14290&gt;0,B14290&lt;1), "Semiauxotroph", B14290=1, "Assimilator", B14290=0, "Auxotroph")</f>
        <v>Semiauxotroph</v>
      </c>
    </row>
    <row r="14291" spans="1:3" x14ac:dyDescent="0.2">
      <c r="A14291" t="s">
        <v>14289</v>
      </c>
      <c r="B14291">
        <v>0.5</v>
      </c>
      <c r="C14291" t="str" cm="1">
        <f t="array" ref="C14291">_xlfn.IFS(AND(B14291&gt;0,B14291&lt;1), "Semiauxotroph", B14291=1, "Assimilator", B14291=0, "Auxotroph")</f>
        <v>Semiauxotroph</v>
      </c>
    </row>
    <row r="14292" spans="1:3" x14ac:dyDescent="0.2">
      <c r="A14292" t="s">
        <v>14290</v>
      </c>
      <c r="B14292">
        <v>0.5</v>
      </c>
      <c r="C14292" t="str" cm="1">
        <f t="array" ref="C14292">_xlfn.IFS(AND(B14292&gt;0,B14292&lt;1), "Semiauxotroph", B14292=1, "Assimilator", B14292=0, "Auxotroph")</f>
        <v>Semiauxotroph</v>
      </c>
    </row>
    <row r="14293" spans="1:3" x14ac:dyDescent="0.2">
      <c r="A14293" t="s">
        <v>14291</v>
      </c>
      <c r="B14293">
        <v>0.5</v>
      </c>
      <c r="C14293" t="str" cm="1">
        <f t="array" ref="C14293">_xlfn.IFS(AND(B14293&gt;0,B14293&lt;1), "Semiauxotroph", B14293=1, "Assimilator", B14293=0, "Auxotroph")</f>
        <v>Semiauxotroph</v>
      </c>
    </row>
    <row r="14294" spans="1:3" x14ac:dyDescent="0.2">
      <c r="A14294" t="s">
        <v>14292</v>
      </c>
      <c r="B14294">
        <v>0.5</v>
      </c>
      <c r="C14294" t="str" cm="1">
        <f t="array" ref="C14294">_xlfn.IFS(AND(B14294&gt;0,B14294&lt;1), "Semiauxotroph", B14294=1, "Assimilator", B14294=0, "Auxotroph")</f>
        <v>Semiauxotroph</v>
      </c>
    </row>
    <row r="14295" spans="1:3" x14ac:dyDescent="0.2">
      <c r="A14295" t="s">
        <v>14293</v>
      </c>
      <c r="B14295">
        <v>0.25</v>
      </c>
      <c r="C14295" t="str" cm="1">
        <f t="array" ref="C14295">_xlfn.IFS(AND(B14295&gt;0,B14295&lt;1), "Semiauxotroph", B14295=1, "Assimilator", B14295=0, "Auxotroph")</f>
        <v>Semiauxotroph</v>
      </c>
    </row>
    <row r="14296" spans="1:3" x14ac:dyDescent="0.2">
      <c r="A14296" t="s">
        <v>14294</v>
      </c>
      <c r="B14296">
        <v>0.5</v>
      </c>
      <c r="C14296" t="str" cm="1">
        <f t="array" ref="C14296">_xlfn.IFS(AND(B14296&gt;0,B14296&lt;1), "Semiauxotroph", B14296=1, "Assimilator", B14296=0, "Auxotroph")</f>
        <v>Semiauxotroph</v>
      </c>
    </row>
    <row r="14297" spans="1:3" x14ac:dyDescent="0.2">
      <c r="A14297" t="s">
        <v>14295</v>
      </c>
      <c r="B14297">
        <v>0</v>
      </c>
      <c r="C14297" t="str" cm="1">
        <f t="array" ref="C14297">_xlfn.IFS(AND(B14297&gt;0,B14297&lt;1), "Semiauxotroph", B14297=1, "Assimilator", B14297=0, "Auxotroph")</f>
        <v>Auxotroph</v>
      </c>
    </row>
    <row r="14298" spans="1:3" x14ac:dyDescent="0.2">
      <c r="A14298" t="s">
        <v>14296</v>
      </c>
      <c r="B14298">
        <v>0</v>
      </c>
      <c r="C14298" t="str" cm="1">
        <f t="array" ref="C14298">_xlfn.IFS(AND(B14298&gt;0,B14298&lt;1), "Semiauxotroph", B14298=1, "Assimilator", B14298=0, "Auxotroph")</f>
        <v>Auxotroph</v>
      </c>
    </row>
    <row r="14299" spans="1:3" x14ac:dyDescent="0.2">
      <c r="A14299" t="s">
        <v>14297</v>
      </c>
      <c r="B14299">
        <v>0.75</v>
      </c>
      <c r="C14299" t="str" cm="1">
        <f t="array" ref="C14299">_xlfn.IFS(AND(B14299&gt;0,B14299&lt;1), "Semiauxotroph", B14299=1, "Assimilator", B14299=0, "Auxotroph")</f>
        <v>Semiauxotroph</v>
      </c>
    </row>
    <row r="14300" spans="1:3" x14ac:dyDescent="0.2">
      <c r="A14300" t="s">
        <v>14298</v>
      </c>
      <c r="B14300">
        <v>0.75</v>
      </c>
      <c r="C14300" t="str" cm="1">
        <f t="array" ref="C14300">_xlfn.IFS(AND(B14300&gt;0,B14300&lt;1), "Semiauxotroph", B14300=1, "Assimilator", B14300=0, "Auxotroph")</f>
        <v>Semiauxotroph</v>
      </c>
    </row>
    <row r="14301" spans="1:3" x14ac:dyDescent="0.2">
      <c r="A14301" t="s">
        <v>14299</v>
      </c>
      <c r="B14301">
        <v>0.5</v>
      </c>
      <c r="C14301" t="str" cm="1">
        <f t="array" ref="C14301">_xlfn.IFS(AND(B14301&gt;0,B14301&lt;1), "Semiauxotroph", B14301=1, "Assimilator", B14301=0, "Auxotroph")</f>
        <v>Semiauxotroph</v>
      </c>
    </row>
    <row r="14302" spans="1:3" x14ac:dyDescent="0.2">
      <c r="A14302" t="s">
        <v>14300</v>
      </c>
      <c r="B14302">
        <v>0.5</v>
      </c>
      <c r="C14302" t="str" cm="1">
        <f t="array" ref="C14302">_xlfn.IFS(AND(B14302&gt;0,B14302&lt;1), "Semiauxotroph", B14302=1, "Assimilator", B14302=0, "Auxotroph")</f>
        <v>Semiauxotroph</v>
      </c>
    </row>
    <row r="14303" spans="1:3" x14ac:dyDescent="0.2">
      <c r="A14303" t="s">
        <v>14301</v>
      </c>
      <c r="B14303">
        <v>0</v>
      </c>
      <c r="C14303" t="str" cm="1">
        <f t="array" ref="C14303">_xlfn.IFS(AND(B14303&gt;0,B14303&lt;1), "Semiauxotroph", B14303=1, "Assimilator", B14303=0, "Auxotroph")</f>
        <v>Auxotroph</v>
      </c>
    </row>
    <row r="14304" spans="1:3" x14ac:dyDescent="0.2">
      <c r="A14304" t="s">
        <v>14302</v>
      </c>
      <c r="B14304">
        <v>0.5</v>
      </c>
      <c r="C14304" t="str" cm="1">
        <f t="array" ref="C14304">_xlfn.IFS(AND(B14304&gt;0,B14304&lt;1), "Semiauxotroph", B14304=1, "Assimilator", B14304=0, "Auxotroph")</f>
        <v>Semiauxotroph</v>
      </c>
    </row>
    <row r="14305" spans="1:3" x14ac:dyDescent="0.2">
      <c r="A14305" t="s">
        <v>14303</v>
      </c>
      <c r="B14305">
        <v>0.25</v>
      </c>
      <c r="C14305" t="str" cm="1">
        <f t="array" ref="C14305">_xlfn.IFS(AND(B14305&gt;0,B14305&lt;1), "Semiauxotroph", B14305=1, "Assimilator", B14305=0, "Auxotroph")</f>
        <v>Semiauxotroph</v>
      </c>
    </row>
    <row r="14306" spans="1:3" x14ac:dyDescent="0.2">
      <c r="A14306" t="s">
        <v>14304</v>
      </c>
      <c r="B14306">
        <v>0</v>
      </c>
      <c r="C14306" t="str" cm="1">
        <f t="array" ref="C14306">_xlfn.IFS(AND(B14306&gt;0,B14306&lt;1), "Semiauxotroph", B14306=1, "Assimilator", B14306=0, "Auxotroph")</f>
        <v>Auxotroph</v>
      </c>
    </row>
    <row r="14307" spans="1:3" x14ac:dyDescent="0.2">
      <c r="A14307" t="s">
        <v>14305</v>
      </c>
      <c r="B14307">
        <v>1</v>
      </c>
      <c r="C14307" t="str" cm="1">
        <f t="array" ref="C14307">_xlfn.IFS(AND(B14307&gt;0,B14307&lt;1), "Semiauxotroph", B14307=1, "Assimilator", B14307=0, "Auxotroph")</f>
        <v>Assimilator</v>
      </c>
    </row>
    <row r="14308" spans="1:3" x14ac:dyDescent="0.2">
      <c r="A14308" t="s">
        <v>14306</v>
      </c>
      <c r="B14308">
        <v>0.5</v>
      </c>
      <c r="C14308" t="str" cm="1">
        <f t="array" ref="C14308">_xlfn.IFS(AND(B14308&gt;0,B14308&lt;1), "Semiauxotroph", B14308=1, "Assimilator", B14308=0, "Auxotroph")</f>
        <v>Semiauxotroph</v>
      </c>
    </row>
    <row r="14309" spans="1:3" x14ac:dyDescent="0.2">
      <c r="A14309" t="s">
        <v>14307</v>
      </c>
      <c r="B14309">
        <v>0</v>
      </c>
      <c r="C14309" t="str" cm="1">
        <f t="array" ref="C14309">_xlfn.IFS(AND(B14309&gt;0,B14309&lt;1), "Semiauxotroph", B14309=1, "Assimilator", B14309=0, "Auxotroph")</f>
        <v>Auxotroph</v>
      </c>
    </row>
    <row r="14310" spans="1:3" x14ac:dyDescent="0.2">
      <c r="A14310" t="s">
        <v>14308</v>
      </c>
      <c r="B14310">
        <v>0.25</v>
      </c>
      <c r="C14310" t="str" cm="1">
        <f t="array" ref="C14310">_xlfn.IFS(AND(B14310&gt;0,B14310&lt;1), "Semiauxotroph", B14310=1, "Assimilator", B14310=0, "Auxotroph")</f>
        <v>Semiauxotroph</v>
      </c>
    </row>
    <row r="14311" spans="1:3" x14ac:dyDescent="0.2">
      <c r="A14311" t="s">
        <v>14309</v>
      </c>
      <c r="B14311">
        <v>0.25</v>
      </c>
      <c r="C14311" t="str" cm="1">
        <f t="array" ref="C14311">_xlfn.IFS(AND(B14311&gt;0,B14311&lt;1), "Semiauxotroph", B14311=1, "Assimilator", B14311=0, "Auxotroph")</f>
        <v>Semiauxotroph</v>
      </c>
    </row>
    <row r="14312" spans="1:3" x14ac:dyDescent="0.2">
      <c r="A14312" t="s">
        <v>14310</v>
      </c>
      <c r="B14312">
        <v>0.75</v>
      </c>
      <c r="C14312" t="str" cm="1">
        <f t="array" ref="C14312">_xlfn.IFS(AND(B14312&gt;0,B14312&lt;1), "Semiauxotroph", B14312=1, "Assimilator", B14312=0, "Auxotroph")</f>
        <v>Semiauxotroph</v>
      </c>
    </row>
    <row r="14313" spans="1:3" x14ac:dyDescent="0.2">
      <c r="A14313" t="s">
        <v>14311</v>
      </c>
      <c r="B14313">
        <v>0.5</v>
      </c>
      <c r="C14313" t="str" cm="1">
        <f t="array" ref="C14313">_xlfn.IFS(AND(B14313&gt;0,B14313&lt;1), "Semiauxotroph", B14313=1, "Assimilator", B14313=0, "Auxotroph")</f>
        <v>Semiauxotroph</v>
      </c>
    </row>
    <row r="14314" spans="1:3" x14ac:dyDescent="0.2">
      <c r="A14314" t="s">
        <v>14312</v>
      </c>
      <c r="B14314">
        <v>0.5</v>
      </c>
      <c r="C14314" t="str" cm="1">
        <f t="array" ref="C14314">_xlfn.IFS(AND(B14314&gt;0,B14314&lt;1), "Semiauxotroph", B14314=1, "Assimilator", B14314=0, "Auxotroph")</f>
        <v>Semiauxotroph</v>
      </c>
    </row>
    <row r="14315" spans="1:3" x14ac:dyDescent="0.2">
      <c r="A14315" t="s">
        <v>14313</v>
      </c>
      <c r="B14315">
        <v>0</v>
      </c>
      <c r="C14315" t="str" cm="1">
        <f t="array" ref="C14315">_xlfn.IFS(AND(B14315&gt;0,B14315&lt;1), "Semiauxotroph", B14315=1, "Assimilator", B14315=0, "Auxotroph")</f>
        <v>Auxotroph</v>
      </c>
    </row>
    <row r="14316" spans="1:3" x14ac:dyDescent="0.2">
      <c r="A14316" t="s">
        <v>14314</v>
      </c>
      <c r="B14316">
        <v>1</v>
      </c>
      <c r="C14316" t="str" cm="1">
        <f t="array" ref="C14316">_xlfn.IFS(AND(B14316&gt;0,B14316&lt;1), "Semiauxotroph", B14316=1, "Assimilator", B14316=0, "Auxotroph")</f>
        <v>Assimilator</v>
      </c>
    </row>
    <row r="14317" spans="1:3" x14ac:dyDescent="0.2">
      <c r="A14317" t="s">
        <v>14315</v>
      </c>
      <c r="B14317">
        <v>0</v>
      </c>
      <c r="C14317" t="str" cm="1">
        <f t="array" ref="C14317">_xlfn.IFS(AND(B14317&gt;0,B14317&lt;1), "Semiauxotroph", B14317=1, "Assimilator", B14317=0, "Auxotroph")</f>
        <v>Auxotroph</v>
      </c>
    </row>
    <row r="14318" spans="1:3" x14ac:dyDescent="0.2">
      <c r="A14318" t="s">
        <v>14316</v>
      </c>
      <c r="B14318">
        <v>0</v>
      </c>
      <c r="C14318" t="str" cm="1">
        <f t="array" ref="C14318">_xlfn.IFS(AND(B14318&gt;0,B14318&lt;1), "Semiauxotroph", B14318=1, "Assimilator", B14318=0, "Auxotroph")</f>
        <v>Auxotroph</v>
      </c>
    </row>
    <row r="14319" spans="1:3" x14ac:dyDescent="0.2">
      <c r="A14319" t="s">
        <v>14317</v>
      </c>
      <c r="B14319">
        <v>0</v>
      </c>
      <c r="C14319" t="str" cm="1">
        <f t="array" ref="C14319">_xlfn.IFS(AND(B14319&gt;0,B14319&lt;1), "Semiauxotroph", B14319=1, "Assimilator", B14319=0, "Auxotroph")</f>
        <v>Auxotroph</v>
      </c>
    </row>
    <row r="14320" spans="1:3" x14ac:dyDescent="0.2">
      <c r="A14320" t="s">
        <v>14318</v>
      </c>
      <c r="B14320">
        <v>0.33333333333333298</v>
      </c>
      <c r="C14320" t="str" cm="1">
        <f t="array" ref="C14320">_xlfn.IFS(AND(B14320&gt;0,B14320&lt;1), "Semiauxotroph", B14320=1, "Assimilator", B14320=0, "Auxotroph")</f>
        <v>Semiauxotroph</v>
      </c>
    </row>
    <row r="14321" spans="1:3" x14ac:dyDescent="0.2">
      <c r="A14321" t="s">
        <v>14319</v>
      </c>
      <c r="B14321">
        <v>0</v>
      </c>
      <c r="C14321" t="str" cm="1">
        <f t="array" ref="C14321">_xlfn.IFS(AND(B14321&gt;0,B14321&lt;1), "Semiauxotroph", B14321=1, "Assimilator", B14321=0, "Auxotroph")</f>
        <v>Auxotroph</v>
      </c>
    </row>
    <row r="14322" spans="1:3" x14ac:dyDescent="0.2">
      <c r="A14322" t="s">
        <v>14320</v>
      </c>
      <c r="B14322">
        <v>0.5</v>
      </c>
      <c r="C14322" t="str" cm="1">
        <f t="array" ref="C14322">_xlfn.IFS(AND(B14322&gt;0,B14322&lt;1), "Semiauxotroph", B14322=1, "Assimilator", B14322=0, "Auxotroph")</f>
        <v>Semiauxotroph</v>
      </c>
    </row>
    <row r="14323" spans="1:3" x14ac:dyDescent="0.2">
      <c r="A14323" t="s">
        <v>14321</v>
      </c>
      <c r="B14323">
        <v>0</v>
      </c>
      <c r="C14323" t="str" cm="1">
        <f t="array" ref="C14323">_xlfn.IFS(AND(B14323&gt;0,B14323&lt;1), "Semiauxotroph", B14323=1, "Assimilator", B14323=0, "Auxotroph")</f>
        <v>Auxotroph</v>
      </c>
    </row>
    <row r="14324" spans="1:3" x14ac:dyDescent="0.2">
      <c r="A14324" t="s">
        <v>14322</v>
      </c>
      <c r="B14324">
        <v>0</v>
      </c>
      <c r="C14324" t="str" cm="1">
        <f t="array" ref="C14324">_xlfn.IFS(AND(B14324&gt;0,B14324&lt;1), "Semiauxotroph", B14324=1, "Assimilator", B14324=0, "Auxotroph")</f>
        <v>Auxotroph</v>
      </c>
    </row>
    <row r="14325" spans="1:3" x14ac:dyDescent="0.2">
      <c r="A14325" t="s">
        <v>14323</v>
      </c>
      <c r="B14325">
        <v>0</v>
      </c>
      <c r="C14325" t="str" cm="1">
        <f t="array" ref="C14325">_xlfn.IFS(AND(B14325&gt;0,B14325&lt;1), "Semiauxotroph", B14325=1, "Assimilator", B14325=0, "Auxotroph")</f>
        <v>Auxotroph</v>
      </c>
    </row>
    <row r="14326" spans="1:3" x14ac:dyDescent="0.2">
      <c r="A14326" t="s">
        <v>14324</v>
      </c>
      <c r="B14326">
        <v>0</v>
      </c>
      <c r="C14326" t="str" cm="1">
        <f t="array" ref="C14326">_xlfn.IFS(AND(B14326&gt;0,B14326&lt;1), "Semiauxotroph", B14326=1, "Assimilator", B14326=0, "Auxotroph")</f>
        <v>Auxotroph</v>
      </c>
    </row>
    <row r="14327" spans="1:3" x14ac:dyDescent="0.2">
      <c r="A14327" t="s">
        <v>14325</v>
      </c>
      <c r="B14327">
        <v>0.5</v>
      </c>
      <c r="C14327" t="str" cm="1">
        <f t="array" ref="C14327">_xlfn.IFS(AND(B14327&gt;0,B14327&lt;1), "Semiauxotroph", B14327=1, "Assimilator", B14327=0, "Auxotroph")</f>
        <v>Semiauxotroph</v>
      </c>
    </row>
    <row r="14328" spans="1:3" x14ac:dyDescent="0.2">
      <c r="A14328" t="s">
        <v>14326</v>
      </c>
      <c r="B14328">
        <v>1</v>
      </c>
      <c r="C14328" t="str" cm="1">
        <f t="array" ref="C14328">_xlfn.IFS(AND(B14328&gt;0,B14328&lt;1), "Semiauxotroph", B14328=1, "Assimilator", B14328=0, "Auxotroph")</f>
        <v>Assimilator</v>
      </c>
    </row>
    <row r="14329" spans="1:3" x14ac:dyDescent="0.2">
      <c r="A14329" t="s">
        <v>14327</v>
      </c>
      <c r="B14329">
        <v>0.5</v>
      </c>
      <c r="C14329" t="str" cm="1">
        <f t="array" ref="C14329">_xlfn.IFS(AND(B14329&gt;0,B14329&lt;1), "Semiauxotroph", B14329=1, "Assimilator", B14329=0, "Auxotroph")</f>
        <v>Semiauxotroph</v>
      </c>
    </row>
    <row r="14330" spans="1:3" x14ac:dyDescent="0.2">
      <c r="A14330" t="s">
        <v>14328</v>
      </c>
      <c r="B14330">
        <v>0.25</v>
      </c>
      <c r="C14330" t="str" cm="1">
        <f t="array" ref="C14330">_xlfn.IFS(AND(B14330&gt;0,B14330&lt;1), "Semiauxotroph", B14330=1, "Assimilator", B14330=0, "Auxotroph")</f>
        <v>Semiauxotroph</v>
      </c>
    </row>
    <row r="14331" spans="1:3" x14ac:dyDescent="0.2">
      <c r="A14331" t="s">
        <v>14329</v>
      </c>
      <c r="B14331">
        <v>0</v>
      </c>
      <c r="C14331" t="str" cm="1">
        <f t="array" ref="C14331">_xlfn.IFS(AND(B14331&gt;0,B14331&lt;1), "Semiauxotroph", B14331=1, "Assimilator", B14331=0, "Auxotroph")</f>
        <v>Auxotroph</v>
      </c>
    </row>
    <row r="14332" spans="1:3" x14ac:dyDescent="0.2">
      <c r="A14332" t="s">
        <v>14330</v>
      </c>
      <c r="B14332">
        <v>0.33333333333333298</v>
      </c>
      <c r="C14332" t="str" cm="1">
        <f t="array" ref="C14332">_xlfn.IFS(AND(B14332&gt;0,B14332&lt;1), "Semiauxotroph", B14332=1, "Assimilator", B14332=0, "Auxotroph")</f>
        <v>Semiauxotroph</v>
      </c>
    </row>
    <row r="14333" spans="1:3" x14ac:dyDescent="0.2">
      <c r="A14333" t="s">
        <v>14331</v>
      </c>
      <c r="B14333">
        <v>0.75</v>
      </c>
      <c r="C14333" t="str" cm="1">
        <f t="array" ref="C14333">_xlfn.IFS(AND(B14333&gt;0,B14333&lt;1), "Semiauxotroph", B14333=1, "Assimilator", B14333=0, "Auxotroph")</f>
        <v>Semiauxotroph</v>
      </c>
    </row>
    <row r="14334" spans="1:3" x14ac:dyDescent="0.2">
      <c r="A14334" t="s">
        <v>14332</v>
      </c>
      <c r="B14334">
        <v>0.5</v>
      </c>
      <c r="C14334" t="str" cm="1">
        <f t="array" ref="C14334">_xlfn.IFS(AND(B14334&gt;0,B14334&lt;1), "Semiauxotroph", B14334=1, "Assimilator", B14334=0, "Auxotroph")</f>
        <v>Semiauxotroph</v>
      </c>
    </row>
    <row r="14335" spans="1:3" x14ac:dyDescent="0.2">
      <c r="A14335" t="s">
        <v>14333</v>
      </c>
      <c r="B14335">
        <v>0.5</v>
      </c>
      <c r="C14335" t="str" cm="1">
        <f t="array" ref="C14335">_xlfn.IFS(AND(B14335&gt;0,B14335&lt;1), "Semiauxotroph", B14335=1, "Assimilator", B14335=0, "Auxotroph")</f>
        <v>Semiauxotroph</v>
      </c>
    </row>
    <row r="14336" spans="1:3" x14ac:dyDescent="0.2">
      <c r="A14336" t="s">
        <v>14334</v>
      </c>
      <c r="B14336">
        <v>0.5</v>
      </c>
      <c r="C14336" t="str" cm="1">
        <f t="array" ref="C14336">_xlfn.IFS(AND(B14336&gt;0,B14336&lt;1), "Semiauxotroph", B14336=1, "Assimilator", B14336=0, "Auxotroph")</f>
        <v>Semiauxotroph</v>
      </c>
    </row>
    <row r="14337" spans="1:3" x14ac:dyDescent="0.2">
      <c r="A14337" t="s">
        <v>14335</v>
      </c>
      <c r="B14337">
        <v>0.25</v>
      </c>
      <c r="C14337" t="str" cm="1">
        <f t="array" ref="C14337">_xlfn.IFS(AND(B14337&gt;0,B14337&lt;1), "Semiauxotroph", B14337=1, "Assimilator", B14337=0, "Auxotroph")</f>
        <v>Semiauxotroph</v>
      </c>
    </row>
    <row r="14338" spans="1:3" x14ac:dyDescent="0.2">
      <c r="A14338" t="s">
        <v>14336</v>
      </c>
      <c r="B14338">
        <v>0.5</v>
      </c>
      <c r="C14338" t="str" cm="1">
        <f t="array" ref="C14338">_xlfn.IFS(AND(B14338&gt;0,B14338&lt;1), "Semiauxotroph", B14338=1, "Assimilator", B14338=0, "Auxotroph")</f>
        <v>Semiauxotroph</v>
      </c>
    </row>
    <row r="14339" spans="1:3" x14ac:dyDescent="0.2">
      <c r="A14339" t="s">
        <v>14337</v>
      </c>
      <c r="B14339">
        <v>0.25</v>
      </c>
      <c r="C14339" t="str" cm="1">
        <f t="array" ref="C14339">_xlfn.IFS(AND(B14339&gt;0,B14339&lt;1), "Semiauxotroph", B14339=1, "Assimilator", B14339=0, "Auxotroph")</f>
        <v>Semiauxotroph</v>
      </c>
    </row>
    <row r="14340" spans="1:3" x14ac:dyDescent="0.2">
      <c r="A14340" t="s">
        <v>14338</v>
      </c>
      <c r="B14340">
        <v>0.5</v>
      </c>
      <c r="C14340" t="str" cm="1">
        <f t="array" ref="C14340">_xlfn.IFS(AND(B14340&gt;0,B14340&lt;1), "Semiauxotroph", B14340=1, "Assimilator", B14340=0, "Auxotroph")</f>
        <v>Semiauxotroph</v>
      </c>
    </row>
    <row r="14341" spans="1:3" x14ac:dyDescent="0.2">
      <c r="A14341" t="s">
        <v>14339</v>
      </c>
      <c r="B14341">
        <v>0</v>
      </c>
      <c r="C14341" t="str" cm="1">
        <f t="array" ref="C14341">_xlfn.IFS(AND(B14341&gt;0,B14341&lt;1), "Semiauxotroph", B14341=1, "Assimilator", B14341=0, "Auxotroph")</f>
        <v>Auxotroph</v>
      </c>
    </row>
    <row r="14342" spans="1:3" x14ac:dyDescent="0.2">
      <c r="A14342" t="s">
        <v>14340</v>
      </c>
      <c r="B14342">
        <v>0</v>
      </c>
      <c r="C14342" t="str" cm="1">
        <f t="array" ref="C14342">_xlfn.IFS(AND(B14342&gt;0,B14342&lt;1), "Semiauxotroph", B14342=1, "Assimilator", B14342=0, "Auxotroph")</f>
        <v>Auxotroph</v>
      </c>
    </row>
    <row r="14343" spans="1:3" x14ac:dyDescent="0.2">
      <c r="A14343" t="s">
        <v>14341</v>
      </c>
      <c r="B14343">
        <v>0.5</v>
      </c>
      <c r="C14343" t="str" cm="1">
        <f t="array" ref="C14343">_xlfn.IFS(AND(B14343&gt;0,B14343&lt;1), "Semiauxotroph", B14343=1, "Assimilator", B14343=0, "Auxotroph")</f>
        <v>Semiauxotroph</v>
      </c>
    </row>
    <row r="14344" spans="1:3" x14ac:dyDescent="0.2">
      <c r="A14344" t="s">
        <v>14342</v>
      </c>
      <c r="B14344">
        <v>0</v>
      </c>
      <c r="C14344" t="str" cm="1">
        <f t="array" ref="C14344">_xlfn.IFS(AND(B14344&gt;0,B14344&lt;1), "Semiauxotroph", B14344=1, "Assimilator", B14344=0, "Auxotroph")</f>
        <v>Auxotroph</v>
      </c>
    </row>
    <row r="14345" spans="1:3" x14ac:dyDescent="0.2">
      <c r="A14345" t="s">
        <v>14343</v>
      </c>
      <c r="B14345">
        <v>0</v>
      </c>
      <c r="C14345" t="str" cm="1">
        <f t="array" ref="C14345">_xlfn.IFS(AND(B14345&gt;0,B14345&lt;1), "Semiauxotroph", B14345=1, "Assimilator", B14345=0, "Auxotroph")</f>
        <v>Auxotroph</v>
      </c>
    </row>
    <row r="14346" spans="1:3" x14ac:dyDescent="0.2">
      <c r="A14346" t="s">
        <v>14344</v>
      </c>
      <c r="B14346">
        <v>0.33333333333333298</v>
      </c>
      <c r="C14346" t="str" cm="1">
        <f t="array" ref="C14346">_xlfn.IFS(AND(B14346&gt;0,B14346&lt;1), "Semiauxotroph", B14346=1, "Assimilator", B14346=0, "Auxotroph")</f>
        <v>Semiauxotroph</v>
      </c>
    </row>
    <row r="14347" spans="1:3" x14ac:dyDescent="0.2">
      <c r="A14347" t="s">
        <v>14345</v>
      </c>
      <c r="B14347">
        <v>0</v>
      </c>
      <c r="C14347" t="str" cm="1">
        <f t="array" ref="C14347">_xlfn.IFS(AND(B14347&gt;0,B14347&lt;1), "Semiauxotroph", B14347=1, "Assimilator", B14347=0, "Auxotroph")</f>
        <v>Auxotroph</v>
      </c>
    </row>
    <row r="14348" spans="1:3" x14ac:dyDescent="0.2">
      <c r="A14348" t="s">
        <v>14346</v>
      </c>
      <c r="B14348">
        <v>0</v>
      </c>
      <c r="C14348" t="str" cm="1">
        <f t="array" ref="C14348">_xlfn.IFS(AND(B14348&gt;0,B14348&lt;1), "Semiauxotroph", B14348=1, "Assimilator", B14348=0, "Auxotroph")</f>
        <v>Auxotroph</v>
      </c>
    </row>
    <row r="14349" spans="1:3" x14ac:dyDescent="0.2">
      <c r="A14349" t="s">
        <v>14347</v>
      </c>
      <c r="B14349">
        <v>0.5</v>
      </c>
      <c r="C14349" t="str" cm="1">
        <f t="array" ref="C14349">_xlfn.IFS(AND(B14349&gt;0,B14349&lt;1), "Semiauxotroph", B14349=1, "Assimilator", B14349=0, "Auxotroph")</f>
        <v>Semiauxotroph</v>
      </c>
    </row>
    <row r="14350" spans="1:3" x14ac:dyDescent="0.2">
      <c r="A14350" t="s">
        <v>14348</v>
      </c>
      <c r="B14350">
        <v>0.5</v>
      </c>
      <c r="C14350" t="str" cm="1">
        <f t="array" ref="C14350">_xlfn.IFS(AND(B14350&gt;0,B14350&lt;1), "Semiauxotroph", B14350=1, "Assimilator", B14350=0, "Auxotroph")</f>
        <v>Semiauxotroph</v>
      </c>
    </row>
    <row r="14351" spans="1:3" x14ac:dyDescent="0.2">
      <c r="A14351" t="s">
        <v>14349</v>
      </c>
      <c r="B14351">
        <v>0</v>
      </c>
      <c r="C14351" t="str" cm="1">
        <f t="array" ref="C14351">_xlfn.IFS(AND(B14351&gt;0,B14351&lt;1), "Semiauxotroph", B14351=1, "Assimilator", B14351=0, "Auxotroph")</f>
        <v>Auxotroph</v>
      </c>
    </row>
    <row r="14352" spans="1:3" x14ac:dyDescent="0.2">
      <c r="A14352" t="s">
        <v>14350</v>
      </c>
      <c r="B14352">
        <v>0.75</v>
      </c>
      <c r="C14352" t="str" cm="1">
        <f t="array" ref="C14352">_xlfn.IFS(AND(B14352&gt;0,B14352&lt;1), "Semiauxotroph", B14352=1, "Assimilator", B14352=0, "Auxotroph")</f>
        <v>Semiauxotroph</v>
      </c>
    </row>
    <row r="14353" spans="1:3" x14ac:dyDescent="0.2">
      <c r="A14353" t="s">
        <v>14351</v>
      </c>
      <c r="B14353">
        <v>0</v>
      </c>
      <c r="C14353" t="str" cm="1">
        <f t="array" ref="C14353">_xlfn.IFS(AND(B14353&gt;0,B14353&lt;1), "Semiauxotroph", B14353=1, "Assimilator", B14353=0, "Auxotroph")</f>
        <v>Auxotroph</v>
      </c>
    </row>
    <row r="14354" spans="1:3" x14ac:dyDescent="0.2">
      <c r="A14354" t="s">
        <v>14352</v>
      </c>
      <c r="B14354">
        <v>0.25</v>
      </c>
      <c r="C14354" t="str" cm="1">
        <f t="array" ref="C14354">_xlfn.IFS(AND(B14354&gt;0,B14354&lt;1), "Semiauxotroph", B14354=1, "Assimilator", B14354=0, "Auxotroph")</f>
        <v>Semiauxotroph</v>
      </c>
    </row>
    <row r="14355" spans="1:3" x14ac:dyDescent="0.2">
      <c r="A14355" t="s">
        <v>14353</v>
      </c>
      <c r="B14355">
        <v>1</v>
      </c>
      <c r="C14355" t="str" cm="1">
        <f t="array" ref="C14355">_xlfn.IFS(AND(B14355&gt;0,B14355&lt;1), "Semiauxotroph", B14355=1, "Assimilator", B14355=0, "Auxotroph")</f>
        <v>Assimilator</v>
      </c>
    </row>
    <row r="14356" spans="1:3" x14ac:dyDescent="0.2">
      <c r="A14356" t="s">
        <v>14354</v>
      </c>
      <c r="B14356">
        <v>0.75</v>
      </c>
      <c r="C14356" t="str" cm="1">
        <f t="array" ref="C14356">_xlfn.IFS(AND(B14356&gt;0,B14356&lt;1), "Semiauxotroph", B14356=1, "Assimilator", B14356=0, "Auxotroph")</f>
        <v>Semiauxotroph</v>
      </c>
    </row>
    <row r="14357" spans="1:3" x14ac:dyDescent="0.2">
      <c r="A14357" t="s">
        <v>14355</v>
      </c>
      <c r="B14357">
        <v>0</v>
      </c>
      <c r="C14357" t="str" cm="1">
        <f t="array" ref="C14357">_xlfn.IFS(AND(B14357&gt;0,B14357&lt;1), "Semiauxotroph", B14357=1, "Assimilator", B14357=0, "Auxotroph")</f>
        <v>Auxotroph</v>
      </c>
    </row>
    <row r="14358" spans="1:3" x14ac:dyDescent="0.2">
      <c r="A14358" t="s">
        <v>14356</v>
      </c>
      <c r="B14358">
        <v>0.33333333333333298</v>
      </c>
      <c r="C14358" t="str" cm="1">
        <f t="array" ref="C14358">_xlfn.IFS(AND(B14358&gt;0,B14358&lt;1), "Semiauxotroph", B14358=1, "Assimilator", B14358=0, "Auxotroph")</f>
        <v>Semiauxotroph</v>
      </c>
    </row>
    <row r="14359" spans="1:3" x14ac:dyDescent="0.2">
      <c r="A14359" t="s">
        <v>14357</v>
      </c>
      <c r="B14359">
        <v>0.5</v>
      </c>
      <c r="C14359" t="str" cm="1">
        <f t="array" ref="C14359">_xlfn.IFS(AND(B14359&gt;0,B14359&lt;1), "Semiauxotroph", B14359=1, "Assimilator", B14359=0, "Auxotroph")</f>
        <v>Semiauxotroph</v>
      </c>
    </row>
    <row r="14360" spans="1:3" x14ac:dyDescent="0.2">
      <c r="A14360" t="s">
        <v>14358</v>
      </c>
      <c r="B14360">
        <v>0</v>
      </c>
      <c r="C14360" t="str" cm="1">
        <f t="array" ref="C14360">_xlfn.IFS(AND(B14360&gt;0,B14360&lt;1), "Semiauxotroph", B14360=1, "Assimilator", B14360=0, "Auxotroph")</f>
        <v>Auxotroph</v>
      </c>
    </row>
    <row r="14361" spans="1:3" x14ac:dyDescent="0.2">
      <c r="A14361" t="s">
        <v>14359</v>
      </c>
      <c r="B14361">
        <v>0.5</v>
      </c>
      <c r="C14361" t="str" cm="1">
        <f t="array" ref="C14361">_xlfn.IFS(AND(B14361&gt;0,B14361&lt;1), "Semiauxotroph", B14361=1, "Assimilator", B14361=0, "Auxotroph")</f>
        <v>Semiauxotroph</v>
      </c>
    </row>
    <row r="14362" spans="1:3" x14ac:dyDescent="0.2">
      <c r="A14362" t="s">
        <v>14360</v>
      </c>
      <c r="B14362">
        <v>0</v>
      </c>
      <c r="C14362" t="str" cm="1">
        <f t="array" ref="C14362">_xlfn.IFS(AND(B14362&gt;0,B14362&lt;1), "Semiauxotroph", B14362=1, "Assimilator", B14362=0, "Auxotroph")</f>
        <v>Auxotroph</v>
      </c>
    </row>
    <row r="14363" spans="1:3" x14ac:dyDescent="0.2">
      <c r="A14363" t="s">
        <v>14361</v>
      </c>
      <c r="B14363">
        <v>0</v>
      </c>
      <c r="C14363" t="str" cm="1">
        <f t="array" ref="C14363">_xlfn.IFS(AND(B14363&gt;0,B14363&lt;1), "Semiauxotroph", B14363=1, "Assimilator", B14363=0, "Auxotroph")</f>
        <v>Auxotroph</v>
      </c>
    </row>
    <row r="14364" spans="1:3" x14ac:dyDescent="0.2">
      <c r="A14364" t="s">
        <v>14362</v>
      </c>
      <c r="B14364">
        <v>0.75</v>
      </c>
      <c r="C14364" t="str" cm="1">
        <f t="array" ref="C14364">_xlfn.IFS(AND(B14364&gt;0,B14364&lt;1), "Semiauxotroph", B14364=1, "Assimilator", B14364=0, "Auxotroph")</f>
        <v>Semiauxotroph</v>
      </c>
    </row>
    <row r="14365" spans="1:3" x14ac:dyDescent="0.2">
      <c r="A14365" t="s">
        <v>14363</v>
      </c>
      <c r="B14365">
        <v>0</v>
      </c>
      <c r="C14365" t="str" cm="1">
        <f t="array" ref="C14365">_xlfn.IFS(AND(B14365&gt;0,B14365&lt;1), "Semiauxotroph", B14365=1, "Assimilator", B14365=0, "Auxotroph")</f>
        <v>Auxotroph</v>
      </c>
    </row>
    <row r="14366" spans="1:3" x14ac:dyDescent="0.2">
      <c r="A14366" t="s">
        <v>14364</v>
      </c>
      <c r="B14366">
        <v>0</v>
      </c>
      <c r="C14366" t="str" cm="1">
        <f t="array" ref="C14366">_xlfn.IFS(AND(B14366&gt;0,B14366&lt;1), "Semiauxotroph", B14366=1, "Assimilator", B14366=0, "Auxotroph")</f>
        <v>Auxotroph</v>
      </c>
    </row>
    <row r="14367" spans="1:3" x14ac:dyDescent="0.2">
      <c r="A14367" t="s">
        <v>14365</v>
      </c>
      <c r="B14367">
        <v>0</v>
      </c>
      <c r="C14367" t="str" cm="1">
        <f t="array" ref="C14367">_xlfn.IFS(AND(B14367&gt;0,B14367&lt;1), "Semiauxotroph", B14367=1, "Assimilator", B14367=0, "Auxotroph")</f>
        <v>Auxotroph</v>
      </c>
    </row>
    <row r="14368" spans="1:3" x14ac:dyDescent="0.2">
      <c r="A14368" t="s">
        <v>14366</v>
      </c>
      <c r="B14368">
        <v>0</v>
      </c>
      <c r="C14368" t="str" cm="1">
        <f t="array" ref="C14368">_xlfn.IFS(AND(B14368&gt;0,B14368&lt;1), "Semiauxotroph", B14368=1, "Assimilator", B14368=0, "Auxotroph")</f>
        <v>Auxotroph</v>
      </c>
    </row>
    <row r="14369" spans="1:3" x14ac:dyDescent="0.2">
      <c r="A14369" t="s">
        <v>14367</v>
      </c>
      <c r="B14369">
        <v>0.5</v>
      </c>
      <c r="C14369" t="str" cm="1">
        <f t="array" ref="C14369">_xlfn.IFS(AND(B14369&gt;0,B14369&lt;1), "Semiauxotroph", B14369=1, "Assimilator", B14369=0, "Auxotroph")</f>
        <v>Semiauxotroph</v>
      </c>
    </row>
    <row r="14370" spans="1:3" x14ac:dyDescent="0.2">
      <c r="A14370" t="s">
        <v>14368</v>
      </c>
      <c r="B14370">
        <v>0.5</v>
      </c>
      <c r="C14370" t="str" cm="1">
        <f t="array" ref="C14370">_xlfn.IFS(AND(B14370&gt;0,B14370&lt;1), "Semiauxotroph", B14370=1, "Assimilator", B14370=0, "Auxotroph")</f>
        <v>Semiauxotroph</v>
      </c>
    </row>
    <row r="14371" spans="1:3" x14ac:dyDescent="0.2">
      <c r="A14371" t="s">
        <v>14369</v>
      </c>
      <c r="B14371">
        <v>0.33333333333333298</v>
      </c>
      <c r="C14371" t="str" cm="1">
        <f t="array" ref="C14371">_xlfn.IFS(AND(B14371&gt;0,B14371&lt;1), "Semiauxotroph", B14371=1, "Assimilator", B14371=0, "Auxotroph")</f>
        <v>Semiauxotroph</v>
      </c>
    </row>
    <row r="14372" spans="1:3" x14ac:dyDescent="0.2">
      <c r="A14372" t="s">
        <v>14370</v>
      </c>
      <c r="B14372">
        <v>0.33333333333333298</v>
      </c>
      <c r="C14372" t="str" cm="1">
        <f t="array" ref="C14372">_xlfn.IFS(AND(B14372&gt;0,B14372&lt;1), "Semiauxotroph", B14372=1, "Assimilator", B14372=0, "Auxotroph")</f>
        <v>Semiauxotroph</v>
      </c>
    </row>
    <row r="14373" spans="1:3" x14ac:dyDescent="0.2">
      <c r="A14373" t="s">
        <v>14371</v>
      </c>
      <c r="B14373">
        <v>0</v>
      </c>
      <c r="C14373" t="str" cm="1">
        <f t="array" ref="C14373">_xlfn.IFS(AND(B14373&gt;0,B14373&lt;1), "Semiauxotroph", B14373=1, "Assimilator", B14373=0, "Auxotroph")</f>
        <v>Auxotroph</v>
      </c>
    </row>
    <row r="14374" spans="1:3" x14ac:dyDescent="0.2">
      <c r="A14374" t="s">
        <v>14372</v>
      </c>
      <c r="B14374">
        <v>0.25</v>
      </c>
      <c r="C14374" t="str" cm="1">
        <f t="array" ref="C14374">_xlfn.IFS(AND(B14374&gt;0,B14374&lt;1), "Semiauxotroph", B14374=1, "Assimilator", B14374=0, "Auxotroph")</f>
        <v>Semiauxotroph</v>
      </c>
    </row>
    <row r="14375" spans="1:3" x14ac:dyDescent="0.2">
      <c r="A14375" t="s">
        <v>14373</v>
      </c>
      <c r="B14375">
        <v>0.75</v>
      </c>
      <c r="C14375" t="str" cm="1">
        <f t="array" ref="C14375">_xlfn.IFS(AND(B14375&gt;0,B14375&lt;1), "Semiauxotroph", B14375=1, "Assimilator", B14375=0, "Auxotroph")</f>
        <v>Semiauxotroph</v>
      </c>
    </row>
    <row r="14376" spans="1:3" x14ac:dyDescent="0.2">
      <c r="A14376" t="s">
        <v>14374</v>
      </c>
      <c r="B14376">
        <v>0.33333333333333298</v>
      </c>
      <c r="C14376" t="str" cm="1">
        <f t="array" ref="C14376">_xlfn.IFS(AND(B14376&gt;0,B14376&lt;1), "Semiauxotroph", B14376=1, "Assimilator", B14376=0, "Auxotroph")</f>
        <v>Semiauxotroph</v>
      </c>
    </row>
    <row r="14377" spans="1:3" x14ac:dyDescent="0.2">
      <c r="A14377" t="s">
        <v>14375</v>
      </c>
      <c r="B14377">
        <v>0.5</v>
      </c>
      <c r="C14377" t="str" cm="1">
        <f t="array" ref="C14377">_xlfn.IFS(AND(B14377&gt;0,B14377&lt;1), "Semiauxotroph", B14377=1, "Assimilator", B14377=0, "Auxotroph")</f>
        <v>Semiauxotroph</v>
      </c>
    </row>
    <row r="14378" spans="1:3" x14ac:dyDescent="0.2">
      <c r="A14378" t="s">
        <v>14376</v>
      </c>
      <c r="B14378">
        <v>0.25</v>
      </c>
      <c r="C14378" t="str" cm="1">
        <f t="array" ref="C14378">_xlfn.IFS(AND(B14378&gt;0,B14378&lt;1), "Semiauxotroph", B14378=1, "Assimilator", B14378=0, "Auxotroph")</f>
        <v>Semiauxotroph</v>
      </c>
    </row>
    <row r="14379" spans="1:3" x14ac:dyDescent="0.2">
      <c r="A14379" t="s">
        <v>14377</v>
      </c>
      <c r="B14379">
        <v>1</v>
      </c>
      <c r="C14379" t="str" cm="1">
        <f t="array" ref="C14379">_xlfn.IFS(AND(B14379&gt;0,B14379&lt;1), "Semiauxotroph", B14379=1, "Assimilator", B14379=0, "Auxotroph")</f>
        <v>Assimilator</v>
      </c>
    </row>
    <row r="14380" spans="1:3" x14ac:dyDescent="0.2">
      <c r="A14380" t="s">
        <v>14378</v>
      </c>
      <c r="B14380">
        <v>0.25</v>
      </c>
      <c r="C14380" t="str" cm="1">
        <f t="array" ref="C14380">_xlfn.IFS(AND(B14380&gt;0,B14380&lt;1), "Semiauxotroph", B14380=1, "Assimilator", B14380=0, "Auxotroph")</f>
        <v>Semiauxotroph</v>
      </c>
    </row>
    <row r="14381" spans="1:3" x14ac:dyDescent="0.2">
      <c r="A14381" t="s">
        <v>14379</v>
      </c>
      <c r="B14381">
        <v>0.5</v>
      </c>
      <c r="C14381" t="str" cm="1">
        <f t="array" ref="C14381">_xlfn.IFS(AND(B14381&gt;0,B14381&lt;1), "Semiauxotroph", B14381=1, "Assimilator", B14381=0, "Auxotroph")</f>
        <v>Semiauxotroph</v>
      </c>
    </row>
    <row r="14382" spans="1:3" x14ac:dyDescent="0.2">
      <c r="A14382" t="s">
        <v>14380</v>
      </c>
      <c r="B14382">
        <v>1</v>
      </c>
      <c r="C14382" t="str" cm="1">
        <f t="array" ref="C14382">_xlfn.IFS(AND(B14382&gt;0,B14382&lt;1), "Semiauxotroph", B14382=1, "Assimilator", B14382=0, "Auxotroph")</f>
        <v>Assimilator</v>
      </c>
    </row>
    <row r="14383" spans="1:3" x14ac:dyDescent="0.2">
      <c r="A14383" t="s">
        <v>14381</v>
      </c>
      <c r="B14383">
        <v>0.5</v>
      </c>
      <c r="C14383" t="str" cm="1">
        <f t="array" ref="C14383">_xlfn.IFS(AND(B14383&gt;0,B14383&lt;1), "Semiauxotroph", B14383=1, "Assimilator", B14383=0, "Auxotroph")</f>
        <v>Semiauxotroph</v>
      </c>
    </row>
    <row r="14384" spans="1:3" x14ac:dyDescent="0.2">
      <c r="A14384" t="s">
        <v>14382</v>
      </c>
      <c r="B14384">
        <v>0.75</v>
      </c>
      <c r="C14384" t="str" cm="1">
        <f t="array" ref="C14384">_xlfn.IFS(AND(B14384&gt;0,B14384&lt;1), "Semiauxotroph", B14384=1, "Assimilator", B14384=0, "Auxotroph")</f>
        <v>Semiauxotroph</v>
      </c>
    </row>
    <row r="14385" spans="1:3" x14ac:dyDescent="0.2">
      <c r="A14385" t="s">
        <v>14383</v>
      </c>
      <c r="B14385">
        <v>1</v>
      </c>
      <c r="C14385" t="str" cm="1">
        <f t="array" ref="C14385">_xlfn.IFS(AND(B14385&gt;0,B14385&lt;1), "Semiauxotroph", B14385=1, "Assimilator", B14385=0, "Auxotroph")</f>
        <v>Assimilator</v>
      </c>
    </row>
    <row r="14386" spans="1:3" x14ac:dyDescent="0.2">
      <c r="A14386" t="s">
        <v>14384</v>
      </c>
      <c r="B14386">
        <v>0.75</v>
      </c>
      <c r="C14386" t="str" cm="1">
        <f t="array" ref="C14386">_xlfn.IFS(AND(B14386&gt;0,B14386&lt;1), "Semiauxotroph", B14386=1, "Assimilator", B14386=0, "Auxotroph")</f>
        <v>Semiauxotroph</v>
      </c>
    </row>
    <row r="14387" spans="1:3" x14ac:dyDescent="0.2">
      <c r="A14387" t="s">
        <v>14385</v>
      </c>
      <c r="B14387">
        <v>0.5</v>
      </c>
      <c r="C14387" t="str" cm="1">
        <f t="array" ref="C14387">_xlfn.IFS(AND(B14387&gt;0,B14387&lt;1), "Semiauxotroph", B14387=1, "Assimilator", B14387=0, "Auxotroph")</f>
        <v>Semiauxotroph</v>
      </c>
    </row>
    <row r="14388" spans="1:3" x14ac:dyDescent="0.2">
      <c r="A14388" t="s">
        <v>14386</v>
      </c>
      <c r="B14388">
        <v>0</v>
      </c>
      <c r="C14388" t="str" cm="1">
        <f t="array" ref="C14388">_xlfn.IFS(AND(B14388&gt;0,B14388&lt;1), "Semiauxotroph", B14388=1, "Assimilator", B14388=0, "Auxotroph")</f>
        <v>Auxotroph</v>
      </c>
    </row>
    <row r="14389" spans="1:3" x14ac:dyDescent="0.2">
      <c r="A14389" t="s">
        <v>14387</v>
      </c>
      <c r="B14389">
        <v>0.5</v>
      </c>
      <c r="C14389" t="str" cm="1">
        <f t="array" ref="C14389">_xlfn.IFS(AND(B14389&gt;0,B14389&lt;1), "Semiauxotroph", B14389=1, "Assimilator", B14389=0, "Auxotroph")</f>
        <v>Semiauxotroph</v>
      </c>
    </row>
    <row r="14390" spans="1:3" x14ac:dyDescent="0.2">
      <c r="A14390" t="s">
        <v>14388</v>
      </c>
      <c r="B14390">
        <v>0</v>
      </c>
      <c r="C14390" t="str" cm="1">
        <f t="array" ref="C14390">_xlfn.IFS(AND(B14390&gt;0,B14390&lt;1), "Semiauxotroph", B14390=1, "Assimilator", B14390=0, "Auxotroph")</f>
        <v>Auxotroph</v>
      </c>
    </row>
    <row r="14391" spans="1:3" x14ac:dyDescent="0.2">
      <c r="A14391" t="s">
        <v>14389</v>
      </c>
      <c r="B14391">
        <v>0</v>
      </c>
      <c r="C14391" t="str" cm="1">
        <f t="array" ref="C14391">_xlfn.IFS(AND(B14391&gt;0,B14391&lt;1), "Semiauxotroph", B14391=1, "Assimilator", B14391=0, "Auxotroph")</f>
        <v>Auxotroph</v>
      </c>
    </row>
    <row r="14392" spans="1:3" x14ac:dyDescent="0.2">
      <c r="A14392" t="s">
        <v>14390</v>
      </c>
      <c r="B14392">
        <v>0.5</v>
      </c>
      <c r="C14392" t="str" cm="1">
        <f t="array" ref="C14392">_xlfn.IFS(AND(B14392&gt;0,B14392&lt;1), "Semiauxotroph", B14392=1, "Assimilator", B14392=0, "Auxotroph")</f>
        <v>Semiauxotroph</v>
      </c>
    </row>
    <row r="14393" spans="1:3" x14ac:dyDescent="0.2">
      <c r="A14393" t="s">
        <v>14391</v>
      </c>
      <c r="B14393">
        <v>0</v>
      </c>
      <c r="C14393" t="str" cm="1">
        <f t="array" ref="C14393">_xlfn.IFS(AND(B14393&gt;0,B14393&lt;1), "Semiauxotroph", B14393=1, "Assimilator", B14393=0, "Auxotroph")</f>
        <v>Auxotroph</v>
      </c>
    </row>
    <row r="14394" spans="1:3" x14ac:dyDescent="0.2">
      <c r="A14394" t="s">
        <v>14392</v>
      </c>
      <c r="B14394">
        <v>1</v>
      </c>
      <c r="C14394" t="str" cm="1">
        <f t="array" ref="C14394">_xlfn.IFS(AND(B14394&gt;0,B14394&lt;1), "Semiauxotroph", B14394=1, "Assimilator", B14394=0, "Auxotroph")</f>
        <v>Assimilator</v>
      </c>
    </row>
    <row r="14395" spans="1:3" x14ac:dyDescent="0.2">
      <c r="A14395" t="s">
        <v>14393</v>
      </c>
      <c r="B14395">
        <v>0</v>
      </c>
      <c r="C14395" t="str" cm="1">
        <f t="array" ref="C14395">_xlfn.IFS(AND(B14395&gt;0,B14395&lt;1), "Semiauxotroph", B14395=1, "Assimilator", B14395=0, "Auxotroph")</f>
        <v>Auxotroph</v>
      </c>
    </row>
    <row r="14396" spans="1:3" x14ac:dyDescent="0.2">
      <c r="A14396" t="s">
        <v>14394</v>
      </c>
      <c r="B14396">
        <v>0</v>
      </c>
      <c r="C14396" t="str" cm="1">
        <f t="array" ref="C14396">_xlfn.IFS(AND(B14396&gt;0,B14396&lt;1), "Semiauxotroph", B14396=1, "Assimilator", B14396=0, "Auxotroph")</f>
        <v>Auxotroph</v>
      </c>
    </row>
    <row r="14397" spans="1:3" x14ac:dyDescent="0.2">
      <c r="A14397" t="s">
        <v>14395</v>
      </c>
      <c r="B14397">
        <v>0.5</v>
      </c>
      <c r="C14397" t="str" cm="1">
        <f t="array" ref="C14397">_xlfn.IFS(AND(B14397&gt;0,B14397&lt;1), "Semiauxotroph", B14397=1, "Assimilator", B14397=0, "Auxotroph")</f>
        <v>Semiauxotroph</v>
      </c>
    </row>
    <row r="14398" spans="1:3" x14ac:dyDescent="0.2">
      <c r="A14398" t="s">
        <v>14396</v>
      </c>
      <c r="B14398">
        <v>0.75</v>
      </c>
      <c r="C14398" t="str" cm="1">
        <f t="array" ref="C14398">_xlfn.IFS(AND(B14398&gt;0,B14398&lt;1), "Semiauxotroph", B14398=1, "Assimilator", B14398=0, "Auxotroph")</f>
        <v>Semiauxotroph</v>
      </c>
    </row>
    <row r="14399" spans="1:3" x14ac:dyDescent="0.2">
      <c r="A14399" t="s">
        <v>14397</v>
      </c>
      <c r="B14399">
        <v>0.5</v>
      </c>
      <c r="C14399" t="str" cm="1">
        <f t="array" ref="C14399">_xlfn.IFS(AND(B14399&gt;0,B14399&lt;1), "Semiauxotroph", B14399=1, "Assimilator", B14399=0, "Auxotroph")</f>
        <v>Semiauxotroph</v>
      </c>
    </row>
    <row r="14400" spans="1:3" x14ac:dyDescent="0.2">
      <c r="A14400" t="s">
        <v>14398</v>
      </c>
      <c r="B14400">
        <v>1</v>
      </c>
      <c r="C14400" t="str" cm="1">
        <f t="array" ref="C14400">_xlfn.IFS(AND(B14400&gt;0,B14400&lt;1), "Semiauxotroph", B14400=1, "Assimilator", B14400=0, "Auxotroph")</f>
        <v>Assimilator</v>
      </c>
    </row>
    <row r="14401" spans="1:3" x14ac:dyDescent="0.2">
      <c r="A14401" t="s">
        <v>14399</v>
      </c>
      <c r="B14401">
        <v>0</v>
      </c>
      <c r="C14401" t="str" cm="1">
        <f t="array" ref="C14401">_xlfn.IFS(AND(B14401&gt;0,B14401&lt;1), "Semiauxotroph", B14401=1, "Assimilator", B14401=0, "Auxotroph")</f>
        <v>Auxotroph</v>
      </c>
    </row>
    <row r="14402" spans="1:3" x14ac:dyDescent="0.2">
      <c r="A14402" t="s">
        <v>14400</v>
      </c>
      <c r="B14402">
        <v>0</v>
      </c>
      <c r="C14402" t="str" cm="1">
        <f t="array" ref="C14402">_xlfn.IFS(AND(B14402&gt;0,B14402&lt;1), "Semiauxotroph", B14402=1, "Assimilator", B14402=0, "Auxotroph")</f>
        <v>Auxotroph</v>
      </c>
    </row>
    <row r="14403" spans="1:3" x14ac:dyDescent="0.2">
      <c r="A14403" t="s">
        <v>14401</v>
      </c>
      <c r="B14403">
        <v>0.5</v>
      </c>
      <c r="C14403" t="str" cm="1">
        <f t="array" ref="C14403">_xlfn.IFS(AND(B14403&gt;0,B14403&lt;1), "Semiauxotroph", B14403=1, "Assimilator", B14403=0, "Auxotroph")</f>
        <v>Semiauxotroph</v>
      </c>
    </row>
    <row r="14404" spans="1:3" x14ac:dyDescent="0.2">
      <c r="A14404" t="s">
        <v>14402</v>
      </c>
      <c r="B14404">
        <v>0.33333333333333298</v>
      </c>
      <c r="C14404" t="str" cm="1">
        <f t="array" ref="C14404">_xlfn.IFS(AND(B14404&gt;0,B14404&lt;1), "Semiauxotroph", B14404=1, "Assimilator", B14404=0, "Auxotroph")</f>
        <v>Semiauxotroph</v>
      </c>
    </row>
    <row r="14405" spans="1:3" x14ac:dyDescent="0.2">
      <c r="A14405" t="s">
        <v>14403</v>
      </c>
      <c r="B14405">
        <v>0</v>
      </c>
      <c r="C14405" t="str" cm="1">
        <f t="array" ref="C14405">_xlfn.IFS(AND(B14405&gt;0,B14405&lt;1), "Semiauxotroph", B14405=1, "Assimilator", B14405=0, "Auxotroph")</f>
        <v>Auxotroph</v>
      </c>
    </row>
    <row r="14406" spans="1:3" x14ac:dyDescent="0.2">
      <c r="A14406" t="s">
        <v>14404</v>
      </c>
      <c r="B14406">
        <v>1</v>
      </c>
      <c r="C14406" t="str" cm="1">
        <f t="array" ref="C14406">_xlfn.IFS(AND(B14406&gt;0,B14406&lt;1), "Semiauxotroph", B14406=1, "Assimilator", B14406=0, "Auxotroph")</f>
        <v>Assimilator</v>
      </c>
    </row>
    <row r="14407" spans="1:3" x14ac:dyDescent="0.2">
      <c r="A14407" t="s">
        <v>14405</v>
      </c>
      <c r="B14407">
        <v>0</v>
      </c>
      <c r="C14407" t="str" cm="1">
        <f t="array" ref="C14407">_xlfn.IFS(AND(B14407&gt;0,B14407&lt;1), "Semiauxotroph", B14407=1, "Assimilator", B14407=0, "Auxotroph")</f>
        <v>Auxotroph</v>
      </c>
    </row>
    <row r="14408" spans="1:3" x14ac:dyDescent="0.2">
      <c r="A14408" t="s">
        <v>14406</v>
      </c>
      <c r="B14408">
        <v>0</v>
      </c>
      <c r="C14408" t="str" cm="1">
        <f t="array" ref="C14408">_xlfn.IFS(AND(B14408&gt;0,B14408&lt;1), "Semiauxotroph", B14408=1, "Assimilator", B14408=0, "Auxotroph")</f>
        <v>Auxotroph</v>
      </c>
    </row>
    <row r="14409" spans="1:3" x14ac:dyDescent="0.2">
      <c r="A14409" t="s">
        <v>14407</v>
      </c>
      <c r="B14409">
        <v>0.5</v>
      </c>
      <c r="C14409" t="str" cm="1">
        <f t="array" ref="C14409">_xlfn.IFS(AND(B14409&gt;0,B14409&lt;1), "Semiauxotroph", B14409=1, "Assimilator", B14409=0, "Auxotroph")</f>
        <v>Semiauxotroph</v>
      </c>
    </row>
    <row r="14410" spans="1:3" x14ac:dyDescent="0.2">
      <c r="A14410" t="s">
        <v>14408</v>
      </c>
      <c r="B14410">
        <v>0.75</v>
      </c>
      <c r="C14410" t="str" cm="1">
        <f t="array" ref="C14410">_xlfn.IFS(AND(B14410&gt;0,B14410&lt;1), "Semiauxotroph", B14410=1, "Assimilator", B14410=0, "Auxotroph")</f>
        <v>Semiauxotroph</v>
      </c>
    </row>
    <row r="14411" spans="1:3" x14ac:dyDescent="0.2">
      <c r="A14411" t="s">
        <v>14409</v>
      </c>
      <c r="B14411">
        <v>0.5</v>
      </c>
      <c r="C14411" t="str" cm="1">
        <f t="array" ref="C14411">_xlfn.IFS(AND(B14411&gt;0,B14411&lt;1), "Semiauxotroph", B14411=1, "Assimilator", B14411=0, "Auxotroph")</f>
        <v>Semiauxotroph</v>
      </c>
    </row>
    <row r="14412" spans="1:3" x14ac:dyDescent="0.2">
      <c r="A14412" t="s">
        <v>14410</v>
      </c>
      <c r="B14412">
        <v>0</v>
      </c>
      <c r="C14412" t="str" cm="1">
        <f t="array" ref="C14412">_xlfn.IFS(AND(B14412&gt;0,B14412&lt;1), "Semiauxotroph", B14412=1, "Assimilator", B14412=0, "Auxotroph")</f>
        <v>Auxotroph</v>
      </c>
    </row>
    <row r="14413" spans="1:3" x14ac:dyDescent="0.2">
      <c r="A14413" t="s">
        <v>14411</v>
      </c>
      <c r="B14413">
        <v>0</v>
      </c>
      <c r="C14413" t="str" cm="1">
        <f t="array" ref="C14413">_xlfn.IFS(AND(B14413&gt;0,B14413&lt;1), "Semiauxotroph", B14413=1, "Assimilator", B14413=0, "Auxotroph")</f>
        <v>Auxotroph</v>
      </c>
    </row>
    <row r="14414" spans="1:3" x14ac:dyDescent="0.2">
      <c r="A14414" t="s">
        <v>14412</v>
      </c>
      <c r="B14414">
        <v>0.5</v>
      </c>
      <c r="C14414" t="str" cm="1">
        <f t="array" ref="C14414">_xlfn.IFS(AND(B14414&gt;0,B14414&lt;1), "Semiauxotroph", B14414=1, "Assimilator", B14414=0, "Auxotroph")</f>
        <v>Semiauxotroph</v>
      </c>
    </row>
    <row r="14415" spans="1:3" x14ac:dyDescent="0.2">
      <c r="A14415" t="s">
        <v>14413</v>
      </c>
      <c r="B14415">
        <v>0</v>
      </c>
      <c r="C14415" t="str" cm="1">
        <f t="array" ref="C14415">_xlfn.IFS(AND(B14415&gt;0,B14415&lt;1), "Semiauxotroph", B14415=1, "Assimilator", B14415=0, "Auxotroph")</f>
        <v>Auxotroph</v>
      </c>
    </row>
    <row r="14416" spans="1:3" x14ac:dyDescent="0.2">
      <c r="A14416" t="s">
        <v>14414</v>
      </c>
      <c r="B14416">
        <v>0</v>
      </c>
      <c r="C14416" t="str" cm="1">
        <f t="array" ref="C14416">_xlfn.IFS(AND(B14416&gt;0,B14416&lt;1), "Semiauxotroph", B14416=1, "Assimilator", B14416=0, "Auxotroph")</f>
        <v>Auxotroph</v>
      </c>
    </row>
    <row r="14417" spans="1:3" x14ac:dyDescent="0.2">
      <c r="A14417" t="s">
        <v>14415</v>
      </c>
      <c r="B14417">
        <v>0.33333333333333298</v>
      </c>
      <c r="C14417" t="str" cm="1">
        <f t="array" ref="C14417">_xlfn.IFS(AND(B14417&gt;0,B14417&lt;1), "Semiauxotroph", B14417=1, "Assimilator", B14417=0, "Auxotroph")</f>
        <v>Semiauxotroph</v>
      </c>
    </row>
    <row r="14418" spans="1:3" x14ac:dyDescent="0.2">
      <c r="A14418" t="s">
        <v>14416</v>
      </c>
      <c r="B14418">
        <v>0.33333333333333298</v>
      </c>
      <c r="C14418" t="str" cm="1">
        <f t="array" ref="C14418">_xlfn.IFS(AND(B14418&gt;0,B14418&lt;1), "Semiauxotroph", B14418=1, "Assimilator", B14418=0, "Auxotroph")</f>
        <v>Semiauxotroph</v>
      </c>
    </row>
    <row r="14419" spans="1:3" x14ac:dyDescent="0.2">
      <c r="A14419" t="s">
        <v>14417</v>
      </c>
      <c r="B14419">
        <v>0</v>
      </c>
      <c r="C14419" t="str" cm="1">
        <f t="array" ref="C14419">_xlfn.IFS(AND(B14419&gt;0,B14419&lt;1), "Semiauxotroph", B14419=1, "Assimilator", B14419=0, "Auxotroph")</f>
        <v>Auxotroph</v>
      </c>
    </row>
    <row r="14420" spans="1:3" x14ac:dyDescent="0.2">
      <c r="A14420" t="s">
        <v>14418</v>
      </c>
      <c r="B14420">
        <v>0</v>
      </c>
      <c r="C14420" t="str" cm="1">
        <f t="array" ref="C14420">_xlfn.IFS(AND(B14420&gt;0,B14420&lt;1), "Semiauxotroph", B14420=1, "Assimilator", B14420=0, "Auxotroph")</f>
        <v>Auxotroph</v>
      </c>
    </row>
    <row r="14421" spans="1:3" x14ac:dyDescent="0.2">
      <c r="A14421" t="s">
        <v>14419</v>
      </c>
      <c r="B14421">
        <v>0.5</v>
      </c>
      <c r="C14421" t="str" cm="1">
        <f t="array" ref="C14421">_xlfn.IFS(AND(B14421&gt;0,B14421&lt;1), "Semiauxotroph", B14421=1, "Assimilator", B14421=0, "Auxotroph")</f>
        <v>Semiauxotroph</v>
      </c>
    </row>
    <row r="14422" spans="1:3" x14ac:dyDescent="0.2">
      <c r="A14422" t="s">
        <v>14420</v>
      </c>
      <c r="B14422">
        <v>0.5</v>
      </c>
      <c r="C14422" t="str" cm="1">
        <f t="array" ref="C14422">_xlfn.IFS(AND(B14422&gt;0,B14422&lt;1), "Semiauxotroph", B14422=1, "Assimilator", B14422=0, "Auxotroph")</f>
        <v>Semiauxotroph</v>
      </c>
    </row>
    <row r="14423" spans="1:3" x14ac:dyDescent="0.2">
      <c r="A14423" t="s">
        <v>14421</v>
      </c>
      <c r="B14423">
        <v>0</v>
      </c>
      <c r="C14423" t="str" cm="1">
        <f t="array" ref="C14423">_xlfn.IFS(AND(B14423&gt;0,B14423&lt;1), "Semiauxotroph", B14423=1, "Assimilator", B14423=0, "Auxotroph")</f>
        <v>Auxotroph</v>
      </c>
    </row>
    <row r="14424" spans="1:3" x14ac:dyDescent="0.2">
      <c r="A14424" t="s">
        <v>14422</v>
      </c>
      <c r="B14424">
        <v>0</v>
      </c>
      <c r="C14424" t="str" cm="1">
        <f t="array" ref="C14424">_xlfn.IFS(AND(B14424&gt;0,B14424&lt;1), "Semiauxotroph", B14424=1, "Assimilator", B14424=0, "Auxotroph")</f>
        <v>Auxotroph</v>
      </c>
    </row>
    <row r="14425" spans="1:3" x14ac:dyDescent="0.2">
      <c r="A14425" t="s">
        <v>14423</v>
      </c>
      <c r="B14425">
        <v>0</v>
      </c>
      <c r="C14425" t="str" cm="1">
        <f t="array" ref="C14425">_xlfn.IFS(AND(B14425&gt;0,B14425&lt;1), "Semiauxotroph", B14425=1, "Assimilator", B14425=0, "Auxotroph")</f>
        <v>Auxotroph</v>
      </c>
    </row>
    <row r="14426" spans="1:3" x14ac:dyDescent="0.2">
      <c r="A14426" t="s">
        <v>14424</v>
      </c>
      <c r="B14426">
        <v>0.25</v>
      </c>
      <c r="C14426" t="str" cm="1">
        <f t="array" ref="C14426">_xlfn.IFS(AND(B14426&gt;0,B14426&lt;1), "Semiauxotroph", B14426=1, "Assimilator", B14426=0, "Auxotroph")</f>
        <v>Semiauxotroph</v>
      </c>
    </row>
    <row r="14427" spans="1:3" x14ac:dyDescent="0.2">
      <c r="A14427" t="s">
        <v>14425</v>
      </c>
      <c r="B14427">
        <v>0.5</v>
      </c>
      <c r="C14427" t="str" cm="1">
        <f t="array" ref="C14427">_xlfn.IFS(AND(B14427&gt;0,B14427&lt;1), "Semiauxotroph", B14427=1, "Assimilator", B14427=0, "Auxotroph")</f>
        <v>Semiauxotroph</v>
      </c>
    </row>
    <row r="14428" spans="1:3" x14ac:dyDescent="0.2">
      <c r="A14428" t="s">
        <v>14426</v>
      </c>
      <c r="B14428">
        <v>1</v>
      </c>
      <c r="C14428" t="str" cm="1">
        <f t="array" ref="C14428">_xlfn.IFS(AND(B14428&gt;0,B14428&lt;1), "Semiauxotroph", B14428=1, "Assimilator", B14428=0, "Auxotroph")</f>
        <v>Assimilator</v>
      </c>
    </row>
    <row r="14429" spans="1:3" x14ac:dyDescent="0.2">
      <c r="A14429" t="s">
        <v>14427</v>
      </c>
      <c r="B14429">
        <v>0.33333333333333298</v>
      </c>
      <c r="C14429" t="str" cm="1">
        <f t="array" ref="C14429">_xlfn.IFS(AND(B14429&gt;0,B14429&lt;1), "Semiauxotroph", B14429=1, "Assimilator", B14429=0, "Auxotroph")</f>
        <v>Semiauxotroph</v>
      </c>
    </row>
    <row r="14430" spans="1:3" x14ac:dyDescent="0.2">
      <c r="A14430" t="s">
        <v>14428</v>
      </c>
      <c r="B14430">
        <v>0</v>
      </c>
      <c r="C14430" t="str" cm="1">
        <f t="array" ref="C14430">_xlfn.IFS(AND(B14430&gt;0,B14430&lt;1), "Semiauxotroph", B14430=1, "Assimilator", B14430=0, "Auxotroph")</f>
        <v>Auxotroph</v>
      </c>
    </row>
    <row r="14431" spans="1:3" x14ac:dyDescent="0.2">
      <c r="A14431" t="s">
        <v>14429</v>
      </c>
      <c r="B14431">
        <v>0</v>
      </c>
      <c r="C14431" t="str" cm="1">
        <f t="array" ref="C14431">_xlfn.IFS(AND(B14431&gt;0,B14431&lt;1), "Semiauxotroph", B14431=1, "Assimilator", B14431=0, "Auxotroph")</f>
        <v>Auxotroph</v>
      </c>
    </row>
    <row r="14432" spans="1:3" x14ac:dyDescent="0.2">
      <c r="A14432" t="s">
        <v>14430</v>
      </c>
      <c r="B14432">
        <v>0.5</v>
      </c>
      <c r="C14432" t="str" cm="1">
        <f t="array" ref="C14432">_xlfn.IFS(AND(B14432&gt;0,B14432&lt;1), "Semiauxotroph", B14432=1, "Assimilator", B14432=0, "Auxotroph")</f>
        <v>Semiauxotroph</v>
      </c>
    </row>
    <row r="14433" spans="1:3" x14ac:dyDescent="0.2">
      <c r="A14433" t="s">
        <v>14431</v>
      </c>
      <c r="B14433">
        <v>0.25</v>
      </c>
      <c r="C14433" t="str" cm="1">
        <f t="array" ref="C14433">_xlfn.IFS(AND(B14433&gt;0,B14433&lt;1), "Semiauxotroph", B14433=1, "Assimilator", B14433=0, "Auxotroph")</f>
        <v>Semiauxotroph</v>
      </c>
    </row>
    <row r="14434" spans="1:3" x14ac:dyDescent="0.2">
      <c r="A14434" t="s">
        <v>14432</v>
      </c>
      <c r="B14434">
        <v>0.5</v>
      </c>
      <c r="C14434" t="str" cm="1">
        <f t="array" ref="C14434">_xlfn.IFS(AND(B14434&gt;0,B14434&lt;1), "Semiauxotroph", B14434=1, "Assimilator", B14434=0, "Auxotroph")</f>
        <v>Semiauxotroph</v>
      </c>
    </row>
    <row r="14435" spans="1:3" x14ac:dyDescent="0.2">
      <c r="A14435" t="s">
        <v>14433</v>
      </c>
      <c r="B14435">
        <v>0</v>
      </c>
      <c r="C14435" t="str" cm="1">
        <f t="array" ref="C14435">_xlfn.IFS(AND(B14435&gt;0,B14435&lt;1), "Semiauxotroph", B14435=1, "Assimilator", B14435=0, "Auxotroph")</f>
        <v>Auxotroph</v>
      </c>
    </row>
    <row r="14436" spans="1:3" x14ac:dyDescent="0.2">
      <c r="A14436" t="s">
        <v>14434</v>
      </c>
      <c r="B14436">
        <v>0</v>
      </c>
      <c r="C14436" t="str" cm="1">
        <f t="array" ref="C14436">_xlfn.IFS(AND(B14436&gt;0,B14436&lt;1), "Semiauxotroph", B14436=1, "Assimilator", B14436=0, "Auxotroph")</f>
        <v>Auxotroph</v>
      </c>
    </row>
    <row r="14437" spans="1:3" x14ac:dyDescent="0.2">
      <c r="A14437" t="s">
        <v>14435</v>
      </c>
      <c r="B14437">
        <v>1</v>
      </c>
      <c r="C14437" t="str" cm="1">
        <f t="array" ref="C14437">_xlfn.IFS(AND(B14437&gt;0,B14437&lt;1), "Semiauxotroph", B14437=1, "Assimilator", B14437=0, "Auxotroph")</f>
        <v>Assimilator</v>
      </c>
    </row>
    <row r="14438" spans="1:3" x14ac:dyDescent="0.2">
      <c r="A14438" t="s">
        <v>14436</v>
      </c>
      <c r="B14438">
        <v>0</v>
      </c>
      <c r="C14438" t="str" cm="1">
        <f t="array" ref="C14438">_xlfn.IFS(AND(B14438&gt;0,B14438&lt;1), "Semiauxotroph", B14438=1, "Assimilator", B14438=0, "Auxotroph")</f>
        <v>Auxotroph</v>
      </c>
    </row>
    <row r="14439" spans="1:3" x14ac:dyDescent="0.2">
      <c r="A14439" t="s">
        <v>14437</v>
      </c>
      <c r="B14439">
        <v>0.75</v>
      </c>
      <c r="C14439" t="str" cm="1">
        <f t="array" ref="C14439">_xlfn.IFS(AND(B14439&gt;0,B14439&lt;1), "Semiauxotroph", B14439=1, "Assimilator", B14439=0, "Auxotroph")</f>
        <v>Semiauxotroph</v>
      </c>
    </row>
    <row r="14440" spans="1:3" x14ac:dyDescent="0.2">
      <c r="A14440" t="s">
        <v>14438</v>
      </c>
      <c r="B14440">
        <v>0.5</v>
      </c>
      <c r="C14440" t="str" cm="1">
        <f t="array" ref="C14440">_xlfn.IFS(AND(B14440&gt;0,B14440&lt;1), "Semiauxotroph", B14440=1, "Assimilator", B14440=0, "Auxotroph")</f>
        <v>Semiauxotroph</v>
      </c>
    </row>
    <row r="14441" spans="1:3" x14ac:dyDescent="0.2">
      <c r="A14441" t="s">
        <v>14439</v>
      </c>
      <c r="B14441">
        <v>0</v>
      </c>
      <c r="C14441" t="str" cm="1">
        <f t="array" ref="C14441">_xlfn.IFS(AND(B14441&gt;0,B14441&lt;1), "Semiauxotroph", B14441=1, "Assimilator", B14441=0, "Auxotroph")</f>
        <v>Auxotroph</v>
      </c>
    </row>
    <row r="14442" spans="1:3" x14ac:dyDescent="0.2">
      <c r="A14442" t="s">
        <v>14440</v>
      </c>
      <c r="B14442">
        <v>0.5</v>
      </c>
      <c r="C14442" t="str" cm="1">
        <f t="array" ref="C14442">_xlfn.IFS(AND(B14442&gt;0,B14442&lt;1), "Semiauxotroph", B14442=1, "Assimilator", B14442=0, "Auxotroph")</f>
        <v>Semiauxotroph</v>
      </c>
    </row>
    <row r="14443" spans="1:3" x14ac:dyDescent="0.2">
      <c r="A14443" t="s">
        <v>14441</v>
      </c>
      <c r="B14443">
        <v>0.5</v>
      </c>
      <c r="C14443" t="str" cm="1">
        <f t="array" ref="C14443">_xlfn.IFS(AND(B14443&gt;0,B14443&lt;1), "Semiauxotroph", B14443=1, "Assimilator", B14443=0, "Auxotroph")</f>
        <v>Semiauxotroph</v>
      </c>
    </row>
    <row r="14444" spans="1:3" x14ac:dyDescent="0.2">
      <c r="A14444" t="s">
        <v>14442</v>
      </c>
      <c r="B14444">
        <v>0</v>
      </c>
      <c r="C14444" t="str" cm="1">
        <f t="array" ref="C14444">_xlfn.IFS(AND(B14444&gt;0,B14444&lt;1), "Semiauxotroph", B14444=1, "Assimilator", B14444=0, "Auxotroph")</f>
        <v>Auxotroph</v>
      </c>
    </row>
    <row r="14445" spans="1:3" x14ac:dyDescent="0.2">
      <c r="A14445" t="s">
        <v>14443</v>
      </c>
      <c r="B14445">
        <v>0.33333333333333298</v>
      </c>
      <c r="C14445" t="str" cm="1">
        <f t="array" ref="C14445">_xlfn.IFS(AND(B14445&gt;0,B14445&lt;1), "Semiauxotroph", B14445=1, "Assimilator", B14445=0, "Auxotroph")</f>
        <v>Semiauxotroph</v>
      </c>
    </row>
    <row r="14446" spans="1:3" x14ac:dyDescent="0.2">
      <c r="A14446" t="s">
        <v>14444</v>
      </c>
      <c r="B14446">
        <v>0</v>
      </c>
      <c r="C14446" t="str" cm="1">
        <f t="array" ref="C14446">_xlfn.IFS(AND(B14446&gt;0,B14446&lt;1), "Semiauxotroph", B14446=1, "Assimilator", B14446=0, "Auxotroph")</f>
        <v>Auxotroph</v>
      </c>
    </row>
    <row r="14447" spans="1:3" x14ac:dyDescent="0.2">
      <c r="A14447" t="s">
        <v>14445</v>
      </c>
      <c r="B14447">
        <v>0</v>
      </c>
      <c r="C14447" t="str" cm="1">
        <f t="array" ref="C14447">_xlfn.IFS(AND(B14447&gt;0,B14447&lt;1), "Semiauxotroph", B14447=1, "Assimilator", B14447=0, "Auxotroph")</f>
        <v>Auxotroph</v>
      </c>
    </row>
    <row r="14448" spans="1:3" x14ac:dyDescent="0.2">
      <c r="A14448" t="s">
        <v>14446</v>
      </c>
      <c r="B14448">
        <v>0.5</v>
      </c>
      <c r="C14448" t="str" cm="1">
        <f t="array" ref="C14448">_xlfn.IFS(AND(B14448&gt;0,B14448&lt;1), "Semiauxotroph", B14448=1, "Assimilator", B14448=0, "Auxotroph")</f>
        <v>Semiauxotroph</v>
      </c>
    </row>
    <row r="14449" spans="1:3" x14ac:dyDescent="0.2">
      <c r="A14449" t="s">
        <v>14447</v>
      </c>
      <c r="B14449">
        <v>0.5</v>
      </c>
      <c r="C14449" t="str" cm="1">
        <f t="array" ref="C14449">_xlfn.IFS(AND(B14449&gt;0,B14449&lt;1), "Semiauxotroph", B14449=1, "Assimilator", B14449=0, "Auxotroph")</f>
        <v>Semiauxotroph</v>
      </c>
    </row>
    <row r="14450" spans="1:3" x14ac:dyDescent="0.2">
      <c r="A14450" t="s">
        <v>14448</v>
      </c>
      <c r="B14450">
        <v>0.5</v>
      </c>
      <c r="C14450" t="str" cm="1">
        <f t="array" ref="C14450">_xlfn.IFS(AND(B14450&gt;0,B14450&lt;1), "Semiauxotroph", B14450=1, "Assimilator", B14450=0, "Auxotroph")</f>
        <v>Semiauxotroph</v>
      </c>
    </row>
    <row r="14451" spans="1:3" x14ac:dyDescent="0.2">
      <c r="A14451" t="s">
        <v>14449</v>
      </c>
      <c r="B14451">
        <v>0.5</v>
      </c>
      <c r="C14451" t="str" cm="1">
        <f t="array" ref="C14451">_xlfn.IFS(AND(B14451&gt;0,B14451&lt;1), "Semiauxotroph", B14451=1, "Assimilator", B14451=0, "Auxotroph")</f>
        <v>Semiauxotroph</v>
      </c>
    </row>
    <row r="14452" spans="1:3" x14ac:dyDescent="0.2">
      <c r="A14452" t="s">
        <v>14450</v>
      </c>
      <c r="B14452">
        <v>0</v>
      </c>
      <c r="C14452" t="str" cm="1">
        <f t="array" ref="C14452">_xlfn.IFS(AND(B14452&gt;0,B14452&lt;1), "Semiauxotroph", B14452=1, "Assimilator", B14452=0, "Auxotroph")</f>
        <v>Auxotroph</v>
      </c>
    </row>
    <row r="14453" spans="1:3" x14ac:dyDescent="0.2">
      <c r="A14453" t="s">
        <v>14451</v>
      </c>
      <c r="B14453">
        <v>0.5</v>
      </c>
      <c r="C14453" t="str" cm="1">
        <f t="array" ref="C14453">_xlfn.IFS(AND(B14453&gt;0,B14453&lt;1), "Semiauxotroph", B14453=1, "Assimilator", B14453=0, "Auxotroph")</f>
        <v>Semiauxotroph</v>
      </c>
    </row>
    <row r="14454" spans="1:3" x14ac:dyDescent="0.2">
      <c r="A14454" t="s">
        <v>14452</v>
      </c>
      <c r="B14454">
        <v>0.75</v>
      </c>
      <c r="C14454" t="str" cm="1">
        <f t="array" ref="C14454">_xlfn.IFS(AND(B14454&gt;0,B14454&lt;1), "Semiauxotroph", B14454=1, "Assimilator", B14454=0, "Auxotroph")</f>
        <v>Semiauxotroph</v>
      </c>
    </row>
    <row r="14455" spans="1:3" x14ac:dyDescent="0.2">
      <c r="A14455" t="s">
        <v>14453</v>
      </c>
      <c r="B14455">
        <v>0.75</v>
      </c>
      <c r="C14455" t="str" cm="1">
        <f t="array" ref="C14455">_xlfn.IFS(AND(B14455&gt;0,B14455&lt;1), "Semiauxotroph", B14455=1, "Assimilator", B14455=0, "Auxotroph")</f>
        <v>Semiauxotroph</v>
      </c>
    </row>
    <row r="14456" spans="1:3" x14ac:dyDescent="0.2">
      <c r="A14456" t="s">
        <v>14454</v>
      </c>
      <c r="B14456">
        <v>0</v>
      </c>
      <c r="C14456" t="str" cm="1">
        <f t="array" ref="C14456">_xlfn.IFS(AND(B14456&gt;0,B14456&lt;1), "Semiauxotroph", B14456=1, "Assimilator", B14456=0, "Auxotroph")</f>
        <v>Auxotroph</v>
      </c>
    </row>
    <row r="14457" spans="1:3" x14ac:dyDescent="0.2">
      <c r="A14457" t="s">
        <v>14455</v>
      </c>
      <c r="B14457">
        <v>0</v>
      </c>
      <c r="C14457" t="str" cm="1">
        <f t="array" ref="C14457">_xlfn.IFS(AND(B14457&gt;0,B14457&lt;1), "Semiauxotroph", B14457=1, "Assimilator", B14457=0, "Auxotroph")</f>
        <v>Auxotroph</v>
      </c>
    </row>
    <row r="14458" spans="1:3" x14ac:dyDescent="0.2">
      <c r="A14458" t="s">
        <v>14456</v>
      </c>
      <c r="B14458">
        <v>0.75</v>
      </c>
      <c r="C14458" t="str" cm="1">
        <f t="array" ref="C14458">_xlfn.IFS(AND(B14458&gt;0,B14458&lt;1), "Semiauxotroph", B14458=1, "Assimilator", B14458=0, "Auxotroph")</f>
        <v>Semiauxotroph</v>
      </c>
    </row>
    <row r="14459" spans="1:3" x14ac:dyDescent="0.2">
      <c r="A14459" t="s">
        <v>14457</v>
      </c>
      <c r="B14459">
        <v>0.75</v>
      </c>
      <c r="C14459" t="str" cm="1">
        <f t="array" ref="C14459">_xlfn.IFS(AND(B14459&gt;0,B14459&lt;1), "Semiauxotroph", B14459=1, "Assimilator", B14459=0, "Auxotroph")</f>
        <v>Semiauxotroph</v>
      </c>
    </row>
    <row r="14460" spans="1:3" x14ac:dyDescent="0.2">
      <c r="A14460" t="s">
        <v>14458</v>
      </c>
      <c r="B14460">
        <v>0</v>
      </c>
      <c r="C14460" t="str" cm="1">
        <f t="array" ref="C14460">_xlfn.IFS(AND(B14460&gt;0,B14460&lt;1), "Semiauxotroph", B14460=1, "Assimilator", B14460=0, "Auxotroph")</f>
        <v>Auxotroph</v>
      </c>
    </row>
    <row r="14461" spans="1:3" x14ac:dyDescent="0.2">
      <c r="A14461" t="s">
        <v>14459</v>
      </c>
      <c r="B14461">
        <v>0</v>
      </c>
      <c r="C14461" t="str" cm="1">
        <f t="array" ref="C14461">_xlfn.IFS(AND(B14461&gt;0,B14461&lt;1), "Semiauxotroph", B14461=1, "Assimilator", B14461=0, "Auxotroph")</f>
        <v>Auxotroph</v>
      </c>
    </row>
    <row r="14462" spans="1:3" x14ac:dyDescent="0.2">
      <c r="A14462" t="s">
        <v>14460</v>
      </c>
      <c r="B14462">
        <v>0</v>
      </c>
      <c r="C14462" t="str" cm="1">
        <f t="array" ref="C14462">_xlfn.IFS(AND(B14462&gt;0,B14462&lt;1), "Semiauxotroph", B14462=1, "Assimilator", B14462=0, "Auxotroph")</f>
        <v>Auxotroph</v>
      </c>
    </row>
    <row r="14463" spans="1:3" x14ac:dyDescent="0.2">
      <c r="A14463" t="s">
        <v>14461</v>
      </c>
      <c r="B14463">
        <v>0</v>
      </c>
      <c r="C14463" t="str" cm="1">
        <f t="array" ref="C14463">_xlfn.IFS(AND(B14463&gt;0,B14463&lt;1), "Semiauxotroph", B14463=1, "Assimilator", B14463=0, "Auxotroph")</f>
        <v>Auxotroph</v>
      </c>
    </row>
    <row r="14464" spans="1:3" x14ac:dyDescent="0.2">
      <c r="A14464" t="s">
        <v>14462</v>
      </c>
      <c r="B14464">
        <v>0</v>
      </c>
      <c r="C14464" t="str" cm="1">
        <f t="array" ref="C14464">_xlfn.IFS(AND(B14464&gt;0,B14464&lt;1), "Semiauxotroph", B14464=1, "Assimilator", B14464=0, "Auxotroph")</f>
        <v>Auxotroph</v>
      </c>
    </row>
    <row r="14465" spans="1:3" x14ac:dyDescent="0.2">
      <c r="A14465" t="s">
        <v>14463</v>
      </c>
      <c r="B14465">
        <v>0</v>
      </c>
      <c r="C14465" t="str" cm="1">
        <f t="array" ref="C14465">_xlfn.IFS(AND(B14465&gt;0,B14465&lt;1), "Semiauxotroph", B14465=1, "Assimilator", B14465=0, "Auxotroph")</f>
        <v>Auxotroph</v>
      </c>
    </row>
    <row r="14466" spans="1:3" x14ac:dyDescent="0.2">
      <c r="A14466" t="s">
        <v>14464</v>
      </c>
      <c r="B14466">
        <v>0.25</v>
      </c>
      <c r="C14466" t="str" cm="1">
        <f t="array" ref="C14466">_xlfn.IFS(AND(B14466&gt;0,B14466&lt;1), "Semiauxotroph", B14466=1, "Assimilator", B14466=0, "Auxotroph")</f>
        <v>Semiauxotroph</v>
      </c>
    </row>
    <row r="14467" spans="1:3" x14ac:dyDescent="0.2">
      <c r="A14467" t="s">
        <v>14465</v>
      </c>
      <c r="B14467">
        <v>0.5</v>
      </c>
      <c r="C14467" t="str" cm="1">
        <f t="array" ref="C14467">_xlfn.IFS(AND(B14467&gt;0,B14467&lt;1), "Semiauxotroph", B14467=1, "Assimilator", B14467=0, "Auxotroph")</f>
        <v>Semiauxotroph</v>
      </c>
    </row>
    <row r="14468" spans="1:3" x14ac:dyDescent="0.2">
      <c r="A14468" t="s">
        <v>14466</v>
      </c>
      <c r="B14468">
        <v>0.5</v>
      </c>
      <c r="C14468" t="str" cm="1">
        <f t="array" ref="C14468">_xlfn.IFS(AND(B14468&gt;0,B14468&lt;1), "Semiauxotroph", B14468=1, "Assimilator", B14468=0, "Auxotroph")</f>
        <v>Semiauxotroph</v>
      </c>
    </row>
    <row r="14469" spans="1:3" x14ac:dyDescent="0.2">
      <c r="A14469" t="s">
        <v>14467</v>
      </c>
      <c r="B14469">
        <v>0</v>
      </c>
      <c r="C14469" t="str" cm="1">
        <f t="array" ref="C14469">_xlfn.IFS(AND(B14469&gt;0,B14469&lt;1), "Semiauxotroph", B14469=1, "Assimilator", B14469=0, "Auxotroph")</f>
        <v>Auxotroph</v>
      </c>
    </row>
    <row r="14470" spans="1:3" x14ac:dyDescent="0.2">
      <c r="A14470" t="s">
        <v>14468</v>
      </c>
      <c r="B14470">
        <v>0.75</v>
      </c>
      <c r="C14470" t="str" cm="1">
        <f t="array" ref="C14470">_xlfn.IFS(AND(B14470&gt;0,B14470&lt;1), "Semiauxotroph", B14470=1, "Assimilator", B14470=0, "Auxotroph")</f>
        <v>Semiauxotroph</v>
      </c>
    </row>
    <row r="14471" spans="1:3" x14ac:dyDescent="0.2">
      <c r="A14471" t="s">
        <v>14469</v>
      </c>
      <c r="B14471">
        <v>0.5</v>
      </c>
      <c r="C14471" t="str" cm="1">
        <f t="array" ref="C14471">_xlfn.IFS(AND(B14471&gt;0,B14471&lt;1), "Semiauxotroph", B14471=1, "Assimilator", B14471=0, "Auxotroph")</f>
        <v>Semiauxotroph</v>
      </c>
    </row>
    <row r="14472" spans="1:3" x14ac:dyDescent="0.2">
      <c r="A14472" t="s">
        <v>14470</v>
      </c>
      <c r="B14472">
        <v>0.5</v>
      </c>
      <c r="C14472" t="str" cm="1">
        <f t="array" ref="C14472">_xlfn.IFS(AND(B14472&gt;0,B14472&lt;1), "Semiauxotroph", B14472=1, "Assimilator", B14472=0, "Auxotroph")</f>
        <v>Semiauxotroph</v>
      </c>
    </row>
    <row r="14473" spans="1:3" x14ac:dyDescent="0.2">
      <c r="A14473" t="s">
        <v>14471</v>
      </c>
      <c r="B14473">
        <v>0.33333333333333298</v>
      </c>
      <c r="C14473" t="str" cm="1">
        <f t="array" ref="C14473">_xlfn.IFS(AND(B14473&gt;0,B14473&lt;1), "Semiauxotroph", B14473=1, "Assimilator", B14473=0, "Auxotroph")</f>
        <v>Semiauxotroph</v>
      </c>
    </row>
    <row r="14474" spans="1:3" x14ac:dyDescent="0.2">
      <c r="A14474" t="s">
        <v>14472</v>
      </c>
      <c r="B14474">
        <v>0.5</v>
      </c>
      <c r="C14474" t="str" cm="1">
        <f t="array" ref="C14474">_xlfn.IFS(AND(B14474&gt;0,B14474&lt;1), "Semiauxotroph", B14474=1, "Assimilator", B14474=0, "Auxotroph")</f>
        <v>Semiauxotroph</v>
      </c>
    </row>
    <row r="14475" spans="1:3" x14ac:dyDescent="0.2">
      <c r="A14475" t="s">
        <v>14473</v>
      </c>
      <c r="B14475">
        <v>1</v>
      </c>
      <c r="C14475" t="str" cm="1">
        <f t="array" ref="C14475">_xlfn.IFS(AND(B14475&gt;0,B14475&lt;1), "Semiauxotroph", B14475=1, "Assimilator", B14475=0, "Auxotroph")</f>
        <v>Assimilator</v>
      </c>
    </row>
    <row r="14476" spans="1:3" x14ac:dyDescent="0.2">
      <c r="A14476" t="s">
        <v>14474</v>
      </c>
      <c r="B14476">
        <v>0.5</v>
      </c>
      <c r="C14476" t="str" cm="1">
        <f t="array" ref="C14476">_xlfn.IFS(AND(B14476&gt;0,B14476&lt;1), "Semiauxotroph", B14476=1, "Assimilator", B14476=0, "Auxotroph")</f>
        <v>Semiauxotroph</v>
      </c>
    </row>
    <row r="14477" spans="1:3" x14ac:dyDescent="0.2">
      <c r="A14477" t="s">
        <v>14475</v>
      </c>
      <c r="B14477">
        <v>1</v>
      </c>
      <c r="C14477" t="str" cm="1">
        <f t="array" ref="C14477">_xlfn.IFS(AND(B14477&gt;0,B14477&lt;1), "Semiauxotroph", B14477=1, "Assimilator", B14477=0, "Auxotroph")</f>
        <v>Assimilator</v>
      </c>
    </row>
    <row r="14478" spans="1:3" x14ac:dyDescent="0.2">
      <c r="A14478" t="s">
        <v>14476</v>
      </c>
      <c r="B14478">
        <v>0.75</v>
      </c>
      <c r="C14478" t="str" cm="1">
        <f t="array" ref="C14478">_xlfn.IFS(AND(B14478&gt;0,B14478&lt;1), "Semiauxotroph", B14478=1, "Assimilator", B14478=0, "Auxotroph")</f>
        <v>Semiauxotroph</v>
      </c>
    </row>
    <row r="14479" spans="1:3" x14ac:dyDescent="0.2">
      <c r="A14479" t="s">
        <v>14477</v>
      </c>
      <c r="B14479">
        <v>0</v>
      </c>
      <c r="C14479" t="str" cm="1">
        <f t="array" ref="C14479">_xlfn.IFS(AND(B14479&gt;0,B14479&lt;1), "Semiauxotroph", B14479=1, "Assimilator", B14479=0, "Auxotroph")</f>
        <v>Auxotroph</v>
      </c>
    </row>
    <row r="14480" spans="1:3" x14ac:dyDescent="0.2">
      <c r="A14480" t="s">
        <v>14478</v>
      </c>
      <c r="B14480">
        <v>0.5</v>
      </c>
      <c r="C14480" t="str" cm="1">
        <f t="array" ref="C14480">_xlfn.IFS(AND(B14480&gt;0,B14480&lt;1), "Semiauxotroph", B14480=1, "Assimilator", B14480=0, "Auxotroph")</f>
        <v>Semiauxotroph</v>
      </c>
    </row>
    <row r="14481" spans="1:3" x14ac:dyDescent="0.2">
      <c r="A14481" t="s">
        <v>14479</v>
      </c>
      <c r="B14481">
        <v>0.75</v>
      </c>
      <c r="C14481" t="str" cm="1">
        <f t="array" ref="C14481">_xlfn.IFS(AND(B14481&gt;0,B14481&lt;1), "Semiauxotroph", B14481=1, "Assimilator", B14481=0, "Auxotroph")</f>
        <v>Semiauxotroph</v>
      </c>
    </row>
    <row r="14482" spans="1:3" x14ac:dyDescent="0.2">
      <c r="A14482" t="s">
        <v>14480</v>
      </c>
      <c r="B14482">
        <v>1</v>
      </c>
      <c r="C14482" t="str" cm="1">
        <f t="array" ref="C14482">_xlfn.IFS(AND(B14482&gt;0,B14482&lt;1), "Semiauxotroph", B14482=1, "Assimilator", B14482=0, "Auxotroph")</f>
        <v>Assimilator</v>
      </c>
    </row>
    <row r="14483" spans="1:3" x14ac:dyDescent="0.2">
      <c r="A14483" t="s">
        <v>14481</v>
      </c>
      <c r="B14483">
        <v>1</v>
      </c>
      <c r="C14483" t="str" cm="1">
        <f t="array" ref="C14483">_xlfn.IFS(AND(B14483&gt;0,B14483&lt;1), "Semiauxotroph", B14483=1, "Assimilator", B14483=0, "Auxotroph")</f>
        <v>Assimilator</v>
      </c>
    </row>
    <row r="14484" spans="1:3" x14ac:dyDescent="0.2">
      <c r="A14484" t="s">
        <v>14482</v>
      </c>
      <c r="B14484">
        <v>0.25</v>
      </c>
      <c r="C14484" t="str" cm="1">
        <f t="array" ref="C14484">_xlfn.IFS(AND(B14484&gt;0,B14484&lt;1), "Semiauxotroph", B14484=1, "Assimilator", B14484=0, "Auxotroph")</f>
        <v>Semiauxotroph</v>
      </c>
    </row>
    <row r="14485" spans="1:3" x14ac:dyDescent="0.2">
      <c r="A14485" t="s">
        <v>14483</v>
      </c>
      <c r="B14485">
        <v>0.33333333333333298</v>
      </c>
      <c r="C14485" t="str" cm="1">
        <f t="array" ref="C14485">_xlfn.IFS(AND(B14485&gt;0,B14485&lt;1), "Semiauxotroph", B14485=1, "Assimilator", B14485=0, "Auxotroph")</f>
        <v>Semiauxotroph</v>
      </c>
    </row>
    <row r="14486" spans="1:3" x14ac:dyDescent="0.2">
      <c r="A14486" t="s">
        <v>14484</v>
      </c>
      <c r="B14486">
        <v>0.5</v>
      </c>
      <c r="C14486" t="str" cm="1">
        <f t="array" ref="C14486">_xlfn.IFS(AND(B14486&gt;0,B14486&lt;1), "Semiauxotroph", B14486=1, "Assimilator", B14486=0, "Auxotroph")</f>
        <v>Semiauxotroph</v>
      </c>
    </row>
    <row r="14487" spans="1:3" x14ac:dyDescent="0.2">
      <c r="A14487" t="s">
        <v>14485</v>
      </c>
      <c r="B14487">
        <v>1</v>
      </c>
      <c r="C14487" t="str" cm="1">
        <f t="array" ref="C14487">_xlfn.IFS(AND(B14487&gt;0,B14487&lt;1), "Semiauxotroph", B14487=1, "Assimilator", B14487=0, "Auxotroph")</f>
        <v>Assimilator</v>
      </c>
    </row>
    <row r="14488" spans="1:3" x14ac:dyDescent="0.2">
      <c r="A14488" t="s">
        <v>14486</v>
      </c>
      <c r="B14488">
        <v>0.75</v>
      </c>
      <c r="C14488" t="str" cm="1">
        <f t="array" ref="C14488">_xlfn.IFS(AND(B14488&gt;0,B14488&lt;1), "Semiauxotroph", B14488=1, "Assimilator", B14488=0, "Auxotroph")</f>
        <v>Semiauxotroph</v>
      </c>
    </row>
    <row r="14489" spans="1:3" x14ac:dyDescent="0.2">
      <c r="A14489" t="s">
        <v>14487</v>
      </c>
      <c r="B14489">
        <v>0</v>
      </c>
      <c r="C14489" t="str" cm="1">
        <f t="array" ref="C14489">_xlfn.IFS(AND(B14489&gt;0,B14489&lt;1), "Semiauxotroph", B14489=1, "Assimilator", B14489=0, "Auxotroph")</f>
        <v>Auxotroph</v>
      </c>
    </row>
    <row r="14490" spans="1:3" x14ac:dyDescent="0.2">
      <c r="A14490" t="s">
        <v>14488</v>
      </c>
      <c r="B14490">
        <v>0.5</v>
      </c>
      <c r="C14490" t="str" cm="1">
        <f t="array" ref="C14490">_xlfn.IFS(AND(B14490&gt;0,B14490&lt;1), "Semiauxotroph", B14490=1, "Assimilator", B14490=0, "Auxotroph")</f>
        <v>Semiauxotroph</v>
      </c>
    </row>
    <row r="14491" spans="1:3" x14ac:dyDescent="0.2">
      <c r="A14491" t="s">
        <v>14489</v>
      </c>
      <c r="B14491">
        <v>0.33333333333333298</v>
      </c>
      <c r="C14491" t="str" cm="1">
        <f t="array" ref="C14491">_xlfn.IFS(AND(B14491&gt;0,B14491&lt;1), "Semiauxotroph", B14491=1, "Assimilator", B14491=0, "Auxotroph")</f>
        <v>Semiauxotroph</v>
      </c>
    </row>
    <row r="14492" spans="1:3" x14ac:dyDescent="0.2">
      <c r="A14492" t="s">
        <v>14490</v>
      </c>
      <c r="B14492">
        <v>0.5</v>
      </c>
      <c r="C14492" t="str" cm="1">
        <f t="array" ref="C14492">_xlfn.IFS(AND(B14492&gt;0,B14492&lt;1), "Semiauxotroph", B14492=1, "Assimilator", B14492=0, "Auxotroph")</f>
        <v>Semiauxotroph</v>
      </c>
    </row>
    <row r="14493" spans="1:3" x14ac:dyDescent="0.2">
      <c r="A14493" t="s">
        <v>14491</v>
      </c>
      <c r="B14493">
        <v>0.25</v>
      </c>
      <c r="C14493" t="str" cm="1">
        <f t="array" ref="C14493">_xlfn.IFS(AND(B14493&gt;0,B14493&lt;1), "Semiauxotroph", B14493=1, "Assimilator", B14493=0, "Auxotroph")</f>
        <v>Semiauxotroph</v>
      </c>
    </row>
    <row r="14494" spans="1:3" x14ac:dyDescent="0.2">
      <c r="A14494" t="s">
        <v>14492</v>
      </c>
      <c r="B14494">
        <v>0</v>
      </c>
      <c r="C14494" t="str" cm="1">
        <f t="array" ref="C14494">_xlfn.IFS(AND(B14494&gt;0,B14494&lt;1), "Semiauxotroph", B14494=1, "Assimilator", B14494=0, "Auxotroph")</f>
        <v>Auxotroph</v>
      </c>
    </row>
    <row r="14495" spans="1:3" x14ac:dyDescent="0.2">
      <c r="A14495" t="s">
        <v>14493</v>
      </c>
      <c r="B14495">
        <v>0.75</v>
      </c>
      <c r="C14495" t="str" cm="1">
        <f t="array" ref="C14495">_xlfn.IFS(AND(B14495&gt;0,B14495&lt;1), "Semiauxotroph", B14495=1, "Assimilator", B14495=0, "Auxotroph")</f>
        <v>Semiauxotroph</v>
      </c>
    </row>
    <row r="14496" spans="1:3" x14ac:dyDescent="0.2">
      <c r="A14496" t="s">
        <v>14494</v>
      </c>
      <c r="B14496">
        <v>0.25</v>
      </c>
      <c r="C14496" t="str" cm="1">
        <f t="array" ref="C14496">_xlfn.IFS(AND(B14496&gt;0,B14496&lt;1), "Semiauxotroph", B14496=1, "Assimilator", B14496=0, "Auxotroph")</f>
        <v>Semiauxotroph</v>
      </c>
    </row>
    <row r="14497" spans="1:3" x14ac:dyDescent="0.2">
      <c r="A14497" t="s">
        <v>14495</v>
      </c>
      <c r="B14497">
        <v>0.75</v>
      </c>
      <c r="C14497" t="str" cm="1">
        <f t="array" ref="C14497">_xlfn.IFS(AND(B14497&gt;0,B14497&lt;1), "Semiauxotroph", B14497=1, "Assimilator", B14497=0, "Auxotroph")</f>
        <v>Semiauxotroph</v>
      </c>
    </row>
    <row r="14498" spans="1:3" x14ac:dyDescent="0.2">
      <c r="A14498" t="s">
        <v>14496</v>
      </c>
      <c r="B14498">
        <v>0</v>
      </c>
      <c r="C14498" t="str" cm="1">
        <f t="array" ref="C14498">_xlfn.IFS(AND(B14498&gt;0,B14498&lt;1), "Semiauxotroph", B14498=1, "Assimilator", B14498=0, "Auxotroph")</f>
        <v>Auxotroph</v>
      </c>
    </row>
    <row r="14499" spans="1:3" x14ac:dyDescent="0.2">
      <c r="A14499" t="s">
        <v>14497</v>
      </c>
      <c r="B14499">
        <v>0.5</v>
      </c>
      <c r="C14499" t="str" cm="1">
        <f t="array" ref="C14499">_xlfn.IFS(AND(B14499&gt;0,B14499&lt;1), "Semiauxotroph", B14499=1, "Assimilator", B14499=0, "Auxotroph")</f>
        <v>Semiauxotroph</v>
      </c>
    </row>
    <row r="14500" spans="1:3" x14ac:dyDescent="0.2">
      <c r="A14500" t="s">
        <v>14498</v>
      </c>
      <c r="B14500">
        <v>0.25</v>
      </c>
      <c r="C14500" t="str" cm="1">
        <f t="array" ref="C14500">_xlfn.IFS(AND(B14500&gt;0,B14500&lt;1), "Semiauxotroph", B14500=1, "Assimilator", B14500=0, "Auxotroph")</f>
        <v>Semiauxotroph</v>
      </c>
    </row>
    <row r="14501" spans="1:3" x14ac:dyDescent="0.2">
      <c r="A14501" t="s">
        <v>14499</v>
      </c>
      <c r="B14501">
        <v>0</v>
      </c>
      <c r="C14501" t="str" cm="1">
        <f t="array" ref="C14501">_xlfn.IFS(AND(B14501&gt;0,B14501&lt;1), "Semiauxotroph", B14501=1, "Assimilator", B14501=0, "Auxotroph")</f>
        <v>Auxotroph</v>
      </c>
    </row>
    <row r="14502" spans="1:3" x14ac:dyDescent="0.2">
      <c r="A14502" t="s">
        <v>14500</v>
      </c>
      <c r="B14502">
        <v>0.25</v>
      </c>
      <c r="C14502" t="str" cm="1">
        <f t="array" ref="C14502">_xlfn.IFS(AND(B14502&gt;0,B14502&lt;1), "Semiauxotroph", B14502=1, "Assimilator", B14502=0, "Auxotroph")</f>
        <v>Semiauxotroph</v>
      </c>
    </row>
    <row r="14503" spans="1:3" x14ac:dyDescent="0.2">
      <c r="A14503" t="s">
        <v>14501</v>
      </c>
      <c r="B14503">
        <v>0</v>
      </c>
      <c r="C14503" t="str" cm="1">
        <f t="array" ref="C14503">_xlfn.IFS(AND(B14503&gt;0,B14503&lt;1), "Semiauxotroph", B14503=1, "Assimilator", B14503=0, "Auxotroph")</f>
        <v>Auxotroph</v>
      </c>
    </row>
    <row r="14504" spans="1:3" x14ac:dyDescent="0.2">
      <c r="A14504" t="s">
        <v>14502</v>
      </c>
      <c r="B14504">
        <v>0.33333333333333298</v>
      </c>
      <c r="C14504" t="str" cm="1">
        <f t="array" ref="C14504">_xlfn.IFS(AND(B14504&gt;0,B14504&lt;1), "Semiauxotroph", B14504=1, "Assimilator", B14504=0, "Auxotroph")</f>
        <v>Semiauxotroph</v>
      </c>
    </row>
    <row r="14505" spans="1:3" x14ac:dyDescent="0.2">
      <c r="A14505" t="s">
        <v>14503</v>
      </c>
      <c r="B14505">
        <v>0.25</v>
      </c>
      <c r="C14505" t="str" cm="1">
        <f t="array" ref="C14505">_xlfn.IFS(AND(B14505&gt;0,B14505&lt;1), "Semiauxotroph", B14505=1, "Assimilator", B14505=0, "Auxotroph")</f>
        <v>Semiauxotroph</v>
      </c>
    </row>
    <row r="14506" spans="1:3" x14ac:dyDescent="0.2">
      <c r="A14506" t="s">
        <v>14504</v>
      </c>
      <c r="B14506">
        <v>0</v>
      </c>
      <c r="C14506" t="str" cm="1">
        <f t="array" ref="C14506">_xlfn.IFS(AND(B14506&gt;0,B14506&lt;1), "Semiauxotroph", B14506=1, "Assimilator", B14506=0, "Auxotroph")</f>
        <v>Auxotroph</v>
      </c>
    </row>
    <row r="14507" spans="1:3" x14ac:dyDescent="0.2">
      <c r="A14507" t="s">
        <v>14505</v>
      </c>
      <c r="B14507">
        <v>0.75</v>
      </c>
      <c r="C14507" t="str" cm="1">
        <f t="array" ref="C14507">_xlfn.IFS(AND(B14507&gt;0,B14507&lt;1), "Semiauxotroph", B14507=1, "Assimilator", B14507=0, "Auxotroph")</f>
        <v>Semiauxotroph</v>
      </c>
    </row>
    <row r="14508" spans="1:3" x14ac:dyDescent="0.2">
      <c r="A14508" t="s">
        <v>14506</v>
      </c>
      <c r="B14508">
        <v>0</v>
      </c>
      <c r="C14508" t="str" cm="1">
        <f t="array" ref="C14508">_xlfn.IFS(AND(B14508&gt;0,B14508&lt;1), "Semiauxotroph", B14508=1, "Assimilator", B14508=0, "Auxotroph")</f>
        <v>Auxotroph</v>
      </c>
    </row>
    <row r="14509" spans="1:3" x14ac:dyDescent="0.2">
      <c r="A14509" t="s">
        <v>14507</v>
      </c>
      <c r="B14509">
        <v>0.5</v>
      </c>
      <c r="C14509" t="str" cm="1">
        <f t="array" ref="C14509">_xlfn.IFS(AND(B14509&gt;0,B14509&lt;1), "Semiauxotroph", B14509=1, "Assimilator", B14509=0, "Auxotroph")</f>
        <v>Semiauxotroph</v>
      </c>
    </row>
    <row r="14510" spans="1:3" x14ac:dyDescent="0.2">
      <c r="A14510" t="s">
        <v>14508</v>
      </c>
      <c r="B14510">
        <v>0</v>
      </c>
      <c r="C14510" t="str" cm="1">
        <f t="array" ref="C14510">_xlfn.IFS(AND(B14510&gt;0,B14510&lt;1), "Semiauxotroph", B14510=1, "Assimilator", B14510=0, "Auxotroph")</f>
        <v>Auxotroph</v>
      </c>
    </row>
    <row r="14511" spans="1:3" x14ac:dyDescent="0.2">
      <c r="A14511" t="s">
        <v>14509</v>
      </c>
      <c r="B14511">
        <v>0</v>
      </c>
      <c r="C14511" t="str" cm="1">
        <f t="array" ref="C14511">_xlfn.IFS(AND(B14511&gt;0,B14511&lt;1), "Semiauxotroph", B14511=1, "Assimilator", B14511=0, "Auxotroph")</f>
        <v>Auxotroph</v>
      </c>
    </row>
    <row r="14512" spans="1:3" x14ac:dyDescent="0.2">
      <c r="A14512" t="s">
        <v>14510</v>
      </c>
      <c r="B14512">
        <v>0</v>
      </c>
      <c r="C14512" t="str" cm="1">
        <f t="array" ref="C14512">_xlfn.IFS(AND(B14512&gt;0,B14512&lt;1), "Semiauxotroph", B14512=1, "Assimilator", B14512=0, "Auxotroph")</f>
        <v>Auxotroph</v>
      </c>
    </row>
    <row r="14513" spans="1:3" x14ac:dyDescent="0.2">
      <c r="A14513" t="s">
        <v>14511</v>
      </c>
      <c r="B14513">
        <v>0.5</v>
      </c>
      <c r="C14513" t="str" cm="1">
        <f t="array" ref="C14513">_xlfn.IFS(AND(B14513&gt;0,B14513&lt;1), "Semiauxotroph", B14513=1, "Assimilator", B14513=0, "Auxotroph")</f>
        <v>Semiauxotroph</v>
      </c>
    </row>
    <row r="14514" spans="1:3" x14ac:dyDescent="0.2">
      <c r="A14514" t="s">
        <v>14512</v>
      </c>
      <c r="B14514">
        <v>0.5</v>
      </c>
      <c r="C14514" t="str" cm="1">
        <f t="array" ref="C14514">_xlfn.IFS(AND(B14514&gt;0,B14514&lt;1), "Semiauxotroph", B14514=1, "Assimilator", B14514=0, "Auxotroph")</f>
        <v>Semiauxotroph</v>
      </c>
    </row>
    <row r="14515" spans="1:3" x14ac:dyDescent="0.2">
      <c r="A14515" t="s">
        <v>14513</v>
      </c>
      <c r="B14515">
        <v>0</v>
      </c>
      <c r="C14515" t="str" cm="1">
        <f t="array" ref="C14515">_xlfn.IFS(AND(B14515&gt;0,B14515&lt;1), "Semiauxotroph", B14515=1, "Assimilator", B14515=0, "Auxotroph")</f>
        <v>Auxotroph</v>
      </c>
    </row>
    <row r="14516" spans="1:3" x14ac:dyDescent="0.2">
      <c r="A14516" t="s">
        <v>14514</v>
      </c>
      <c r="B14516">
        <v>0</v>
      </c>
      <c r="C14516" t="str" cm="1">
        <f t="array" ref="C14516">_xlfn.IFS(AND(B14516&gt;0,B14516&lt;1), "Semiauxotroph", B14516=1, "Assimilator", B14516=0, "Auxotroph")</f>
        <v>Auxotroph</v>
      </c>
    </row>
    <row r="14517" spans="1:3" x14ac:dyDescent="0.2">
      <c r="A14517" t="s">
        <v>14515</v>
      </c>
      <c r="B14517">
        <v>0.5</v>
      </c>
      <c r="C14517" t="str" cm="1">
        <f t="array" ref="C14517">_xlfn.IFS(AND(B14517&gt;0,B14517&lt;1), "Semiauxotroph", B14517=1, "Assimilator", B14517=0, "Auxotroph")</f>
        <v>Semiauxotroph</v>
      </c>
    </row>
    <row r="14518" spans="1:3" x14ac:dyDescent="0.2">
      <c r="A14518" t="s">
        <v>14516</v>
      </c>
      <c r="B14518">
        <v>0</v>
      </c>
      <c r="C14518" t="str" cm="1">
        <f t="array" ref="C14518">_xlfn.IFS(AND(B14518&gt;0,B14518&lt;1), "Semiauxotroph", B14518=1, "Assimilator", B14518=0, "Auxotroph")</f>
        <v>Auxotroph</v>
      </c>
    </row>
    <row r="14519" spans="1:3" x14ac:dyDescent="0.2">
      <c r="A14519" t="s">
        <v>14517</v>
      </c>
      <c r="B14519">
        <v>0.33333333333333298</v>
      </c>
      <c r="C14519" t="str" cm="1">
        <f t="array" ref="C14519">_xlfn.IFS(AND(B14519&gt;0,B14519&lt;1), "Semiauxotroph", B14519=1, "Assimilator", B14519=0, "Auxotroph")</f>
        <v>Semiauxotroph</v>
      </c>
    </row>
    <row r="14520" spans="1:3" x14ac:dyDescent="0.2">
      <c r="A14520" t="s">
        <v>14518</v>
      </c>
      <c r="B14520">
        <v>0.75</v>
      </c>
      <c r="C14520" t="str" cm="1">
        <f t="array" ref="C14520">_xlfn.IFS(AND(B14520&gt;0,B14520&lt;1), "Semiauxotroph", B14520=1, "Assimilator", B14520=0, "Auxotroph")</f>
        <v>Semiauxotroph</v>
      </c>
    </row>
    <row r="14521" spans="1:3" x14ac:dyDescent="0.2">
      <c r="A14521" t="s">
        <v>14519</v>
      </c>
      <c r="B14521">
        <v>0</v>
      </c>
      <c r="C14521" t="str" cm="1">
        <f t="array" ref="C14521">_xlfn.IFS(AND(B14521&gt;0,B14521&lt;1), "Semiauxotroph", B14521=1, "Assimilator", B14521=0, "Auxotroph")</f>
        <v>Auxotroph</v>
      </c>
    </row>
    <row r="14522" spans="1:3" x14ac:dyDescent="0.2">
      <c r="A14522" t="s">
        <v>14520</v>
      </c>
      <c r="B14522">
        <v>0.75</v>
      </c>
      <c r="C14522" t="str" cm="1">
        <f t="array" ref="C14522">_xlfn.IFS(AND(B14522&gt;0,B14522&lt;1), "Semiauxotroph", B14522=1, "Assimilator", B14522=0, "Auxotroph")</f>
        <v>Semiauxotroph</v>
      </c>
    </row>
    <row r="14523" spans="1:3" x14ac:dyDescent="0.2">
      <c r="A14523" t="s">
        <v>14521</v>
      </c>
      <c r="B14523">
        <v>0</v>
      </c>
      <c r="C14523" t="str" cm="1">
        <f t="array" ref="C14523">_xlfn.IFS(AND(B14523&gt;0,B14523&lt;1), "Semiauxotroph", B14523=1, "Assimilator", B14523=0, "Auxotroph")</f>
        <v>Auxotroph</v>
      </c>
    </row>
    <row r="14524" spans="1:3" x14ac:dyDescent="0.2">
      <c r="A14524" t="s">
        <v>14522</v>
      </c>
      <c r="B14524">
        <v>0</v>
      </c>
      <c r="C14524" t="str" cm="1">
        <f t="array" ref="C14524">_xlfn.IFS(AND(B14524&gt;0,B14524&lt;1), "Semiauxotroph", B14524=1, "Assimilator", B14524=0, "Auxotroph")</f>
        <v>Auxotroph</v>
      </c>
    </row>
    <row r="14525" spans="1:3" x14ac:dyDescent="0.2">
      <c r="A14525" t="s">
        <v>14523</v>
      </c>
      <c r="B14525">
        <v>0</v>
      </c>
      <c r="C14525" t="str" cm="1">
        <f t="array" ref="C14525">_xlfn.IFS(AND(B14525&gt;0,B14525&lt;1), "Semiauxotroph", B14525=1, "Assimilator", B14525=0, "Auxotroph")</f>
        <v>Auxotroph</v>
      </c>
    </row>
    <row r="14526" spans="1:3" x14ac:dyDescent="0.2">
      <c r="A14526" t="s">
        <v>14524</v>
      </c>
      <c r="B14526">
        <v>0.25</v>
      </c>
      <c r="C14526" t="str" cm="1">
        <f t="array" ref="C14526">_xlfn.IFS(AND(B14526&gt;0,B14526&lt;1), "Semiauxotroph", B14526=1, "Assimilator", B14526=0, "Auxotroph")</f>
        <v>Semiauxotroph</v>
      </c>
    </row>
    <row r="14527" spans="1:3" x14ac:dyDescent="0.2">
      <c r="A14527" t="s">
        <v>14525</v>
      </c>
      <c r="B14527">
        <v>0</v>
      </c>
      <c r="C14527" t="str" cm="1">
        <f t="array" ref="C14527">_xlfn.IFS(AND(B14527&gt;0,B14527&lt;1), "Semiauxotroph", B14527=1, "Assimilator", B14527=0, "Auxotroph")</f>
        <v>Auxotroph</v>
      </c>
    </row>
    <row r="14528" spans="1:3" x14ac:dyDescent="0.2">
      <c r="A14528" t="s">
        <v>14526</v>
      </c>
      <c r="B14528">
        <v>0.5</v>
      </c>
      <c r="C14528" t="str" cm="1">
        <f t="array" ref="C14528">_xlfn.IFS(AND(B14528&gt;0,B14528&lt;1), "Semiauxotroph", B14528=1, "Assimilator", B14528=0, "Auxotroph")</f>
        <v>Semiauxotroph</v>
      </c>
    </row>
    <row r="14529" spans="1:3" x14ac:dyDescent="0.2">
      <c r="A14529" t="s">
        <v>14527</v>
      </c>
      <c r="B14529">
        <v>0.66666666666666696</v>
      </c>
      <c r="C14529" t="str" cm="1">
        <f t="array" ref="C14529">_xlfn.IFS(AND(B14529&gt;0,B14529&lt;1), "Semiauxotroph", B14529=1, "Assimilator", B14529=0, "Auxotroph")</f>
        <v>Semiauxotroph</v>
      </c>
    </row>
    <row r="14530" spans="1:3" x14ac:dyDescent="0.2">
      <c r="A14530" t="s">
        <v>14528</v>
      </c>
      <c r="B14530">
        <v>0.25</v>
      </c>
      <c r="C14530" t="str" cm="1">
        <f t="array" ref="C14530">_xlfn.IFS(AND(B14530&gt;0,B14530&lt;1), "Semiauxotroph", B14530=1, "Assimilator", B14530=0, "Auxotroph")</f>
        <v>Semiauxotroph</v>
      </c>
    </row>
    <row r="14531" spans="1:3" x14ac:dyDescent="0.2">
      <c r="A14531" t="s">
        <v>14529</v>
      </c>
      <c r="B14531">
        <v>0.25</v>
      </c>
      <c r="C14531" t="str" cm="1">
        <f t="array" ref="C14531">_xlfn.IFS(AND(B14531&gt;0,B14531&lt;1), "Semiauxotroph", B14531=1, "Assimilator", B14531=0, "Auxotroph")</f>
        <v>Semiauxotroph</v>
      </c>
    </row>
    <row r="14532" spans="1:3" x14ac:dyDescent="0.2">
      <c r="A14532" t="s">
        <v>14530</v>
      </c>
      <c r="B14532">
        <v>0.5</v>
      </c>
      <c r="C14532" t="str" cm="1">
        <f t="array" ref="C14532">_xlfn.IFS(AND(B14532&gt;0,B14532&lt;1), "Semiauxotroph", B14532=1, "Assimilator", B14532=0, "Auxotroph")</f>
        <v>Semiauxotroph</v>
      </c>
    </row>
    <row r="14533" spans="1:3" x14ac:dyDescent="0.2">
      <c r="A14533" t="s">
        <v>14531</v>
      </c>
      <c r="B14533">
        <v>0</v>
      </c>
      <c r="C14533" t="str" cm="1">
        <f t="array" ref="C14533">_xlfn.IFS(AND(B14533&gt;0,B14533&lt;1), "Semiauxotroph", B14533=1, "Assimilator", B14533=0, "Auxotroph")</f>
        <v>Auxotroph</v>
      </c>
    </row>
    <row r="14534" spans="1:3" x14ac:dyDescent="0.2">
      <c r="A14534" t="s">
        <v>14532</v>
      </c>
      <c r="B14534">
        <v>0.75</v>
      </c>
      <c r="C14534" t="str" cm="1">
        <f t="array" ref="C14534">_xlfn.IFS(AND(B14534&gt;0,B14534&lt;1), "Semiauxotroph", B14534=1, "Assimilator", B14534=0, "Auxotroph")</f>
        <v>Semiauxotroph</v>
      </c>
    </row>
    <row r="14535" spans="1:3" x14ac:dyDescent="0.2">
      <c r="A14535" t="s">
        <v>14533</v>
      </c>
      <c r="B14535">
        <v>0</v>
      </c>
      <c r="C14535" t="str" cm="1">
        <f t="array" ref="C14535">_xlfn.IFS(AND(B14535&gt;0,B14535&lt;1), "Semiauxotroph", B14535=1, "Assimilator", B14535=0, "Auxotroph")</f>
        <v>Auxotroph</v>
      </c>
    </row>
    <row r="14536" spans="1:3" x14ac:dyDescent="0.2">
      <c r="A14536" t="s">
        <v>14534</v>
      </c>
      <c r="B14536">
        <v>0.25</v>
      </c>
      <c r="C14536" t="str" cm="1">
        <f t="array" ref="C14536">_xlfn.IFS(AND(B14536&gt;0,B14536&lt;1), "Semiauxotroph", B14536=1, "Assimilator", B14536=0, "Auxotroph")</f>
        <v>Semiauxotroph</v>
      </c>
    </row>
    <row r="14537" spans="1:3" x14ac:dyDescent="0.2">
      <c r="A14537" t="s">
        <v>14535</v>
      </c>
      <c r="B14537">
        <v>0.75</v>
      </c>
      <c r="C14537" t="str" cm="1">
        <f t="array" ref="C14537">_xlfn.IFS(AND(B14537&gt;0,B14537&lt;1), "Semiauxotroph", B14537=1, "Assimilator", B14537=0, "Auxotroph")</f>
        <v>Semiauxotroph</v>
      </c>
    </row>
    <row r="14538" spans="1:3" x14ac:dyDescent="0.2">
      <c r="A14538" t="s">
        <v>14536</v>
      </c>
      <c r="B14538">
        <v>0</v>
      </c>
      <c r="C14538" t="str" cm="1">
        <f t="array" ref="C14538">_xlfn.IFS(AND(B14538&gt;0,B14538&lt;1), "Semiauxotroph", B14538=1, "Assimilator", B14538=0, "Auxotroph")</f>
        <v>Auxotroph</v>
      </c>
    </row>
    <row r="14539" spans="1:3" x14ac:dyDescent="0.2">
      <c r="A14539" t="s">
        <v>14537</v>
      </c>
      <c r="B14539">
        <v>0.75</v>
      </c>
      <c r="C14539" t="str" cm="1">
        <f t="array" ref="C14539">_xlfn.IFS(AND(B14539&gt;0,B14539&lt;1), "Semiauxotroph", B14539=1, "Assimilator", B14539=0, "Auxotroph")</f>
        <v>Semiauxotroph</v>
      </c>
    </row>
    <row r="14540" spans="1:3" x14ac:dyDescent="0.2">
      <c r="A14540" t="s">
        <v>14538</v>
      </c>
      <c r="B14540">
        <v>0.75</v>
      </c>
      <c r="C14540" t="str" cm="1">
        <f t="array" ref="C14540">_xlfn.IFS(AND(B14540&gt;0,B14540&lt;1), "Semiauxotroph", B14540=1, "Assimilator", B14540=0, "Auxotroph")</f>
        <v>Semiauxotroph</v>
      </c>
    </row>
    <row r="14541" spans="1:3" x14ac:dyDescent="0.2">
      <c r="A14541" t="s">
        <v>14539</v>
      </c>
      <c r="B14541">
        <v>0</v>
      </c>
      <c r="C14541" t="str" cm="1">
        <f t="array" ref="C14541">_xlfn.IFS(AND(B14541&gt;0,B14541&lt;1), "Semiauxotroph", B14541=1, "Assimilator", B14541=0, "Auxotroph")</f>
        <v>Auxotroph</v>
      </c>
    </row>
    <row r="14542" spans="1:3" x14ac:dyDescent="0.2">
      <c r="A14542" t="s">
        <v>14540</v>
      </c>
      <c r="B14542">
        <v>0.5</v>
      </c>
      <c r="C14542" t="str" cm="1">
        <f t="array" ref="C14542">_xlfn.IFS(AND(B14542&gt;0,B14542&lt;1), "Semiauxotroph", B14542=1, "Assimilator", B14542=0, "Auxotroph")</f>
        <v>Semiauxotroph</v>
      </c>
    </row>
    <row r="14543" spans="1:3" x14ac:dyDescent="0.2">
      <c r="A14543" t="s">
        <v>14541</v>
      </c>
      <c r="B14543">
        <v>0</v>
      </c>
      <c r="C14543" t="str" cm="1">
        <f t="array" ref="C14543">_xlfn.IFS(AND(B14543&gt;0,B14543&lt;1), "Semiauxotroph", B14543=1, "Assimilator", B14543=0, "Auxotroph")</f>
        <v>Auxotroph</v>
      </c>
    </row>
    <row r="14544" spans="1:3" x14ac:dyDescent="0.2">
      <c r="A14544" t="s">
        <v>14542</v>
      </c>
      <c r="B14544">
        <v>0.33333333333333298</v>
      </c>
      <c r="C14544" t="str" cm="1">
        <f t="array" ref="C14544">_xlfn.IFS(AND(B14544&gt;0,B14544&lt;1), "Semiauxotroph", B14544=1, "Assimilator", B14544=0, "Auxotroph")</f>
        <v>Semiauxotroph</v>
      </c>
    </row>
    <row r="14545" spans="1:3" x14ac:dyDescent="0.2">
      <c r="A14545" t="s">
        <v>14543</v>
      </c>
      <c r="B14545">
        <v>0.5</v>
      </c>
      <c r="C14545" t="str" cm="1">
        <f t="array" ref="C14545">_xlfn.IFS(AND(B14545&gt;0,B14545&lt;1), "Semiauxotroph", B14545=1, "Assimilator", B14545=0, "Auxotroph")</f>
        <v>Semiauxotroph</v>
      </c>
    </row>
    <row r="14546" spans="1:3" x14ac:dyDescent="0.2">
      <c r="A14546" t="s">
        <v>14544</v>
      </c>
      <c r="B14546">
        <v>0</v>
      </c>
      <c r="C14546" t="str" cm="1">
        <f t="array" ref="C14546">_xlfn.IFS(AND(B14546&gt;0,B14546&lt;1), "Semiauxotroph", B14546=1, "Assimilator", B14546=0, "Auxotroph")</f>
        <v>Auxotroph</v>
      </c>
    </row>
    <row r="14547" spans="1:3" x14ac:dyDescent="0.2">
      <c r="A14547" t="s">
        <v>14545</v>
      </c>
      <c r="B14547">
        <v>0.33333333333333298</v>
      </c>
      <c r="C14547" t="str" cm="1">
        <f t="array" ref="C14547">_xlfn.IFS(AND(B14547&gt;0,B14547&lt;1), "Semiauxotroph", B14547=1, "Assimilator", B14547=0, "Auxotroph")</f>
        <v>Semiauxotroph</v>
      </c>
    </row>
    <row r="14548" spans="1:3" x14ac:dyDescent="0.2">
      <c r="A14548" t="s">
        <v>14546</v>
      </c>
      <c r="B14548">
        <v>0.33333333333333298</v>
      </c>
      <c r="C14548" t="str" cm="1">
        <f t="array" ref="C14548">_xlfn.IFS(AND(B14548&gt;0,B14548&lt;1), "Semiauxotroph", B14548=1, "Assimilator", B14548=0, "Auxotroph")</f>
        <v>Semiauxotroph</v>
      </c>
    </row>
    <row r="14549" spans="1:3" x14ac:dyDescent="0.2">
      <c r="A14549" t="s">
        <v>14547</v>
      </c>
      <c r="B14549">
        <v>0.5</v>
      </c>
      <c r="C14549" t="str" cm="1">
        <f t="array" ref="C14549">_xlfn.IFS(AND(B14549&gt;0,B14549&lt;1), "Semiauxotroph", B14549=1, "Assimilator", B14549=0, "Auxotroph")</f>
        <v>Semiauxotroph</v>
      </c>
    </row>
    <row r="14550" spans="1:3" x14ac:dyDescent="0.2">
      <c r="A14550" t="s">
        <v>14548</v>
      </c>
      <c r="B14550">
        <v>0.5</v>
      </c>
      <c r="C14550" t="str" cm="1">
        <f t="array" ref="C14550">_xlfn.IFS(AND(B14550&gt;0,B14550&lt;1), "Semiauxotroph", B14550=1, "Assimilator", B14550=0, "Auxotroph")</f>
        <v>Semiauxotroph</v>
      </c>
    </row>
    <row r="14551" spans="1:3" x14ac:dyDescent="0.2">
      <c r="A14551" t="s">
        <v>14549</v>
      </c>
      <c r="B14551">
        <v>0.5</v>
      </c>
      <c r="C14551" t="str" cm="1">
        <f t="array" ref="C14551">_xlfn.IFS(AND(B14551&gt;0,B14551&lt;1), "Semiauxotroph", B14551=1, "Assimilator", B14551=0, "Auxotroph")</f>
        <v>Semiauxotroph</v>
      </c>
    </row>
    <row r="14552" spans="1:3" x14ac:dyDescent="0.2">
      <c r="A14552" t="s">
        <v>14550</v>
      </c>
      <c r="B14552">
        <v>0</v>
      </c>
      <c r="C14552" t="str" cm="1">
        <f t="array" ref="C14552">_xlfn.IFS(AND(B14552&gt;0,B14552&lt;1), "Semiauxotroph", B14552=1, "Assimilator", B14552=0, "Auxotroph")</f>
        <v>Auxotroph</v>
      </c>
    </row>
    <row r="14553" spans="1:3" x14ac:dyDescent="0.2">
      <c r="A14553" t="s">
        <v>14551</v>
      </c>
      <c r="B14553">
        <v>0.33333333333333298</v>
      </c>
      <c r="C14553" t="str" cm="1">
        <f t="array" ref="C14553">_xlfn.IFS(AND(B14553&gt;0,B14553&lt;1), "Semiauxotroph", B14553=1, "Assimilator", B14553=0, "Auxotroph")</f>
        <v>Semiauxotroph</v>
      </c>
    </row>
    <row r="14554" spans="1:3" x14ac:dyDescent="0.2">
      <c r="A14554" t="s">
        <v>14552</v>
      </c>
      <c r="B14554">
        <v>1</v>
      </c>
      <c r="C14554" t="str" cm="1">
        <f t="array" ref="C14554">_xlfn.IFS(AND(B14554&gt;0,B14554&lt;1), "Semiauxotroph", B14554=1, "Assimilator", B14554=0, "Auxotroph")</f>
        <v>Assimilator</v>
      </c>
    </row>
    <row r="14555" spans="1:3" x14ac:dyDescent="0.2">
      <c r="A14555" t="s">
        <v>14553</v>
      </c>
      <c r="B14555">
        <v>0</v>
      </c>
      <c r="C14555" t="str" cm="1">
        <f t="array" ref="C14555">_xlfn.IFS(AND(B14555&gt;0,B14555&lt;1), "Semiauxotroph", B14555=1, "Assimilator", B14555=0, "Auxotroph")</f>
        <v>Auxotroph</v>
      </c>
    </row>
    <row r="14556" spans="1:3" x14ac:dyDescent="0.2">
      <c r="A14556" t="s">
        <v>14554</v>
      </c>
      <c r="B14556">
        <v>0.25</v>
      </c>
      <c r="C14556" t="str" cm="1">
        <f t="array" ref="C14556">_xlfn.IFS(AND(B14556&gt;0,B14556&lt;1), "Semiauxotroph", B14556=1, "Assimilator", B14556=0, "Auxotroph")</f>
        <v>Semiauxotroph</v>
      </c>
    </row>
    <row r="14557" spans="1:3" x14ac:dyDescent="0.2">
      <c r="A14557" t="s">
        <v>14555</v>
      </c>
      <c r="B14557">
        <v>0</v>
      </c>
      <c r="C14557" t="str" cm="1">
        <f t="array" ref="C14557">_xlfn.IFS(AND(B14557&gt;0,B14557&lt;1), "Semiauxotroph", B14557=1, "Assimilator", B14557=0, "Auxotroph")</f>
        <v>Auxotroph</v>
      </c>
    </row>
    <row r="14558" spans="1:3" x14ac:dyDescent="0.2">
      <c r="A14558" t="s">
        <v>14556</v>
      </c>
      <c r="B14558">
        <v>1</v>
      </c>
      <c r="C14558" t="str" cm="1">
        <f t="array" ref="C14558">_xlfn.IFS(AND(B14558&gt;0,B14558&lt;1), "Semiauxotroph", B14558=1, "Assimilator", B14558=0, "Auxotroph")</f>
        <v>Assimilator</v>
      </c>
    </row>
    <row r="14559" spans="1:3" x14ac:dyDescent="0.2">
      <c r="A14559" t="s">
        <v>14557</v>
      </c>
      <c r="B14559">
        <v>0</v>
      </c>
      <c r="C14559" t="str" cm="1">
        <f t="array" ref="C14559">_xlfn.IFS(AND(B14559&gt;0,B14559&lt;1), "Semiauxotroph", B14559=1, "Assimilator", B14559=0, "Auxotroph")</f>
        <v>Auxotroph</v>
      </c>
    </row>
    <row r="14560" spans="1:3" x14ac:dyDescent="0.2">
      <c r="A14560" t="s">
        <v>14558</v>
      </c>
      <c r="B14560">
        <v>0</v>
      </c>
      <c r="C14560" t="str" cm="1">
        <f t="array" ref="C14560">_xlfn.IFS(AND(B14560&gt;0,B14560&lt;1), "Semiauxotroph", B14560=1, "Assimilator", B14560=0, "Auxotroph")</f>
        <v>Auxotroph</v>
      </c>
    </row>
    <row r="14561" spans="1:3" x14ac:dyDescent="0.2">
      <c r="A14561" t="s">
        <v>14559</v>
      </c>
      <c r="B14561">
        <v>0.5</v>
      </c>
      <c r="C14561" t="str" cm="1">
        <f t="array" ref="C14561">_xlfn.IFS(AND(B14561&gt;0,B14561&lt;1), "Semiauxotroph", B14561=1, "Assimilator", B14561=0, "Auxotroph")</f>
        <v>Semiauxotroph</v>
      </c>
    </row>
    <row r="14562" spans="1:3" x14ac:dyDescent="0.2">
      <c r="A14562" t="s">
        <v>14560</v>
      </c>
      <c r="B14562">
        <v>0.33333333333333298</v>
      </c>
      <c r="C14562" t="str" cm="1">
        <f t="array" ref="C14562">_xlfn.IFS(AND(B14562&gt;0,B14562&lt;1), "Semiauxotroph", B14562=1, "Assimilator", B14562=0, "Auxotroph")</f>
        <v>Semiauxotroph</v>
      </c>
    </row>
    <row r="14563" spans="1:3" x14ac:dyDescent="0.2">
      <c r="A14563" t="s">
        <v>14561</v>
      </c>
      <c r="B14563">
        <v>0.33333333333333298</v>
      </c>
      <c r="C14563" t="str" cm="1">
        <f t="array" ref="C14563">_xlfn.IFS(AND(B14563&gt;0,B14563&lt;1), "Semiauxotroph", B14563=1, "Assimilator", B14563=0, "Auxotroph")</f>
        <v>Semiauxotroph</v>
      </c>
    </row>
    <row r="14564" spans="1:3" x14ac:dyDescent="0.2">
      <c r="A14564" t="s">
        <v>14562</v>
      </c>
      <c r="B14564">
        <v>0.33333333333333298</v>
      </c>
      <c r="C14564" t="str" cm="1">
        <f t="array" ref="C14564">_xlfn.IFS(AND(B14564&gt;0,B14564&lt;1), "Semiauxotroph", B14564=1, "Assimilator", B14564=0, "Auxotroph")</f>
        <v>Semiauxotroph</v>
      </c>
    </row>
    <row r="14565" spans="1:3" x14ac:dyDescent="0.2">
      <c r="A14565" t="s">
        <v>14563</v>
      </c>
      <c r="B14565">
        <v>0</v>
      </c>
      <c r="C14565" t="str" cm="1">
        <f t="array" ref="C14565">_xlfn.IFS(AND(B14565&gt;0,B14565&lt;1), "Semiauxotroph", B14565=1, "Assimilator", B14565=0, "Auxotroph")</f>
        <v>Auxotroph</v>
      </c>
    </row>
    <row r="14566" spans="1:3" x14ac:dyDescent="0.2">
      <c r="A14566" t="s">
        <v>14564</v>
      </c>
      <c r="B14566">
        <v>0.33333333333333298</v>
      </c>
      <c r="C14566" t="str" cm="1">
        <f t="array" ref="C14566">_xlfn.IFS(AND(B14566&gt;0,B14566&lt;1), "Semiauxotroph", B14566=1, "Assimilator", B14566=0, "Auxotroph")</f>
        <v>Semiauxotroph</v>
      </c>
    </row>
    <row r="14567" spans="1:3" x14ac:dyDescent="0.2">
      <c r="A14567" t="s">
        <v>14565</v>
      </c>
      <c r="B14567">
        <v>0.25</v>
      </c>
      <c r="C14567" t="str" cm="1">
        <f t="array" ref="C14567">_xlfn.IFS(AND(B14567&gt;0,B14567&lt;1), "Semiauxotroph", B14567=1, "Assimilator", B14567=0, "Auxotroph")</f>
        <v>Semiauxotroph</v>
      </c>
    </row>
    <row r="14568" spans="1:3" x14ac:dyDescent="0.2">
      <c r="A14568" t="s">
        <v>14566</v>
      </c>
      <c r="B14568">
        <v>0.5</v>
      </c>
      <c r="C14568" t="str" cm="1">
        <f t="array" ref="C14568">_xlfn.IFS(AND(B14568&gt;0,B14568&lt;1), "Semiauxotroph", B14568=1, "Assimilator", B14568=0, "Auxotroph")</f>
        <v>Semiauxotroph</v>
      </c>
    </row>
    <row r="14569" spans="1:3" x14ac:dyDescent="0.2">
      <c r="A14569" t="s">
        <v>14567</v>
      </c>
      <c r="B14569">
        <v>1</v>
      </c>
      <c r="C14569" t="str" cm="1">
        <f t="array" ref="C14569">_xlfn.IFS(AND(B14569&gt;0,B14569&lt;1), "Semiauxotroph", B14569=1, "Assimilator", B14569=0, "Auxotroph")</f>
        <v>Assimilator</v>
      </c>
    </row>
    <row r="14570" spans="1:3" x14ac:dyDescent="0.2">
      <c r="A14570" t="s">
        <v>14568</v>
      </c>
      <c r="B14570">
        <v>0</v>
      </c>
      <c r="C14570" t="str" cm="1">
        <f t="array" ref="C14570">_xlfn.IFS(AND(B14570&gt;0,B14570&lt;1), "Semiauxotroph", B14570=1, "Assimilator", B14570=0, "Auxotroph")</f>
        <v>Auxotroph</v>
      </c>
    </row>
    <row r="14571" spans="1:3" x14ac:dyDescent="0.2">
      <c r="A14571" t="s">
        <v>14569</v>
      </c>
      <c r="B14571">
        <v>0.75</v>
      </c>
      <c r="C14571" t="str" cm="1">
        <f t="array" ref="C14571">_xlfn.IFS(AND(B14571&gt;0,B14571&lt;1), "Semiauxotroph", B14571=1, "Assimilator", B14571=0, "Auxotroph")</f>
        <v>Semiauxotroph</v>
      </c>
    </row>
    <row r="14572" spans="1:3" x14ac:dyDescent="0.2">
      <c r="A14572" t="s">
        <v>14570</v>
      </c>
      <c r="B14572">
        <v>0.25</v>
      </c>
      <c r="C14572" t="str" cm="1">
        <f t="array" ref="C14572">_xlfn.IFS(AND(B14572&gt;0,B14572&lt;1), "Semiauxotroph", B14572=1, "Assimilator", B14572=0, "Auxotroph")</f>
        <v>Semiauxotroph</v>
      </c>
    </row>
    <row r="14573" spans="1:3" x14ac:dyDescent="0.2">
      <c r="A14573" t="s">
        <v>14571</v>
      </c>
      <c r="B14573">
        <v>0.25</v>
      </c>
      <c r="C14573" t="str" cm="1">
        <f t="array" ref="C14573">_xlfn.IFS(AND(B14573&gt;0,B14573&lt;1), "Semiauxotroph", B14573=1, "Assimilator", B14573=0, "Auxotroph")</f>
        <v>Semiauxotroph</v>
      </c>
    </row>
    <row r="14574" spans="1:3" x14ac:dyDescent="0.2">
      <c r="A14574" t="s">
        <v>14572</v>
      </c>
      <c r="B14574">
        <v>0.75</v>
      </c>
      <c r="C14574" t="str" cm="1">
        <f t="array" ref="C14574">_xlfn.IFS(AND(B14574&gt;0,B14574&lt;1), "Semiauxotroph", B14574=1, "Assimilator", B14574=0, "Auxotroph")</f>
        <v>Semiauxotroph</v>
      </c>
    </row>
    <row r="14575" spans="1:3" x14ac:dyDescent="0.2">
      <c r="A14575" t="s">
        <v>14573</v>
      </c>
      <c r="B14575">
        <v>0.25</v>
      </c>
      <c r="C14575" t="str" cm="1">
        <f t="array" ref="C14575">_xlfn.IFS(AND(B14575&gt;0,B14575&lt;1), "Semiauxotroph", B14575=1, "Assimilator", B14575=0, "Auxotroph")</f>
        <v>Semiauxotroph</v>
      </c>
    </row>
    <row r="14576" spans="1:3" x14ac:dyDescent="0.2">
      <c r="A14576" t="s">
        <v>14574</v>
      </c>
      <c r="B14576">
        <v>0</v>
      </c>
      <c r="C14576" t="str" cm="1">
        <f t="array" ref="C14576">_xlfn.IFS(AND(B14576&gt;0,B14576&lt;1), "Semiauxotroph", B14576=1, "Assimilator", B14576=0, "Auxotroph")</f>
        <v>Auxotroph</v>
      </c>
    </row>
    <row r="14577" spans="1:3" x14ac:dyDescent="0.2">
      <c r="A14577" t="s">
        <v>14575</v>
      </c>
      <c r="B14577">
        <v>0</v>
      </c>
      <c r="C14577" t="str" cm="1">
        <f t="array" ref="C14577">_xlfn.IFS(AND(B14577&gt;0,B14577&lt;1), "Semiauxotroph", B14577=1, "Assimilator", B14577=0, "Auxotroph")</f>
        <v>Auxotroph</v>
      </c>
    </row>
    <row r="14578" spans="1:3" x14ac:dyDescent="0.2">
      <c r="A14578" t="s">
        <v>14576</v>
      </c>
      <c r="B14578">
        <v>0.75</v>
      </c>
      <c r="C14578" t="str" cm="1">
        <f t="array" ref="C14578">_xlfn.IFS(AND(B14578&gt;0,B14578&lt;1), "Semiauxotroph", B14578=1, "Assimilator", B14578=0, "Auxotroph")</f>
        <v>Semiauxotroph</v>
      </c>
    </row>
    <row r="14579" spans="1:3" x14ac:dyDescent="0.2">
      <c r="A14579" t="s">
        <v>14577</v>
      </c>
      <c r="B14579">
        <v>0.5</v>
      </c>
      <c r="C14579" t="str" cm="1">
        <f t="array" ref="C14579">_xlfn.IFS(AND(B14579&gt;0,B14579&lt;1), "Semiauxotroph", B14579=1, "Assimilator", B14579=0, "Auxotroph")</f>
        <v>Semiauxotroph</v>
      </c>
    </row>
    <row r="14580" spans="1:3" x14ac:dyDescent="0.2">
      <c r="A14580" t="s">
        <v>14578</v>
      </c>
      <c r="B14580">
        <v>0</v>
      </c>
      <c r="C14580" t="str" cm="1">
        <f t="array" ref="C14580">_xlfn.IFS(AND(B14580&gt;0,B14580&lt;1), "Semiauxotroph", B14580=1, "Assimilator", B14580=0, "Auxotroph")</f>
        <v>Auxotroph</v>
      </c>
    </row>
    <row r="14581" spans="1:3" x14ac:dyDescent="0.2">
      <c r="A14581" t="s">
        <v>14579</v>
      </c>
      <c r="B14581">
        <v>0</v>
      </c>
      <c r="C14581" t="str" cm="1">
        <f t="array" ref="C14581">_xlfn.IFS(AND(B14581&gt;0,B14581&lt;1), "Semiauxotroph", B14581=1, "Assimilator", B14581=0, "Auxotroph")</f>
        <v>Auxotroph</v>
      </c>
    </row>
    <row r="14582" spans="1:3" x14ac:dyDescent="0.2">
      <c r="A14582" t="s">
        <v>14580</v>
      </c>
      <c r="B14582">
        <v>0.25</v>
      </c>
      <c r="C14582" t="str" cm="1">
        <f t="array" ref="C14582">_xlfn.IFS(AND(B14582&gt;0,B14582&lt;1), "Semiauxotroph", B14582=1, "Assimilator", B14582=0, "Auxotroph")</f>
        <v>Semiauxotroph</v>
      </c>
    </row>
    <row r="14583" spans="1:3" x14ac:dyDescent="0.2">
      <c r="A14583" t="s">
        <v>14581</v>
      </c>
      <c r="B14583">
        <v>0.5</v>
      </c>
      <c r="C14583" t="str" cm="1">
        <f t="array" ref="C14583">_xlfn.IFS(AND(B14583&gt;0,B14583&lt;1), "Semiauxotroph", B14583=1, "Assimilator", B14583=0, "Auxotroph")</f>
        <v>Semiauxotroph</v>
      </c>
    </row>
    <row r="14584" spans="1:3" x14ac:dyDescent="0.2">
      <c r="A14584" t="s">
        <v>14582</v>
      </c>
      <c r="B14584">
        <v>0</v>
      </c>
      <c r="C14584" t="str" cm="1">
        <f t="array" ref="C14584">_xlfn.IFS(AND(B14584&gt;0,B14584&lt;1), "Semiauxotroph", B14584=1, "Assimilator", B14584=0, "Auxotroph")</f>
        <v>Auxotroph</v>
      </c>
    </row>
    <row r="14585" spans="1:3" x14ac:dyDescent="0.2">
      <c r="A14585" t="s">
        <v>14583</v>
      </c>
      <c r="B14585">
        <v>0.5</v>
      </c>
      <c r="C14585" t="str" cm="1">
        <f t="array" ref="C14585">_xlfn.IFS(AND(B14585&gt;0,B14585&lt;1), "Semiauxotroph", B14585=1, "Assimilator", B14585=0, "Auxotroph")</f>
        <v>Semiauxotroph</v>
      </c>
    </row>
    <row r="14586" spans="1:3" x14ac:dyDescent="0.2">
      <c r="A14586" t="s">
        <v>14584</v>
      </c>
      <c r="B14586">
        <v>0</v>
      </c>
      <c r="C14586" t="str" cm="1">
        <f t="array" ref="C14586">_xlfn.IFS(AND(B14586&gt;0,B14586&lt;1), "Semiauxotroph", B14586=1, "Assimilator", B14586=0, "Auxotroph")</f>
        <v>Auxotroph</v>
      </c>
    </row>
    <row r="14587" spans="1:3" x14ac:dyDescent="0.2">
      <c r="A14587" t="s">
        <v>14585</v>
      </c>
      <c r="B14587">
        <v>0.5</v>
      </c>
      <c r="C14587" t="str" cm="1">
        <f t="array" ref="C14587">_xlfn.IFS(AND(B14587&gt;0,B14587&lt;1), "Semiauxotroph", B14587=1, "Assimilator", B14587=0, "Auxotroph")</f>
        <v>Semiauxotroph</v>
      </c>
    </row>
    <row r="14588" spans="1:3" x14ac:dyDescent="0.2">
      <c r="A14588" t="s">
        <v>14586</v>
      </c>
      <c r="B14588">
        <v>0.75</v>
      </c>
      <c r="C14588" t="str" cm="1">
        <f t="array" ref="C14588">_xlfn.IFS(AND(B14588&gt;0,B14588&lt;1), "Semiauxotroph", B14588=1, "Assimilator", B14588=0, "Auxotroph")</f>
        <v>Semiauxotroph</v>
      </c>
    </row>
    <row r="14589" spans="1:3" x14ac:dyDescent="0.2">
      <c r="A14589" t="s">
        <v>14587</v>
      </c>
      <c r="B14589">
        <v>0.25</v>
      </c>
      <c r="C14589" t="str" cm="1">
        <f t="array" ref="C14589">_xlfn.IFS(AND(B14589&gt;0,B14589&lt;1), "Semiauxotroph", B14589=1, "Assimilator", B14589=0, "Auxotroph")</f>
        <v>Semiauxotroph</v>
      </c>
    </row>
    <row r="14590" spans="1:3" x14ac:dyDescent="0.2">
      <c r="A14590" t="s">
        <v>14588</v>
      </c>
      <c r="B14590">
        <v>0.25</v>
      </c>
      <c r="C14590" t="str" cm="1">
        <f t="array" ref="C14590">_xlfn.IFS(AND(B14590&gt;0,B14590&lt;1), "Semiauxotroph", B14590=1, "Assimilator", B14590=0, "Auxotroph")</f>
        <v>Semiauxotroph</v>
      </c>
    </row>
    <row r="14591" spans="1:3" x14ac:dyDescent="0.2">
      <c r="A14591" t="s">
        <v>14589</v>
      </c>
      <c r="B14591">
        <v>0</v>
      </c>
      <c r="C14591" t="str" cm="1">
        <f t="array" ref="C14591">_xlfn.IFS(AND(B14591&gt;0,B14591&lt;1), "Semiauxotroph", B14591=1, "Assimilator", B14591=0, "Auxotroph")</f>
        <v>Auxotroph</v>
      </c>
    </row>
    <row r="14592" spans="1:3" x14ac:dyDescent="0.2">
      <c r="A14592" t="s">
        <v>14590</v>
      </c>
      <c r="B14592">
        <v>0.75</v>
      </c>
      <c r="C14592" t="str" cm="1">
        <f t="array" ref="C14592">_xlfn.IFS(AND(B14592&gt;0,B14592&lt;1), "Semiauxotroph", B14592=1, "Assimilator", B14592=0, "Auxotroph")</f>
        <v>Semiauxotroph</v>
      </c>
    </row>
    <row r="14593" spans="1:3" x14ac:dyDescent="0.2">
      <c r="A14593" t="s">
        <v>14591</v>
      </c>
      <c r="B14593">
        <v>0.5</v>
      </c>
      <c r="C14593" t="str" cm="1">
        <f t="array" ref="C14593">_xlfn.IFS(AND(B14593&gt;0,B14593&lt;1), "Semiauxotroph", B14593=1, "Assimilator", B14593=0, "Auxotroph")</f>
        <v>Semiauxotroph</v>
      </c>
    </row>
    <row r="14594" spans="1:3" x14ac:dyDescent="0.2">
      <c r="A14594" t="s">
        <v>14592</v>
      </c>
      <c r="B14594">
        <v>0.5</v>
      </c>
      <c r="C14594" t="str" cm="1">
        <f t="array" ref="C14594">_xlfn.IFS(AND(B14594&gt;0,B14594&lt;1), "Semiauxotroph", B14594=1, "Assimilator", B14594=0, "Auxotroph")</f>
        <v>Semiauxotroph</v>
      </c>
    </row>
    <row r="14595" spans="1:3" x14ac:dyDescent="0.2">
      <c r="A14595" t="s">
        <v>14593</v>
      </c>
      <c r="B14595">
        <v>0</v>
      </c>
      <c r="C14595" t="str" cm="1">
        <f t="array" ref="C14595">_xlfn.IFS(AND(B14595&gt;0,B14595&lt;1), "Semiauxotroph", B14595=1, "Assimilator", B14595=0, "Auxotroph")</f>
        <v>Auxotroph</v>
      </c>
    </row>
    <row r="14596" spans="1:3" x14ac:dyDescent="0.2">
      <c r="A14596" t="s">
        <v>14594</v>
      </c>
      <c r="B14596">
        <v>1</v>
      </c>
      <c r="C14596" t="str" cm="1">
        <f t="array" ref="C14596">_xlfn.IFS(AND(B14596&gt;0,B14596&lt;1), "Semiauxotroph", B14596=1, "Assimilator", B14596=0, "Auxotroph")</f>
        <v>Assimilator</v>
      </c>
    </row>
    <row r="14597" spans="1:3" x14ac:dyDescent="0.2">
      <c r="A14597" t="s">
        <v>14595</v>
      </c>
      <c r="B14597">
        <v>0.5</v>
      </c>
      <c r="C14597" t="str" cm="1">
        <f t="array" ref="C14597">_xlfn.IFS(AND(B14597&gt;0,B14597&lt;1), "Semiauxotroph", B14597=1, "Assimilator", B14597=0, "Auxotroph")</f>
        <v>Semiauxotroph</v>
      </c>
    </row>
    <row r="14598" spans="1:3" x14ac:dyDescent="0.2">
      <c r="A14598" t="s">
        <v>14596</v>
      </c>
      <c r="B14598">
        <v>0.5</v>
      </c>
      <c r="C14598" t="str" cm="1">
        <f t="array" ref="C14598">_xlfn.IFS(AND(B14598&gt;0,B14598&lt;1), "Semiauxotroph", B14598=1, "Assimilator", B14598=0, "Auxotroph")</f>
        <v>Semiauxotroph</v>
      </c>
    </row>
    <row r="14599" spans="1:3" x14ac:dyDescent="0.2">
      <c r="A14599" t="s">
        <v>14597</v>
      </c>
      <c r="B14599">
        <v>0</v>
      </c>
      <c r="C14599" t="str" cm="1">
        <f t="array" ref="C14599">_xlfn.IFS(AND(B14599&gt;0,B14599&lt;1), "Semiauxotroph", B14599=1, "Assimilator", B14599=0, "Auxotroph")</f>
        <v>Auxotroph</v>
      </c>
    </row>
    <row r="14600" spans="1:3" x14ac:dyDescent="0.2">
      <c r="A14600" t="s">
        <v>14598</v>
      </c>
      <c r="B14600">
        <v>0</v>
      </c>
      <c r="C14600" t="str" cm="1">
        <f t="array" ref="C14600">_xlfn.IFS(AND(B14600&gt;0,B14600&lt;1), "Semiauxotroph", B14600=1, "Assimilator", B14600=0, "Auxotroph")</f>
        <v>Auxotroph</v>
      </c>
    </row>
    <row r="14601" spans="1:3" x14ac:dyDescent="0.2">
      <c r="A14601" t="s">
        <v>14599</v>
      </c>
      <c r="B14601">
        <v>0.25</v>
      </c>
      <c r="C14601" t="str" cm="1">
        <f t="array" ref="C14601">_xlfn.IFS(AND(B14601&gt;0,B14601&lt;1), "Semiauxotroph", B14601=1, "Assimilator", B14601=0, "Auxotroph")</f>
        <v>Semiauxotroph</v>
      </c>
    </row>
    <row r="14602" spans="1:3" x14ac:dyDescent="0.2">
      <c r="A14602" t="s">
        <v>14600</v>
      </c>
      <c r="B14602">
        <v>0.75</v>
      </c>
      <c r="C14602" t="str" cm="1">
        <f t="array" ref="C14602">_xlfn.IFS(AND(B14602&gt;0,B14602&lt;1), "Semiauxotroph", B14602=1, "Assimilator", B14602=0, "Auxotroph")</f>
        <v>Semiauxotroph</v>
      </c>
    </row>
    <row r="14603" spans="1:3" x14ac:dyDescent="0.2">
      <c r="A14603" t="s">
        <v>14601</v>
      </c>
      <c r="B14603">
        <v>0.75</v>
      </c>
      <c r="C14603" t="str" cm="1">
        <f t="array" ref="C14603">_xlfn.IFS(AND(B14603&gt;0,B14603&lt;1), "Semiauxotroph", B14603=1, "Assimilator", B14603=0, "Auxotroph")</f>
        <v>Semiauxotroph</v>
      </c>
    </row>
    <row r="14604" spans="1:3" x14ac:dyDescent="0.2">
      <c r="A14604" t="s">
        <v>14602</v>
      </c>
      <c r="B14604">
        <v>0</v>
      </c>
      <c r="C14604" t="str" cm="1">
        <f t="array" ref="C14604">_xlfn.IFS(AND(B14604&gt;0,B14604&lt;1), "Semiauxotroph", B14604=1, "Assimilator", B14604=0, "Auxotroph")</f>
        <v>Auxotroph</v>
      </c>
    </row>
    <row r="14605" spans="1:3" x14ac:dyDescent="0.2">
      <c r="A14605" t="s">
        <v>14603</v>
      </c>
      <c r="B14605">
        <v>0.25</v>
      </c>
      <c r="C14605" t="str" cm="1">
        <f t="array" ref="C14605">_xlfn.IFS(AND(B14605&gt;0,B14605&lt;1), "Semiauxotroph", B14605=1, "Assimilator", B14605=0, "Auxotroph")</f>
        <v>Semiauxotroph</v>
      </c>
    </row>
    <row r="14606" spans="1:3" x14ac:dyDescent="0.2">
      <c r="A14606" t="s">
        <v>14604</v>
      </c>
      <c r="B14606">
        <v>0.25</v>
      </c>
      <c r="C14606" t="str" cm="1">
        <f t="array" ref="C14606">_xlfn.IFS(AND(B14606&gt;0,B14606&lt;1), "Semiauxotroph", B14606=1, "Assimilator", B14606=0, "Auxotroph")</f>
        <v>Semiauxotroph</v>
      </c>
    </row>
    <row r="14607" spans="1:3" x14ac:dyDescent="0.2">
      <c r="A14607" t="s">
        <v>14605</v>
      </c>
      <c r="B14607">
        <v>0</v>
      </c>
      <c r="C14607" t="str" cm="1">
        <f t="array" ref="C14607">_xlfn.IFS(AND(B14607&gt;0,B14607&lt;1), "Semiauxotroph", B14607=1, "Assimilator", B14607=0, "Auxotroph")</f>
        <v>Auxotroph</v>
      </c>
    </row>
    <row r="14608" spans="1:3" x14ac:dyDescent="0.2">
      <c r="A14608" t="s">
        <v>14606</v>
      </c>
      <c r="B14608">
        <v>0</v>
      </c>
      <c r="C14608" t="str" cm="1">
        <f t="array" ref="C14608">_xlfn.IFS(AND(B14608&gt;0,B14608&lt;1), "Semiauxotroph", B14608=1, "Assimilator", B14608=0, "Auxotroph")</f>
        <v>Auxotroph</v>
      </c>
    </row>
    <row r="14609" spans="1:3" x14ac:dyDescent="0.2">
      <c r="A14609" t="s">
        <v>14607</v>
      </c>
      <c r="B14609">
        <v>0</v>
      </c>
      <c r="C14609" t="str" cm="1">
        <f t="array" ref="C14609">_xlfn.IFS(AND(B14609&gt;0,B14609&lt;1), "Semiauxotroph", B14609=1, "Assimilator", B14609=0, "Auxotroph")</f>
        <v>Auxotroph</v>
      </c>
    </row>
    <row r="14610" spans="1:3" x14ac:dyDescent="0.2">
      <c r="A14610" t="s">
        <v>14608</v>
      </c>
      <c r="B14610">
        <v>0.5</v>
      </c>
      <c r="C14610" t="str" cm="1">
        <f t="array" ref="C14610">_xlfn.IFS(AND(B14610&gt;0,B14610&lt;1), "Semiauxotroph", B14610=1, "Assimilator", B14610=0, "Auxotroph")</f>
        <v>Semiauxotroph</v>
      </c>
    </row>
    <row r="14611" spans="1:3" x14ac:dyDescent="0.2">
      <c r="A14611" t="s">
        <v>14609</v>
      </c>
      <c r="B14611">
        <v>0</v>
      </c>
      <c r="C14611" t="str" cm="1">
        <f t="array" ref="C14611">_xlfn.IFS(AND(B14611&gt;0,B14611&lt;1), "Semiauxotroph", B14611=1, "Assimilator", B14611=0, "Auxotroph")</f>
        <v>Auxotroph</v>
      </c>
    </row>
    <row r="14612" spans="1:3" x14ac:dyDescent="0.2">
      <c r="A14612" t="s">
        <v>14610</v>
      </c>
      <c r="B14612">
        <v>0.5</v>
      </c>
      <c r="C14612" t="str" cm="1">
        <f t="array" ref="C14612">_xlfn.IFS(AND(B14612&gt;0,B14612&lt;1), "Semiauxotroph", B14612=1, "Assimilator", B14612=0, "Auxotroph")</f>
        <v>Semiauxotroph</v>
      </c>
    </row>
    <row r="14613" spans="1:3" x14ac:dyDescent="0.2">
      <c r="A14613" t="s">
        <v>14611</v>
      </c>
      <c r="B14613">
        <v>0</v>
      </c>
      <c r="C14613" t="str" cm="1">
        <f t="array" ref="C14613">_xlfn.IFS(AND(B14613&gt;0,B14613&lt;1), "Semiauxotroph", B14613=1, "Assimilator", B14613=0, "Auxotroph")</f>
        <v>Auxotroph</v>
      </c>
    </row>
    <row r="14614" spans="1:3" x14ac:dyDescent="0.2">
      <c r="A14614" t="s">
        <v>14612</v>
      </c>
      <c r="B14614">
        <v>0</v>
      </c>
      <c r="C14614" t="str" cm="1">
        <f t="array" ref="C14614">_xlfn.IFS(AND(B14614&gt;0,B14614&lt;1), "Semiauxotroph", B14614=1, "Assimilator", B14614=0, "Auxotroph")</f>
        <v>Auxotroph</v>
      </c>
    </row>
    <row r="14615" spans="1:3" x14ac:dyDescent="0.2">
      <c r="A14615" t="s">
        <v>14613</v>
      </c>
      <c r="B14615">
        <v>0</v>
      </c>
      <c r="C14615" t="str" cm="1">
        <f t="array" ref="C14615">_xlfn.IFS(AND(B14615&gt;0,B14615&lt;1), "Semiauxotroph", B14615=1, "Assimilator", B14615=0, "Auxotroph")</f>
        <v>Auxotroph</v>
      </c>
    </row>
    <row r="14616" spans="1:3" x14ac:dyDescent="0.2">
      <c r="A14616" t="s">
        <v>14614</v>
      </c>
      <c r="B14616">
        <v>0.5</v>
      </c>
      <c r="C14616" t="str" cm="1">
        <f t="array" ref="C14616">_xlfn.IFS(AND(B14616&gt;0,B14616&lt;1), "Semiauxotroph", B14616=1, "Assimilator", B14616=0, "Auxotroph")</f>
        <v>Semiauxotroph</v>
      </c>
    </row>
    <row r="14617" spans="1:3" x14ac:dyDescent="0.2">
      <c r="A14617" t="s">
        <v>14615</v>
      </c>
      <c r="B14617">
        <v>0.5</v>
      </c>
      <c r="C14617" t="str" cm="1">
        <f t="array" ref="C14617">_xlfn.IFS(AND(B14617&gt;0,B14617&lt;1), "Semiauxotroph", B14617=1, "Assimilator", B14617=0, "Auxotroph")</f>
        <v>Semiauxotroph</v>
      </c>
    </row>
    <row r="14618" spans="1:3" x14ac:dyDescent="0.2">
      <c r="A14618" t="s">
        <v>14616</v>
      </c>
      <c r="B14618">
        <v>0</v>
      </c>
      <c r="C14618" t="str" cm="1">
        <f t="array" ref="C14618">_xlfn.IFS(AND(B14618&gt;0,B14618&lt;1), "Semiauxotroph", B14618=1, "Assimilator", B14618=0, "Auxotroph")</f>
        <v>Auxotroph</v>
      </c>
    </row>
    <row r="14619" spans="1:3" x14ac:dyDescent="0.2">
      <c r="A14619" t="s">
        <v>14617</v>
      </c>
      <c r="B14619">
        <v>0</v>
      </c>
      <c r="C14619" t="str" cm="1">
        <f t="array" ref="C14619">_xlfn.IFS(AND(B14619&gt;0,B14619&lt;1), "Semiauxotroph", B14619=1, "Assimilator", B14619=0, "Auxotroph")</f>
        <v>Auxotroph</v>
      </c>
    </row>
    <row r="14620" spans="1:3" x14ac:dyDescent="0.2">
      <c r="A14620" t="s">
        <v>14618</v>
      </c>
      <c r="B14620">
        <v>0.5</v>
      </c>
      <c r="C14620" t="str" cm="1">
        <f t="array" ref="C14620">_xlfn.IFS(AND(B14620&gt;0,B14620&lt;1), "Semiauxotroph", B14620=1, "Assimilator", B14620=0, "Auxotroph")</f>
        <v>Semiauxotroph</v>
      </c>
    </row>
    <row r="14621" spans="1:3" x14ac:dyDescent="0.2">
      <c r="A14621" t="s">
        <v>14619</v>
      </c>
      <c r="B14621">
        <v>0</v>
      </c>
      <c r="C14621" t="str" cm="1">
        <f t="array" ref="C14621">_xlfn.IFS(AND(B14621&gt;0,B14621&lt;1), "Semiauxotroph", B14621=1, "Assimilator", B14621=0, "Auxotroph")</f>
        <v>Auxotroph</v>
      </c>
    </row>
    <row r="14622" spans="1:3" x14ac:dyDescent="0.2">
      <c r="A14622" t="s">
        <v>14620</v>
      </c>
      <c r="B14622">
        <v>0.5</v>
      </c>
      <c r="C14622" t="str" cm="1">
        <f t="array" ref="C14622">_xlfn.IFS(AND(B14622&gt;0,B14622&lt;1), "Semiauxotroph", B14622=1, "Assimilator", B14622=0, "Auxotroph")</f>
        <v>Semiauxotroph</v>
      </c>
    </row>
    <row r="14623" spans="1:3" x14ac:dyDescent="0.2">
      <c r="A14623" t="s">
        <v>14621</v>
      </c>
      <c r="B14623">
        <v>0.75</v>
      </c>
      <c r="C14623" t="str" cm="1">
        <f t="array" ref="C14623">_xlfn.IFS(AND(B14623&gt;0,B14623&lt;1), "Semiauxotroph", B14623=1, "Assimilator", B14623=0, "Auxotroph")</f>
        <v>Semiauxotroph</v>
      </c>
    </row>
    <row r="14624" spans="1:3" x14ac:dyDescent="0.2">
      <c r="A14624" t="s">
        <v>14622</v>
      </c>
      <c r="B14624">
        <v>0</v>
      </c>
      <c r="C14624" t="str" cm="1">
        <f t="array" ref="C14624">_xlfn.IFS(AND(B14624&gt;0,B14624&lt;1), "Semiauxotroph", B14624=1, "Assimilator", B14624=0, "Auxotroph")</f>
        <v>Auxotroph</v>
      </c>
    </row>
    <row r="14625" spans="1:3" x14ac:dyDescent="0.2">
      <c r="A14625" t="s">
        <v>14623</v>
      </c>
      <c r="B14625">
        <v>0.25</v>
      </c>
      <c r="C14625" t="str" cm="1">
        <f t="array" ref="C14625">_xlfn.IFS(AND(B14625&gt;0,B14625&lt;1), "Semiauxotroph", B14625=1, "Assimilator", B14625=0, "Auxotroph")</f>
        <v>Semiauxotroph</v>
      </c>
    </row>
    <row r="14626" spans="1:3" x14ac:dyDescent="0.2">
      <c r="A14626" t="s">
        <v>14624</v>
      </c>
      <c r="B14626">
        <v>0</v>
      </c>
      <c r="C14626" t="str" cm="1">
        <f t="array" ref="C14626">_xlfn.IFS(AND(B14626&gt;0,B14626&lt;1), "Semiauxotroph", B14626=1, "Assimilator", B14626=0, "Auxotroph")</f>
        <v>Auxotroph</v>
      </c>
    </row>
    <row r="14627" spans="1:3" x14ac:dyDescent="0.2">
      <c r="A14627" t="s">
        <v>14625</v>
      </c>
      <c r="B14627">
        <v>0.5</v>
      </c>
      <c r="C14627" t="str" cm="1">
        <f t="array" ref="C14627">_xlfn.IFS(AND(B14627&gt;0,B14627&lt;1), "Semiauxotroph", B14627=1, "Assimilator", B14627=0, "Auxotroph")</f>
        <v>Semiauxotroph</v>
      </c>
    </row>
    <row r="14628" spans="1:3" x14ac:dyDescent="0.2">
      <c r="A14628" t="s">
        <v>14626</v>
      </c>
      <c r="B14628">
        <v>0</v>
      </c>
      <c r="C14628" t="str" cm="1">
        <f t="array" ref="C14628">_xlfn.IFS(AND(B14628&gt;0,B14628&lt;1), "Semiauxotroph", B14628=1, "Assimilator", B14628=0, "Auxotroph")</f>
        <v>Auxotroph</v>
      </c>
    </row>
    <row r="14629" spans="1:3" x14ac:dyDescent="0.2">
      <c r="A14629" t="s">
        <v>14627</v>
      </c>
      <c r="B14629">
        <v>0.5</v>
      </c>
      <c r="C14629" t="str" cm="1">
        <f t="array" ref="C14629">_xlfn.IFS(AND(B14629&gt;0,B14629&lt;1), "Semiauxotroph", B14629=1, "Assimilator", B14629=0, "Auxotroph")</f>
        <v>Semiauxotroph</v>
      </c>
    </row>
    <row r="14630" spans="1:3" x14ac:dyDescent="0.2">
      <c r="A14630" t="s">
        <v>14628</v>
      </c>
      <c r="B14630">
        <v>0.25</v>
      </c>
      <c r="C14630" t="str" cm="1">
        <f t="array" ref="C14630">_xlfn.IFS(AND(B14630&gt;0,B14630&lt;1), "Semiauxotroph", B14630=1, "Assimilator", B14630=0, "Auxotroph")</f>
        <v>Semiauxotroph</v>
      </c>
    </row>
    <row r="14631" spans="1:3" x14ac:dyDescent="0.2">
      <c r="A14631" t="s">
        <v>14629</v>
      </c>
      <c r="B14631">
        <v>0</v>
      </c>
      <c r="C14631" t="str" cm="1">
        <f t="array" ref="C14631">_xlfn.IFS(AND(B14631&gt;0,B14631&lt;1), "Semiauxotroph", B14631=1, "Assimilator", B14631=0, "Auxotroph")</f>
        <v>Auxotroph</v>
      </c>
    </row>
    <row r="14632" spans="1:3" x14ac:dyDescent="0.2">
      <c r="A14632" t="s">
        <v>14630</v>
      </c>
      <c r="B14632">
        <v>0</v>
      </c>
      <c r="C14632" t="str" cm="1">
        <f t="array" ref="C14632">_xlfn.IFS(AND(B14632&gt;0,B14632&lt;1), "Semiauxotroph", B14632=1, "Assimilator", B14632=0, "Auxotroph")</f>
        <v>Auxotroph</v>
      </c>
    </row>
    <row r="14633" spans="1:3" x14ac:dyDescent="0.2">
      <c r="A14633" t="s">
        <v>14631</v>
      </c>
      <c r="B14633">
        <v>0</v>
      </c>
      <c r="C14633" t="str" cm="1">
        <f t="array" ref="C14633">_xlfn.IFS(AND(B14633&gt;0,B14633&lt;1), "Semiauxotroph", B14633=1, "Assimilator", B14633=0, "Auxotroph")</f>
        <v>Auxotroph</v>
      </c>
    </row>
    <row r="14634" spans="1:3" x14ac:dyDescent="0.2">
      <c r="A14634" t="s">
        <v>14632</v>
      </c>
      <c r="B14634">
        <v>0</v>
      </c>
      <c r="C14634" t="str" cm="1">
        <f t="array" ref="C14634">_xlfn.IFS(AND(B14634&gt;0,B14634&lt;1), "Semiauxotroph", B14634=1, "Assimilator", B14634=0, "Auxotroph")</f>
        <v>Auxotroph</v>
      </c>
    </row>
    <row r="14635" spans="1:3" x14ac:dyDescent="0.2">
      <c r="A14635" t="s">
        <v>14633</v>
      </c>
      <c r="B14635">
        <v>0.5</v>
      </c>
      <c r="C14635" t="str" cm="1">
        <f t="array" ref="C14635">_xlfn.IFS(AND(B14635&gt;0,B14635&lt;1), "Semiauxotroph", B14635=1, "Assimilator", B14635=0, "Auxotroph")</f>
        <v>Semiauxotroph</v>
      </c>
    </row>
    <row r="14636" spans="1:3" x14ac:dyDescent="0.2">
      <c r="A14636" t="s">
        <v>14634</v>
      </c>
      <c r="B14636">
        <v>0.5</v>
      </c>
      <c r="C14636" t="str" cm="1">
        <f t="array" ref="C14636">_xlfn.IFS(AND(B14636&gt;0,B14636&lt;1), "Semiauxotroph", B14636=1, "Assimilator", B14636=0, "Auxotroph")</f>
        <v>Semiauxotroph</v>
      </c>
    </row>
    <row r="14637" spans="1:3" x14ac:dyDescent="0.2">
      <c r="A14637" t="s">
        <v>14635</v>
      </c>
      <c r="B14637">
        <v>0.75</v>
      </c>
      <c r="C14637" t="str" cm="1">
        <f t="array" ref="C14637">_xlfn.IFS(AND(B14637&gt;0,B14637&lt;1), "Semiauxotroph", B14637=1, "Assimilator", B14637=0, "Auxotroph")</f>
        <v>Semiauxotroph</v>
      </c>
    </row>
    <row r="14638" spans="1:3" x14ac:dyDescent="0.2">
      <c r="A14638" t="s">
        <v>14636</v>
      </c>
      <c r="B14638">
        <v>0.75</v>
      </c>
      <c r="C14638" t="str" cm="1">
        <f t="array" ref="C14638">_xlfn.IFS(AND(B14638&gt;0,B14638&lt;1), "Semiauxotroph", B14638=1, "Assimilator", B14638=0, "Auxotroph")</f>
        <v>Semiauxotroph</v>
      </c>
    </row>
    <row r="14639" spans="1:3" x14ac:dyDescent="0.2">
      <c r="A14639" t="s">
        <v>14637</v>
      </c>
      <c r="B14639">
        <v>0</v>
      </c>
      <c r="C14639" t="str" cm="1">
        <f t="array" ref="C14639">_xlfn.IFS(AND(B14639&gt;0,B14639&lt;1), "Semiauxotroph", B14639=1, "Assimilator", B14639=0, "Auxotroph")</f>
        <v>Auxotroph</v>
      </c>
    </row>
    <row r="14640" spans="1:3" x14ac:dyDescent="0.2">
      <c r="A14640" t="s">
        <v>14638</v>
      </c>
      <c r="B14640">
        <v>0</v>
      </c>
      <c r="C14640" t="str" cm="1">
        <f t="array" ref="C14640">_xlfn.IFS(AND(B14640&gt;0,B14640&lt;1), "Semiauxotroph", B14640=1, "Assimilator", B14640=0, "Auxotroph")</f>
        <v>Auxotroph</v>
      </c>
    </row>
    <row r="14641" spans="1:3" x14ac:dyDescent="0.2">
      <c r="A14641" t="s">
        <v>14639</v>
      </c>
      <c r="B14641">
        <v>0</v>
      </c>
      <c r="C14641" t="str" cm="1">
        <f t="array" ref="C14641">_xlfn.IFS(AND(B14641&gt;0,B14641&lt;1), "Semiauxotroph", B14641=1, "Assimilator", B14641=0, "Auxotroph")</f>
        <v>Auxotroph</v>
      </c>
    </row>
    <row r="14642" spans="1:3" x14ac:dyDescent="0.2">
      <c r="A14642" t="s">
        <v>14640</v>
      </c>
      <c r="B14642">
        <v>0.5</v>
      </c>
      <c r="C14642" t="str" cm="1">
        <f t="array" ref="C14642">_xlfn.IFS(AND(B14642&gt;0,B14642&lt;1), "Semiauxotroph", B14642=1, "Assimilator", B14642=0, "Auxotroph")</f>
        <v>Semiauxotroph</v>
      </c>
    </row>
    <row r="14643" spans="1:3" x14ac:dyDescent="0.2">
      <c r="A14643" t="s">
        <v>14641</v>
      </c>
      <c r="B14643">
        <v>0.33333333333333298</v>
      </c>
      <c r="C14643" t="str" cm="1">
        <f t="array" ref="C14643">_xlfn.IFS(AND(B14643&gt;0,B14643&lt;1), "Semiauxotroph", B14643=1, "Assimilator", B14643=0, "Auxotroph")</f>
        <v>Semiauxotroph</v>
      </c>
    </row>
    <row r="14644" spans="1:3" x14ac:dyDescent="0.2">
      <c r="A14644" t="s">
        <v>14642</v>
      </c>
      <c r="B14644">
        <v>0.75</v>
      </c>
      <c r="C14644" t="str" cm="1">
        <f t="array" ref="C14644">_xlfn.IFS(AND(B14644&gt;0,B14644&lt;1), "Semiauxotroph", B14644=1, "Assimilator", B14644=0, "Auxotroph")</f>
        <v>Semiauxotroph</v>
      </c>
    </row>
    <row r="14645" spans="1:3" x14ac:dyDescent="0.2">
      <c r="A14645" t="s">
        <v>14643</v>
      </c>
      <c r="B14645">
        <v>0.5</v>
      </c>
      <c r="C14645" t="str" cm="1">
        <f t="array" ref="C14645">_xlfn.IFS(AND(B14645&gt;0,B14645&lt;1), "Semiauxotroph", B14645=1, "Assimilator", B14645=0, "Auxotroph")</f>
        <v>Semiauxotroph</v>
      </c>
    </row>
    <row r="14646" spans="1:3" x14ac:dyDescent="0.2">
      <c r="A14646" t="s">
        <v>14644</v>
      </c>
      <c r="B14646">
        <v>0.75</v>
      </c>
      <c r="C14646" t="str" cm="1">
        <f t="array" ref="C14646">_xlfn.IFS(AND(B14646&gt;0,B14646&lt;1), "Semiauxotroph", B14646=1, "Assimilator", B14646=0, "Auxotroph")</f>
        <v>Semiauxotroph</v>
      </c>
    </row>
    <row r="14647" spans="1:3" x14ac:dyDescent="0.2">
      <c r="A14647" t="s">
        <v>14645</v>
      </c>
      <c r="B14647">
        <v>0</v>
      </c>
      <c r="C14647" t="str" cm="1">
        <f t="array" ref="C14647">_xlfn.IFS(AND(B14647&gt;0,B14647&lt;1), "Semiauxotroph", B14647=1, "Assimilator", B14647=0, "Auxotroph")</f>
        <v>Auxotroph</v>
      </c>
    </row>
    <row r="14648" spans="1:3" x14ac:dyDescent="0.2">
      <c r="A14648" t="s">
        <v>14646</v>
      </c>
      <c r="B14648">
        <v>0.5</v>
      </c>
      <c r="C14648" t="str" cm="1">
        <f t="array" ref="C14648">_xlfn.IFS(AND(B14648&gt;0,B14648&lt;1), "Semiauxotroph", B14648=1, "Assimilator", B14648=0, "Auxotroph")</f>
        <v>Semiauxotroph</v>
      </c>
    </row>
    <row r="14649" spans="1:3" x14ac:dyDescent="0.2">
      <c r="A14649" t="s">
        <v>14647</v>
      </c>
      <c r="B14649">
        <v>0</v>
      </c>
      <c r="C14649" t="str" cm="1">
        <f t="array" ref="C14649">_xlfn.IFS(AND(B14649&gt;0,B14649&lt;1), "Semiauxotroph", B14649=1, "Assimilator", B14649=0, "Auxotroph")</f>
        <v>Auxotroph</v>
      </c>
    </row>
    <row r="14650" spans="1:3" x14ac:dyDescent="0.2">
      <c r="A14650" t="s">
        <v>14648</v>
      </c>
      <c r="B14650">
        <v>0.5</v>
      </c>
      <c r="C14650" t="str" cm="1">
        <f t="array" ref="C14650">_xlfn.IFS(AND(B14650&gt;0,B14650&lt;1), "Semiauxotroph", B14650=1, "Assimilator", B14650=0, "Auxotroph")</f>
        <v>Semiauxotroph</v>
      </c>
    </row>
    <row r="14651" spans="1:3" x14ac:dyDescent="0.2">
      <c r="A14651" t="s">
        <v>14649</v>
      </c>
      <c r="B14651">
        <v>0.75</v>
      </c>
      <c r="C14651" t="str" cm="1">
        <f t="array" ref="C14651">_xlfn.IFS(AND(B14651&gt;0,B14651&lt;1), "Semiauxotroph", B14651=1, "Assimilator", B14651=0, "Auxotroph")</f>
        <v>Semiauxotroph</v>
      </c>
    </row>
    <row r="14652" spans="1:3" x14ac:dyDescent="0.2">
      <c r="A14652" t="s">
        <v>14650</v>
      </c>
      <c r="B14652">
        <v>0.33333333333333298</v>
      </c>
      <c r="C14652" t="str" cm="1">
        <f t="array" ref="C14652">_xlfn.IFS(AND(B14652&gt;0,B14652&lt;1), "Semiauxotroph", B14652=1, "Assimilator", B14652=0, "Auxotroph")</f>
        <v>Semiauxotroph</v>
      </c>
    </row>
    <row r="14653" spans="1:3" x14ac:dyDescent="0.2">
      <c r="A14653" t="s">
        <v>14651</v>
      </c>
      <c r="B14653">
        <v>0</v>
      </c>
      <c r="C14653" t="str" cm="1">
        <f t="array" ref="C14653">_xlfn.IFS(AND(B14653&gt;0,B14653&lt;1), "Semiauxotroph", B14653=1, "Assimilator", B14653=0, "Auxotroph")</f>
        <v>Auxotroph</v>
      </c>
    </row>
    <row r="14654" spans="1:3" x14ac:dyDescent="0.2">
      <c r="A14654" t="s">
        <v>14652</v>
      </c>
      <c r="B14654">
        <v>0.25</v>
      </c>
      <c r="C14654" t="str" cm="1">
        <f t="array" ref="C14654">_xlfn.IFS(AND(B14654&gt;0,B14654&lt;1), "Semiauxotroph", B14654=1, "Assimilator", B14654=0, "Auxotroph")</f>
        <v>Semiauxotroph</v>
      </c>
    </row>
    <row r="14655" spans="1:3" x14ac:dyDescent="0.2">
      <c r="A14655" t="s">
        <v>14653</v>
      </c>
      <c r="B14655">
        <v>0.25</v>
      </c>
      <c r="C14655" t="str" cm="1">
        <f t="array" ref="C14655">_xlfn.IFS(AND(B14655&gt;0,B14655&lt;1), "Semiauxotroph", B14655=1, "Assimilator", B14655=0, "Auxotroph")</f>
        <v>Semiauxotroph</v>
      </c>
    </row>
    <row r="14656" spans="1:3" x14ac:dyDescent="0.2">
      <c r="A14656" t="s">
        <v>14654</v>
      </c>
      <c r="B14656">
        <v>0.5</v>
      </c>
      <c r="C14656" t="str" cm="1">
        <f t="array" ref="C14656">_xlfn.IFS(AND(B14656&gt;0,B14656&lt;1), "Semiauxotroph", B14656=1, "Assimilator", B14656=0, "Auxotroph")</f>
        <v>Semiauxotroph</v>
      </c>
    </row>
    <row r="14657" spans="1:3" x14ac:dyDescent="0.2">
      <c r="A14657" t="s">
        <v>14655</v>
      </c>
      <c r="B14657">
        <v>0.5</v>
      </c>
      <c r="C14657" t="str" cm="1">
        <f t="array" ref="C14657">_xlfn.IFS(AND(B14657&gt;0,B14657&lt;1), "Semiauxotroph", B14657=1, "Assimilator", B14657=0, "Auxotroph")</f>
        <v>Semiauxotroph</v>
      </c>
    </row>
    <row r="14658" spans="1:3" x14ac:dyDescent="0.2">
      <c r="A14658" t="s">
        <v>14656</v>
      </c>
      <c r="B14658">
        <v>0.25</v>
      </c>
      <c r="C14658" t="str" cm="1">
        <f t="array" ref="C14658">_xlfn.IFS(AND(B14658&gt;0,B14658&lt;1), "Semiauxotroph", B14658=1, "Assimilator", B14658=0, "Auxotroph")</f>
        <v>Semiauxotroph</v>
      </c>
    </row>
    <row r="14659" spans="1:3" x14ac:dyDescent="0.2">
      <c r="A14659" t="s">
        <v>14657</v>
      </c>
      <c r="B14659">
        <v>0</v>
      </c>
      <c r="C14659" t="str" cm="1">
        <f t="array" ref="C14659">_xlfn.IFS(AND(B14659&gt;0,B14659&lt;1), "Semiauxotroph", B14659=1, "Assimilator", B14659=0, "Auxotroph")</f>
        <v>Auxotroph</v>
      </c>
    </row>
    <row r="14660" spans="1:3" x14ac:dyDescent="0.2">
      <c r="A14660" t="s">
        <v>14658</v>
      </c>
      <c r="B14660">
        <v>0.75</v>
      </c>
      <c r="C14660" t="str" cm="1">
        <f t="array" ref="C14660">_xlfn.IFS(AND(B14660&gt;0,B14660&lt;1), "Semiauxotroph", B14660=1, "Assimilator", B14660=0, "Auxotroph")</f>
        <v>Semiauxotroph</v>
      </c>
    </row>
    <row r="14661" spans="1:3" x14ac:dyDescent="0.2">
      <c r="A14661" t="s">
        <v>14659</v>
      </c>
      <c r="B14661">
        <v>0.25</v>
      </c>
      <c r="C14661" t="str" cm="1">
        <f t="array" ref="C14661">_xlfn.IFS(AND(B14661&gt;0,B14661&lt;1), "Semiauxotroph", B14661=1, "Assimilator", B14661=0, "Auxotroph")</f>
        <v>Semiauxotroph</v>
      </c>
    </row>
    <row r="14662" spans="1:3" x14ac:dyDescent="0.2">
      <c r="A14662" t="s">
        <v>14660</v>
      </c>
      <c r="B14662">
        <v>0.25</v>
      </c>
      <c r="C14662" t="str" cm="1">
        <f t="array" ref="C14662">_xlfn.IFS(AND(B14662&gt;0,B14662&lt;1), "Semiauxotroph", B14662=1, "Assimilator", B14662=0, "Auxotroph")</f>
        <v>Semiauxotroph</v>
      </c>
    </row>
    <row r="14663" spans="1:3" x14ac:dyDescent="0.2">
      <c r="A14663" t="s">
        <v>14661</v>
      </c>
      <c r="B14663">
        <v>0</v>
      </c>
      <c r="C14663" t="str" cm="1">
        <f t="array" ref="C14663">_xlfn.IFS(AND(B14663&gt;0,B14663&lt;1), "Semiauxotroph", B14663=1, "Assimilator", B14663=0, "Auxotroph")</f>
        <v>Auxotroph</v>
      </c>
    </row>
    <row r="14664" spans="1:3" x14ac:dyDescent="0.2">
      <c r="A14664" t="s">
        <v>14662</v>
      </c>
      <c r="B14664">
        <v>0.25</v>
      </c>
      <c r="C14664" t="str" cm="1">
        <f t="array" ref="C14664">_xlfn.IFS(AND(B14664&gt;0,B14664&lt;1), "Semiauxotroph", B14664=1, "Assimilator", B14664=0, "Auxotroph")</f>
        <v>Semiauxotroph</v>
      </c>
    </row>
    <row r="14665" spans="1:3" x14ac:dyDescent="0.2">
      <c r="A14665" t="s">
        <v>14663</v>
      </c>
      <c r="B14665">
        <v>0</v>
      </c>
      <c r="C14665" t="str" cm="1">
        <f t="array" ref="C14665">_xlfn.IFS(AND(B14665&gt;0,B14665&lt;1), "Semiauxotroph", B14665=1, "Assimilator", B14665=0, "Auxotroph")</f>
        <v>Auxotroph</v>
      </c>
    </row>
    <row r="14666" spans="1:3" x14ac:dyDescent="0.2">
      <c r="A14666" t="s">
        <v>14664</v>
      </c>
      <c r="B14666">
        <v>0</v>
      </c>
      <c r="C14666" t="str" cm="1">
        <f t="array" ref="C14666">_xlfn.IFS(AND(B14666&gt;0,B14666&lt;1), "Semiauxotroph", B14666=1, "Assimilator", B14666=0, "Auxotroph")</f>
        <v>Auxotroph</v>
      </c>
    </row>
    <row r="14667" spans="1:3" x14ac:dyDescent="0.2">
      <c r="A14667" t="s">
        <v>14665</v>
      </c>
      <c r="B14667">
        <v>0</v>
      </c>
      <c r="C14667" t="str" cm="1">
        <f t="array" ref="C14667">_xlfn.IFS(AND(B14667&gt;0,B14667&lt;1), "Semiauxotroph", B14667=1, "Assimilator", B14667=0, "Auxotroph")</f>
        <v>Auxotroph</v>
      </c>
    </row>
    <row r="14668" spans="1:3" x14ac:dyDescent="0.2">
      <c r="A14668" t="s">
        <v>14666</v>
      </c>
      <c r="B14668">
        <v>0</v>
      </c>
      <c r="C14668" t="str" cm="1">
        <f t="array" ref="C14668">_xlfn.IFS(AND(B14668&gt;0,B14668&lt;1), "Semiauxotroph", B14668=1, "Assimilator", B14668=0, "Auxotroph")</f>
        <v>Auxotroph</v>
      </c>
    </row>
    <row r="14669" spans="1:3" x14ac:dyDescent="0.2">
      <c r="A14669" t="s">
        <v>14667</v>
      </c>
      <c r="B14669">
        <v>0</v>
      </c>
      <c r="C14669" t="str" cm="1">
        <f t="array" ref="C14669">_xlfn.IFS(AND(B14669&gt;0,B14669&lt;1), "Semiauxotroph", B14669=1, "Assimilator", B14669=0, "Auxotroph")</f>
        <v>Auxotroph</v>
      </c>
    </row>
    <row r="14670" spans="1:3" x14ac:dyDescent="0.2">
      <c r="A14670" t="s">
        <v>14668</v>
      </c>
      <c r="B14670">
        <v>0.5</v>
      </c>
      <c r="C14670" t="str" cm="1">
        <f t="array" ref="C14670">_xlfn.IFS(AND(B14670&gt;0,B14670&lt;1), "Semiauxotroph", B14670=1, "Assimilator", B14670=0, "Auxotroph")</f>
        <v>Semiauxotroph</v>
      </c>
    </row>
    <row r="14671" spans="1:3" x14ac:dyDescent="0.2">
      <c r="A14671" t="s">
        <v>14669</v>
      </c>
      <c r="B14671">
        <v>0.75</v>
      </c>
      <c r="C14671" t="str" cm="1">
        <f t="array" ref="C14671">_xlfn.IFS(AND(B14671&gt;0,B14671&lt;1), "Semiauxotroph", B14671=1, "Assimilator", B14671=0, "Auxotroph")</f>
        <v>Semiauxotroph</v>
      </c>
    </row>
    <row r="14672" spans="1:3" x14ac:dyDescent="0.2">
      <c r="A14672" t="s">
        <v>14670</v>
      </c>
      <c r="B14672">
        <v>0</v>
      </c>
      <c r="C14672" t="str" cm="1">
        <f t="array" ref="C14672">_xlfn.IFS(AND(B14672&gt;0,B14672&lt;1), "Semiauxotroph", B14672=1, "Assimilator", B14672=0, "Auxotroph")</f>
        <v>Auxotroph</v>
      </c>
    </row>
    <row r="14673" spans="1:3" x14ac:dyDescent="0.2">
      <c r="A14673" t="s">
        <v>14671</v>
      </c>
      <c r="B14673">
        <v>0.33333333333333298</v>
      </c>
      <c r="C14673" t="str" cm="1">
        <f t="array" ref="C14673">_xlfn.IFS(AND(B14673&gt;0,B14673&lt;1), "Semiauxotroph", B14673=1, "Assimilator", B14673=0, "Auxotroph")</f>
        <v>Semiauxotroph</v>
      </c>
    </row>
    <row r="14674" spans="1:3" x14ac:dyDescent="0.2">
      <c r="A14674" t="s">
        <v>14672</v>
      </c>
      <c r="B14674">
        <v>0</v>
      </c>
      <c r="C14674" t="str" cm="1">
        <f t="array" ref="C14674">_xlfn.IFS(AND(B14674&gt;0,B14674&lt;1), "Semiauxotroph", B14674=1, "Assimilator", B14674=0, "Auxotroph")</f>
        <v>Auxotroph</v>
      </c>
    </row>
    <row r="14675" spans="1:3" x14ac:dyDescent="0.2">
      <c r="A14675" t="s">
        <v>14673</v>
      </c>
      <c r="B14675">
        <v>0.33333333333333298</v>
      </c>
      <c r="C14675" t="str" cm="1">
        <f t="array" ref="C14675">_xlfn.IFS(AND(B14675&gt;0,B14675&lt;1), "Semiauxotroph", B14675=1, "Assimilator", B14675=0, "Auxotroph")</f>
        <v>Semiauxotroph</v>
      </c>
    </row>
    <row r="14676" spans="1:3" x14ac:dyDescent="0.2">
      <c r="A14676" t="s">
        <v>14674</v>
      </c>
      <c r="B14676">
        <v>0.25</v>
      </c>
      <c r="C14676" t="str" cm="1">
        <f t="array" ref="C14676">_xlfn.IFS(AND(B14676&gt;0,B14676&lt;1), "Semiauxotroph", B14676=1, "Assimilator", B14676=0, "Auxotroph")</f>
        <v>Semiauxotroph</v>
      </c>
    </row>
    <row r="14677" spans="1:3" x14ac:dyDescent="0.2">
      <c r="A14677" t="s">
        <v>14675</v>
      </c>
      <c r="B14677">
        <v>0</v>
      </c>
      <c r="C14677" t="str" cm="1">
        <f t="array" ref="C14677">_xlfn.IFS(AND(B14677&gt;0,B14677&lt;1), "Semiauxotroph", B14677=1, "Assimilator", B14677=0, "Auxotroph")</f>
        <v>Auxotroph</v>
      </c>
    </row>
    <row r="14678" spans="1:3" x14ac:dyDescent="0.2">
      <c r="A14678" t="s">
        <v>14676</v>
      </c>
      <c r="B14678">
        <v>0</v>
      </c>
      <c r="C14678" t="str" cm="1">
        <f t="array" ref="C14678">_xlfn.IFS(AND(B14678&gt;0,B14678&lt;1), "Semiauxotroph", B14678=1, "Assimilator", B14678=0, "Auxotroph")</f>
        <v>Auxotroph</v>
      </c>
    </row>
    <row r="14679" spans="1:3" x14ac:dyDescent="0.2">
      <c r="A14679" t="s">
        <v>14677</v>
      </c>
      <c r="B14679">
        <v>0</v>
      </c>
      <c r="C14679" t="str" cm="1">
        <f t="array" ref="C14679">_xlfn.IFS(AND(B14679&gt;0,B14679&lt;1), "Semiauxotroph", B14679=1, "Assimilator", B14679=0, "Auxotroph")</f>
        <v>Auxotroph</v>
      </c>
    </row>
    <row r="14680" spans="1:3" x14ac:dyDescent="0.2">
      <c r="A14680" t="s">
        <v>14678</v>
      </c>
      <c r="B14680">
        <v>0</v>
      </c>
      <c r="C14680" t="str" cm="1">
        <f t="array" ref="C14680">_xlfn.IFS(AND(B14680&gt;0,B14680&lt;1), "Semiauxotroph", B14680=1, "Assimilator", B14680=0, "Auxotroph")</f>
        <v>Auxotroph</v>
      </c>
    </row>
    <row r="14681" spans="1:3" x14ac:dyDescent="0.2">
      <c r="A14681" t="s">
        <v>14679</v>
      </c>
      <c r="B14681">
        <v>0</v>
      </c>
      <c r="C14681" t="str" cm="1">
        <f t="array" ref="C14681">_xlfn.IFS(AND(B14681&gt;0,B14681&lt;1), "Semiauxotroph", B14681=1, "Assimilator", B14681=0, "Auxotroph")</f>
        <v>Auxotroph</v>
      </c>
    </row>
    <row r="14682" spans="1:3" x14ac:dyDescent="0.2">
      <c r="A14682" t="s">
        <v>14680</v>
      </c>
      <c r="B14682">
        <v>0.33333333333333298</v>
      </c>
      <c r="C14682" t="str" cm="1">
        <f t="array" ref="C14682">_xlfn.IFS(AND(B14682&gt;0,B14682&lt;1), "Semiauxotroph", B14682=1, "Assimilator", B14682=0, "Auxotroph")</f>
        <v>Semiauxotroph</v>
      </c>
    </row>
    <row r="14683" spans="1:3" x14ac:dyDescent="0.2">
      <c r="A14683" t="s">
        <v>14681</v>
      </c>
      <c r="B14683">
        <v>0</v>
      </c>
      <c r="C14683" t="str" cm="1">
        <f t="array" ref="C14683">_xlfn.IFS(AND(B14683&gt;0,B14683&lt;1), "Semiauxotroph", B14683=1, "Assimilator", B14683=0, "Auxotroph")</f>
        <v>Auxotroph</v>
      </c>
    </row>
    <row r="14684" spans="1:3" x14ac:dyDescent="0.2">
      <c r="A14684" t="s">
        <v>14682</v>
      </c>
      <c r="B14684">
        <v>0.75</v>
      </c>
      <c r="C14684" t="str" cm="1">
        <f t="array" ref="C14684">_xlfn.IFS(AND(B14684&gt;0,B14684&lt;1), "Semiauxotroph", B14684=1, "Assimilator", B14684=0, "Auxotroph")</f>
        <v>Semiauxotroph</v>
      </c>
    </row>
    <row r="14685" spans="1:3" x14ac:dyDescent="0.2">
      <c r="A14685" t="s">
        <v>14683</v>
      </c>
      <c r="B14685">
        <v>0.75</v>
      </c>
      <c r="C14685" t="str" cm="1">
        <f t="array" ref="C14685">_xlfn.IFS(AND(B14685&gt;0,B14685&lt;1), "Semiauxotroph", B14685=1, "Assimilator", B14685=0, "Auxotroph")</f>
        <v>Semiauxotroph</v>
      </c>
    </row>
    <row r="14686" spans="1:3" x14ac:dyDescent="0.2">
      <c r="A14686" t="s">
        <v>14684</v>
      </c>
      <c r="B14686">
        <v>0.75</v>
      </c>
      <c r="C14686" t="str" cm="1">
        <f t="array" ref="C14686">_xlfn.IFS(AND(B14686&gt;0,B14686&lt;1), "Semiauxotroph", B14686=1, "Assimilator", B14686=0, "Auxotroph")</f>
        <v>Semiauxotroph</v>
      </c>
    </row>
    <row r="14687" spans="1:3" x14ac:dyDescent="0.2">
      <c r="A14687" t="s">
        <v>14685</v>
      </c>
      <c r="B14687">
        <v>0.75</v>
      </c>
      <c r="C14687" t="str" cm="1">
        <f t="array" ref="C14687">_xlfn.IFS(AND(B14687&gt;0,B14687&lt;1), "Semiauxotroph", B14687=1, "Assimilator", B14687=0, "Auxotroph")</f>
        <v>Semiauxotroph</v>
      </c>
    </row>
    <row r="14688" spans="1:3" x14ac:dyDescent="0.2">
      <c r="A14688" t="s">
        <v>14686</v>
      </c>
      <c r="B14688">
        <v>0.75</v>
      </c>
      <c r="C14688" t="str" cm="1">
        <f t="array" ref="C14688">_xlfn.IFS(AND(B14688&gt;0,B14688&lt;1), "Semiauxotroph", B14688=1, "Assimilator", B14688=0, "Auxotroph")</f>
        <v>Semiauxotroph</v>
      </c>
    </row>
    <row r="14689" spans="1:3" x14ac:dyDescent="0.2">
      <c r="A14689" t="s">
        <v>14687</v>
      </c>
      <c r="B14689">
        <v>0</v>
      </c>
      <c r="C14689" t="str" cm="1">
        <f t="array" ref="C14689">_xlfn.IFS(AND(B14689&gt;0,B14689&lt;1), "Semiauxotroph", B14689=1, "Assimilator", B14689=0, "Auxotroph")</f>
        <v>Auxotroph</v>
      </c>
    </row>
    <row r="14690" spans="1:3" x14ac:dyDescent="0.2">
      <c r="A14690" t="s">
        <v>14688</v>
      </c>
      <c r="B14690">
        <v>0.5</v>
      </c>
      <c r="C14690" t="str" cm="1">
        <f t="array" ref="C14690">_xlfn.IFS(AND(B14690&gt;0,B14690&lt;1), "Semiauxotroph", B14690=1, "Assimilator", B14690=0, "Auxotroph")</f>
        <v>Semiauxotroph</v>
      </c>
    </row>
    <row r="14691" spans="1:3" x14ac:dyDescent="0.2">
      <c r="A14691" t="s">
        <v>14689</v>
      </c>
      <c r="B14691">
        <v>0.75</v>
      </c>
      <c r="C14691" t="str" cm="1">
        <f t="array" ref="C14691">_xlfn.IFS(AND(B14691&gt;0,B14691&lt;1), "Semiauxotroph", B14691=1, "Assimilator", B14691=0, "Auxotroph")</f>
        <v>Semiauxotroph</v>
      </c>
    </row>
    <row r="14692" spans="1:3" x14ac:dyDescent="0.2">
      <c r="A14692" t="s">
        <v>14690</v>
      </c>
      <c r="B14692">
        <v>0</v>
      </c>
      <c r="C14692" t="str" cm="1">
        <f t="array" ref="C14692">_xlfn.IFS(AND(B14692&gt;0,B14692&lt;1), "Semiauxotroph", B14692=1, "Assimilator", B14692=0, "Auxotroph")</f>
        <v>Auxotroph</v>
      </c>
    </row>
    <row r="14693" spans="1:3" x14ac:dyDescent="0.2">
      <c r="A14693" t="s">
        <v>14691</v>
      </c>
      <c r="B14693">
        <v>0.25</v>
      </c>
      <c r="C14693" t="str" cm="1">
        <f t="array" ref="C14693">_xlfn.IFS(AND(B14693&gt;0,B14693&lt;1), "Semiauxotroph", B14693=1, "Assimilator", B14693=0, "Auxotroph")</f>
        <v>Semiauxotroph</v>
      </c>
    </row>
    <row r="14694" spans="1:3" x14ac:dyDescent="0.2">
      <c r="A14694" t="s">
        <v>14692</v>
      </c>
      <c r="B14694">
        <v>0</v>
      </c>
      <c r="C14694" t="str" cm="1">
        <f t="array" ref="C14694">_xlfn.IFS(AND(B14694&gt;0,B14694&lt;1), "Semiauxotroph", B14694=1, "Assimilator", B14694=0, "Auxotroph")</f>
        <v>Auxotroph</v>
      </c>
    </row>
    <row r="14695" spans="1:3" x14ac:dyDescent="0.2">
      <c r="A14695" t="s">
        <v>14693</v>
      </c>
      <c r="B14695">
        <v>0.5</v>
      </c>
      <c r="C14695" t="str" cm="1">
        <f t="array" ref="C14695">_xlfn.IFS(AND(B14695&gt;0,B14695&lt;1), "Semiauxotroph", B14695=1, "Assimilator", B14695=0, "Auxotroph")</f>
        <v>Semiauxotroph</v>
      </c>
    </row>
    <row r="14696" spans="1:3" x14ac:dyDescent="0.2">
      <c r="A14696" t="s">
        <v>14694</v>
      </c>
      <c r="B14696">
        <v>0</v>
      </c>
      <c r="C14696" t="str" cm="1">
        <f t="array" ref="C14696">_xlfn.IFS(AND(B14696&gt;0,B14696&lt;1), "Semiauxotroph", B14696=1, "Assimilator", B14696=0, "Auxotroph")</f>
        <v>Auxotroph</v>
      </c>
    </row>
    <row r="14697" spans="1:3" x14ac:dyDescent="0.2">
      <c r="A14697" t="s">
        <v>14695</v>
      </c>
      <c r="B14697">
        <v>0</v>
      </c>
      <c r="C14697" t="str" cm="1">
        <f t="array" ref="C14697">_xlfn.IFS(AND(B14697&gt;0,B14697&lt;1), "Semiauxotroph", B14697=1, "Assimilator", B14697=0, "Auxotroph")</f>
        <v>Auxotroph</v>
      </c>
    </row>
    <row r="14698" spans="1:3" x14ac:dyDescent="0.2">
      <c r="A14698" t="s">
        <v>14696</v>
      </c>
      <c r="B14698">
        <v>0</v>
      </c>
      <c r="C14698" t="str" cm="1">
        <f t="array" ref="C14698">_xlfn.IFS(AND(B14698&gt;0,B14698&lt;1), "Semiauxotroph", B14698=1, "Assimilator", B14698=0, "Auxotroph")</f>
        <v>Auxotroph</v>
      </c>
    </row>
    <row r="14699" spans="1:3" x14ac:dyDescent="0.2">
      <c r="A14699" t="s">
        <v>14697</v>
      </c>
      <c r="B14699">
        <v>0</v>
      </c>
      <c r="C14699" t="str" cm="1">
        <f t="array" ref="C14699">_xlfn.IFS(AND(B14699&gt;0,B14699&lt;1), "Semiauxotroph", B14699=1, "Assimilator", B14699=0, "Auxotroph")</f>
        <v>Auxotroph</v>
      </c>
    </row>
    <row r="14700" spans="1:3" x14ac:dyDescent="0.2">
      <c r="A14700" t="s">
        <v>14698</v>
      </c>
      <c r="B14700">
        <v>0</v>
      </c>
      <c r="C14700" t="str" cm="1">
        <f t="array" ref="C14700">_xlfn.IFS(AND(B14700&gt;0,B14700&lt;1), "Semiauxotroph", B14700=1, "Assimilator", B14700=0, "Auxotroph")</f>
        <v>Auxotroph</v>
      </c>
    </row>
    <row r="14701" spans="1:3" x14ac:dyDescent="0.2">
      <c r="A14701" t="s">
        <v>14699</v>
      </c>
      <c r="B14701">
        <v>0.75</v>
      </c>
      <c r="C14701" t="str" cm="1">
        <f t="array" ref="C14701">_xlfn.IFS(AND(B14701&gt;0,B14701&lt;1), "Semiauxotroph", B14701=1, "Assimilator", B14701=0, "Auxotroph")</f>
        <v>Semiauxotroph</v>
      </c>
    </row>
    <row r="14702" spans="1:3" x14ac:dyDescent="0.2">
      <c r="A14702" t="s">
        <v>14700</v>
      </c>
      <c r="B14702">
        <v>0.5</v>
      </c>
      <c r="C14702" t="str" cm="1">
        <f t="array" ref="C14702">_xlfn.IFS(AND(B14702&gt;0,B14702&lt;1), "Semiauxotroph", B14702=1, "Assimilator", B14702=0, "Auxotroph")</f>
        <v>Semiauxotroph</v>
      </c>
    </row>
    <row r="14703" spans="1:3" x14ac:dyDescent="0.2">
      <c r="A14703" t="s">
        <v>14701</v>
      </c>
      <c r="B14703">
        <v>0</v>
      </c>
      <c r="C14703" t="str" cm="1">
        <f t="array" ref="C14703">_xlfn.IFS(AND(B14703&gt;0,B14703&lt;1), "Semiauxotroph", B14703=1, "Assimilator", B14703=0, "Auxotroph")</f>
        <v>Auxotroph</v>
      </c>
    </row>
    <row r="14704" spans="1:3" x14ac:dyDescent="0.2">
      <c r="A14704" t="s">
        <v>14702</v>
      </c>
      <c r="B14704">
        <v>0</v>
      </c>
      <c r="C14704" t="str" cm="1">
        <f t="array" ref="C14704">_xlfn.IFS(AND(B14704&gt;0,B14704&lt;1), "Semiauxotroph", B14704=1, "Assimilator", B14704=0, "Auxotroph")</f>
        <v>Auxotroph</v>
      </c>
    </row>
    <row r="14705" spans="1:3" x14ac:dyDescent="0.2">
      <c r="A14705" t="s">
        <v>14703</v>
      </c>
      <c r="B14705">
        <v>0.5</v>
      </c>
      <c r="C14705" t="str" cm="1">
        <f t="array" ref="C14705">_xlfn.IFS(AND(B14705&gt;0,B14705&lt;1), "Semiauxotroph", B14705=1, "Assimilator", B14705=0, "Auxotroph")</f>
        <v>Semiauxotroph</v>
      </c>
    </row>
    <row r="14706" spans="1:3" x14ac:dyDescent="0.2">
      <c r="A14706" t="s">
        <v>14704</v>
      </c>
      <c r="B14706">
        <v>0.33333333333333298</v>
      </c>
      <c r="C14706" t="str" cm="1">
        <f t="array" ref="C14706">_xlfn.IFS(AND(B14706&gt;0,B14706&lt;1), "Semiauxotroph", B14706=1, "Assimilator", B14706=0, "Auxotroph")</f>
        <v>Semiauxotroph</v>
      </c>
    </row>
    <row r="14707" spans="1:3" x14ac:dyDescent="0.2">
      <c r="A14707" t="s">
        <v>14705</v>
      </c>
      <c r="B14707">
        <v>0.5</v>
      </c>
      <c r="C14707" t="str" cm="1">
        <f t="array" ref="C14707">_xlfn.IFS(AND(B14707&gt;0,B14707&lt;1), "Semiauxotroph", B14707=1, "Assimilator", B14707=0, "Auxotroph")</f>
        <v>Semiauxotroph</v>
      </c>
    </row>
    <row r="14708" spans="1:3" x14ac:dyDescent="0.2">
      <c r="A14708" t="s">
        <v>14706</v>
      </c>
      <c r="B14708">
        <v>0.33333333333333298</v>
      </c>
      <c r="C14708" t="str" cm="1">
        <f t="array" ref="C14708">_xlfn.IFS(AND(B14708&gt;0,B14708&lt;1), "Semiauxotroph", B14708=1, "Assimilator", B14708=0, "Auxotroph")</f>
        <v>Semiauxotroph</v>
      </c>
    </row>
    <row r="14709" spans="1:3" x14ac:dyDescent="0.2">
      <c r="A14709" t="s">
        <v>14707</v>
      </c>
      <c r="B14709">
        <v>0.75</v>
      </c>
      <c r="C14709" t="str" cm="1">
        <f t="array" ref="C14709">_xlfn.IFS(AND(B14709&gt;0,B14709&lt;1), "Semiauxotroph", B14709=1, "Assimilator", B14709=0, "Auxotroph")</f>
        <v>Semiauxotroph</v>
      </c>
    </row>
    <row r="14710" spans="1:3" x14ac:dyDescent="0.2">
      <c r="A14710" t="s">
        <v>14708</v>
      </c>
      <c r="B14710">
        <v>0.25</v>
      </c>
      <c r="C14710" t="str" cm="1">
        <f t="array" ref="C14710">_xlfn.IFS(AND(B14710&gt;0,B14710&lt;1), "Semiauxotroph", B14710=1, "Assimilator", B14710=0, "Auxotroph")</f>
        <v>Semiauxotroph</v>
      </c>
    </row>
    <row r="14711" spans="1:3" x14ac:dyDescent="0.2">
      <c r="A14711" t="s">
        <v>14709</v>
      </c>
      <c r="B14711">
        <v>0.75</v>
      </c>
      <c r="C14711" t="str" cm="1">
        <f t="array" ref="C14711">_xlfn.IFS(AND(B14711&gt;0,B14711&lt;1), "Semiauxotroph", B14711=1, "Assimilator", B14711=0, "Auxotroph")</f>
        <v>Semiauxotroph</v>
      </c>
    </row>
    <row r="14712" spans="1:3" x14ac:dyDescent="0.2">
      <c r="A14712" t="s">
        <v>14710</v>
      </c>
      <c r="B14712">
        <v>0</v>
      </c>
      <c r="C14712" t="str" cm="1">
        <f t="array" ref="C14712">_xlfn.IFS(AND(B14712&gt;0,B14712&lt;1), "Semiauxotroph", B14712=1, "Assimilator", B14712=0, "Auxotroph")</f>
        <v>Auxotroph</v>
      </c>
    </row>
    <row r="14713" spans="1:3" x14ac:dyDescent="0.2">
      <c r="A14713" t="s">
        <v>14711</v>
      </c>
      <c r="B14713">
        <v>0.33333333333333298</v>
      </c>
      <c r="C14713" t="str" cm="1">
        <f t="array" ref="C14713">_xlfn.IFS(AND(B14713&gt;0,B14713&lt;1), "Semiauxotroph", B14713=1, "Assimilator", B14713=0, "Auxotroph")</f>
        <v>Semiauxotroph</v>
      </c>
    </row>
    <row r="14714" spans="1:3" x14ac:dyDescent="0.2">
      <c r="A14714" t="s">
        <v>14712</v>
      </c>
      <c r="B14714">
        <v>0.75</v>
      </c>
      <c r="C14714" t="str" cm="1">
        <f t="array" ref="C14714">_xlfn.IFS(AND(B14714&gt;0,B14714&lt;1), "Semiauxotroph", B14714=1, "Assimilator", B14714=0, "Auxotroph")</f>
        <v>Semiauxotroph</v>
      </c>
    </row>
    <row r="14715" spans="1:3" x14ac:dyDescent="0.2">
      <c r="A14715" t="s">
        <v>14713</v>
      </c>
      <c r="B14715">
        <v>0</v>
      </c>
      <c r="C14715" t="str" cm="1">
        <f t="array" ref="C14715">_xlfn.IFS(AND(B14715&gt;0,B14715&lt;1), "Semiauxotroph", B14715=1, "Assimilator", B14715=0, "Auxotroph")</f>
        <v>Auxotroph</v>
      </c>
    </row>
    <row r="14716" spans="1:3" x14ac:dyDescent="0.2">
      <c r="A14716" t="s">
        <v>14714</v>
      </c>
      <c r="B14716">
        <v>0.25</v>
      </c>
      <c r="C14716" t="str" cm="1">
        <f t="array" ref="C14716">_xlfn.IFS(AND(B14716&gt;0,B14716&lt;1), "Semiauxotroph", B14716=1, "Assimilator", B14716=0, "Auxotroph")</f>
        <v>Semiauxotroph</v>
      </c>
    </row>
    <row r="14717" spans="1:3" x14ac:dyDescent="0.2">
      <c r="A14717" t="s">
        <v>14715</v>
      </c>
      <c r="B14717">
        <v>0.75</v>
      </c>
      <c r="C14717" t="str" cm="1">
        <f t="array" ref="C14717">_xlfn.IFS(AND(B14717&gt;0,B14717&lt;1), "Semiauxotroph", B14717=1, "Assimilator", B14717=0, "Auxotroph")</f>
        <v>Semiauxotroph</v>
      </c>
    </row>
    <row r="14718" spans="1:3" x14ac:dyDescent="0.2">
      <c r="A14718" t="s">
        <v>14716</v>
      </c>
      <c r="B14718">
        <v>0.25</v>
      </c>
      <c r="C14718" t="str" cm="1">
        <f t="array" ref="C14718">_xlfn.IFS(AND(B14718&gt;0,B14718&lt;1), "Semiauxotroph", B14718=1, "Assimilator", B14718=0, "Auxotroph")</f>
        <v>Semiauxotroph</v>
      </c>
    </row>
    <row r="14719" spans="1:3" x14ac:dyDescent="0.2">
      <c r="A14719" t="s">
        <v>14717</v>
      </c>
      <c r="B14719">
        <v>0.25</v>
      </c>
      <c r="C14719" t="str" cm="1">
        <f t="array" ref="C14719">_xlfn.IFS(AND(B14719&gt;0,B14719&lt;1), "Semiauxotroph", B14719=1, "Assimilator", B14719=0, "Auxotroph")</f>
        <v>Semiauxotroph</v>
      </c>
    </row>
    <row r="14720" spans="1:3" x14ac:dyDescent="0.2">
      <c r="A14720" t="s">
        <v>14718</v>
      </c>
      <c r="B14720">
        <v>0.75</v>
      </c>
      <c r="C14720" t="str" cm="1">
        <f t="array" ref="C14720">_xlfn.IFS(AND(B14720&gt;0,B14720&lt;1), "Semiauxotroph", B14720=1, "Assimilator", B14720=0, "Auxotroph")</f>
        <v>Semiauxotroph</v>
      </c>
    </row>
    <row r="14721" spans="1:3" x14ac:dyDescent="0.2">
      <c r="A14721" t="s">
        <v>14719</v>
      </c>
      <c r="B14721">
        <v>0.25</v>
      </c>
      <c r="C14721" t="str" cm="1">
        <f t="array" ref="C14721">_xlfn.IFS(AND(B14721&gt;0,B14721&lt;1), "Semiauxotroph", B14721=1, "Assimilator", B14721=0, "Auxotroph")</f>
        <v>Semiauxotroph</v>
      </c>
    </row>
    <row r="14722" spans="1:3" x14ac:dyDescent="0.2">
      <c r="A14722" t="s">
        <v>14720</v>
      </c>
      <c r="B14722">
        <v>0</v>
      </c>
      <c r="C14722" t="str" cm="1">
        <f t="array" ref="C14722">_xlfn.IFS(AND(B14722&gt;0,B14722&lt;1), "Semiauxotroph", B14722=1, "Assimilator", B14722=0, "Auxotroph")</f>
        <v>Auxotroph</v>
      </c>
    </row>
    <row r="14723" spans="1:3" x14ac:dyDescent="0.2">
      <c r="A14723" t="s">
        <v>14721</v>
      </c>
      <c r="B14723">
        <v>0.75</v>
      </c>
      <c r="C14723" t="str" cm="1">
        <f t="array" ref="C14723">_xlfn.IFS(AND(B14723&gt;0,B14723&lt;1), "Semiauxotroph", B14723=1, "Assimilator", B14723=0, "Auxotroph")</f>
        <v>Semiauxotroph</v>
      </c>
    </row>
    <row r="14724" spans="1:3" x14ac:dyDescent="0.2">
      <c r="A14724" t="s">
        <v>14722</v>
      </c>
      <c r="B14724">
        <v>0.66666666666666696</v>
      </c>
      <c r="C14724" t="str" cm="1">
        <f t="array" ref="C14724">_xlfn.IFS(AND(B14724&gt;0,B14724&lt;1), "Semiauxotroph", B14724=1, "Assimilator", B14724=0, "Auxotroph")</f>
        <v>Semiauxotroph</v>
      </c>
    </row>
    <row r="14725" spans="1:3" x14ac:dyDescent="0.2">
      <c r="A14725" t="s">
        <v>14723</v>
      </c>
      <c r="B14725">
        <v>0</v>
      </c>
      <c r="C14725" t="str" cm="1">
        <f t="array" ref="C14725">_xlfn.IFS(AND(B14725&gt;0,B14725&lt;1), "Semiauxotroph", B14725=1, "Assimilator", B14725=0, "Auxotroph")</f>
        <v>Auxotroph</v>
      </c>
    </row>
    <row r="14726" spans="1:3" x14ac:dyDescent="0.2">
      <c r="A14726" t="s">
        <v>14724</v>
      </c>
      <c r="B14726">
        <v>0.25</v>
      </c>
      <c r="C14726" t="str" cm="1">
        <f t="array" ref="C14726">_xlfn.IFS(AND(B14726&gt;0,B14726&lt;1), "Semiauxotroph", B14726=1, "Assimilator", B14726=0, "Auxotroph")</f>
        <v>Semiauxotroph</v>
      </c>
    </row>
    <row r="14727" spans="1:3" x14ac:dyDescent="0.2">
      <c r="A14727" t="s">
        <v>14725</v>
      </c>
      <c r="B14727">
        <v>0</v>
      </c>
      <c r="C14727" t="str" cm="1">
        <f t="array" ref="C14727">_xlfn.IFS(AND(B14727&gt;0,B14727&lt;1), "Semiauxotroph", B14727=1, "Assimilator", B14727=0, "Auxotroph")</f>
        <v>Auxotroph</v>
      </c>
    </row>
    <row r="14728" spans="1:3" x14ac:dyDescent="0.2">
      <c r="A14728" t="s">
        <v>14726</v>
      </c>
      <c r="B14728">
        <v>0.5</v>
      </c>
      <c r="C14728" t="str" cm="1">
        <f t="array" ref="C14728">_xlfn.IFS(AND(B14728&gt;0,B14728&lt;1), "Semiauxotroph", B14728=1, "Assimilator", B14728=0, "Auxotroph")</f>
        <v>Semiauxotroph</v>
      </c>
    </row>
    <row r="14729" spans="1:3" x14ac:dyDescent="0.2">
      <c r="A14729" t="s">
        <v>14727</v>
      </c>
      <c r="B14729">
        <v>0.33333333333333298</v>
      </c>
      <c r="C14729" t="str" cm="1">
        <f t="array" ref="C14729">_xlfn.IFS(AND(B14729&gt;0,B14729&lt;1), "Semiauxotroph", B14729=1, "Assimilator", B14729=0, "Auxotroph")</f>
        <v>Semiauxotroph</v>
      </c>
    </row>
    <row r="14730" spans="1:3" x14ac:dyDescent="0.2">
      <c r="A14730" t="s">
        <v>14728</v>
      </c>
      <c r="B14730">
        <v>0.5</v>
      </c>
      <c r="C14730" t="str" cm="1">
        <f t="array" ref="C14730">_xlfn.IFS(AND(B14730&gt;0,B14730&lt;1), "Semiauxotroph", B14730=1, "Assimilator", B14730=0, "Auxotroph")</f>
        <v>Semiauxotroph</v>
      </c>
    </row>
    <row r="14731" spans="1:3" x14ac:dyDescent="0.2">
      <c r="A14731" t="s">
        <v>14729</v>
      </c>
      <c r="B14731">
        <v>0</v>
      </c>
      <c r="C14731" t="str" cm="1">
        <f t="array" ref="C14731">_xlfn.IFS(AND(B14731&gt;0,B14731&lt;1), "Semiauxotroph", B14731=1, "Assimilator", B14731=0, "Auxotroph")</f>
        <v>Auxotroph</v>
      </c>
    </row>
    <row r="14732" spans="1:3" x14ac:dyDescent="0.2">
      <c r="A14732" t="s">
        <v>14730</v>
      </c>
      <c r="B14732">
        <v>0.25</v>
      </c>
      <c r="C14732" t="str" cm="1">
        <f t="array" ref="C14732">_xlfn.IFS(AND(B14732&gt;0,B14732&lt;1), "Semiauxotroph", B14732=1, "Assimilator", B14732=0, "Auxotroph")</f>
        <v>Semiauxotroph</v>
      </c>
    </row>
    <row r="14733" spans="1:3" x14ac:dyDescent="0.2">
      <c r="A14733" t="s">
        <v>14731</v>
      </c>
      <c r="B14733">
        <v>0</v>
      </c>
      <c r="C14733" t="str" cm="1">
        <f t="array" ref="C14733">_xlfn.IFS(AND(B14733&gt;0,B14733&lt;1), "Semiauxotroph", B14733=1, "Assimilator", B14733=0, "Auxotroph")</f>
        <v>Auxotroph</v>
      </c>
    </row>
    <row r="14734" spans="1:3" x14ac:dyDescent="0.2">
      <c r="A14734" t="s">
        <v>14732</v>
      </c>
      <c r="B14734">
        <v>0</v>
      </c>
      <c r="C14734" t="str" cm="1">
        <f t="array" ref="C14734">_xlfn.IFS(AND(B14734&gt;0,B14734&lt;1), "Semiauxotroph", B14734=1, "Assimilator", B14734=0, "Auxotroph")</f>
        <v>Auxotroph</v>
      </c>
    </row>
    <row r="14735" spans="1:3" x14ac:dyDescent="0.2">
      <c r="A14735" t="s">
        <v>14733</v>
      </c>
      <c r="B14735">
        <v>0</v>
      </c>
      <c r="C14735" t="str" cm="1">
        <f t="array" ref="C14735">_xlfn.IFS(AND(B14735&gt;0,B14735&lt;1), "Semiauxotroph", B14735=1, "Assimilator", B14735=0, "Auxotroph")</f>
        <v>Auxotroph</v>
      </c>
    </row>
    <row r="14736" spans="1:3" x14ac:dyDescent="0.2">
      <c r="A14736" t="s">
        <v>14734</v>
      </c>
      <c r="B14736">
        <v>0.5</v>
      </c>
      <c r="C14736" t="str" cm="1">
        <f t="array" ref="C14736">_xlfn.IFS(AND(B14736&gt;0,B14736&lt;1), "Semiauxotroph", B14736=1, "Assimilator", B14736=0, "Auxotroph")</f>
        <v>Semiauxotroph</v>
      </c>
    </row>
    <row r="14737" spans="1:3" x14ac:dyDescent="0.2">
      <c r="A14737" t="s">
        <v>14735</v>
      </c>
      <c r="B14737">
        <v>0</v>
      </c>
      <c r="C14737" t="str" cm="1">
        <f t="array" ref="C14737">_xlfn.IFS(AND(B14737&gt;0,B14737&lt;1), "Semiauxotroph", B14737=1, "Assimilator", B14737=0, "Auxotroph")</f>
        <v>Auxotroph</v>
      </c>
    </row>
    <row r="14738" spans="1:3" x14ac:dyDescent="0.2">
      <c r="A14738" t="s">
        <v>14736</v>
      </c>
      <c r="B14738">
        <v>0.5</v>
      </c>
      <c r="C14738" t="str" cm="1">
        <f t="array" ref="C14738">_xlfn.IFS(AND(B14738&gt;0,B14738&lt;1), "Semiauxotroph", B14738=1, "Assimilator", B14738=0, "Auxotroph")</f>
        <v>Semiauxotroph</v>
      </c>
    </row>
    <row r="14739" spans="1:3" x14ac:dyDescent="0.2">
      <c r="A14739" t="s">
        <v>14737</v>
      </c>
      <c r="B14739">
        <v>0</v>
      </c>
      <c r="C14739" t="str" cm="1">
        <f t="array" ref="C14739">_xlfn.IFS(AND(B14739&gt;0,B14739&lt;1), "Semiauxotroph", B14739=1, "Assimilator", B14739=0, "Auxotroph")</f>
        <v>Auxotroph</v>
      </c>
    </row>
    <row r="14740" spans="1:3" x14ac:dyDescent="0.2">
      <c r="A14740" t="s">
        <v>14738</v>
      </c>
      <c r="B14740">
        <v>0</v>
      </c>
      <c r="C14740" t="str" cm="1">
        <f t="array" ref="C14740">_xlfn.IFS(AND(B14740&gt;0,B14740&lt;1), "Semiauxotroph", B14740=1, "Assimilator", B14740=0, "Auxotroph")</f>
        <v>Auxotroph</v>
      </c>
    </row>
    <row r="14741" spans="1:3" x14ac:dyDescent="0.2">
      <c r="A14741" t="s">
        <v>14739</v>
      </c>
      <c r="B14741">
        <v>0.5</v>
      </c>
      <c r="C14741" t="str" cm="1">
        <f t="array" ref="C14741">_xlfn.IFS(AND(B14741&gt;0,B14741&lt;1), "Semiauxotroph", B14741=1, "Assimilator", B14741=0, "Auxotroph")</f>
        <v>Semiauxotroph</v>
      </c>
    </row>
    <row r="14742" spans="1:3" x14ac:dyDescent="0.2">
      <c r="A14742" t="s">
        <v>14740</v>
      </c>
      <c r="B14742">
        <v>0</v>
      </c>
      <c r="C14742" t="str" cm="1">
        <f t="array" ref="C14742">_xlfn.IFS(AND(B14742&gt;0,B14742&lt;1), "Semiauxotroph", B14742=1, "Assimilator", B14742=0, "Auxotroph")</f>
        <v>Auxotroph</v>
      </c>
    </row>
    <row r="14743" spans="1:3" x14ac:dyDescent="0.2">
      <c r="A14743" t="s">
        <v>14741</v>
      </c>
      <c r="B14743">
        <v>0</v>
      </c>
      <c r="C14743" t="str" cm="1">
        <f t="array" ref="C14743">_xlfn.IFS(AND(B14743&gt;0,B14743&lt;1), "Semiauxotroph", B14743=1, "Assimilator", B14743=0, "Auxotroph")</f>
        <v>Auxotroph</v>
      </c>
    </row>
    <row r="14744" spans="1:3" x14ac:dyDescent="0.2">
      <c r="A14744" t="s">
        <v>14742</v>
      </c>
      <c r="B14744">
        <v>0.5</v>
      </c>
      <c r="C14744" t="str" cm="1">
        <f t="array" ref="C14744">_xlfn.IFS(AND(B14744&gt;0,B14744&lt;1), "Semiauxotroph", B14744=1, "Assimilator", B14744=0, "Auxotroph")</f>
        <v>Semiauxotroph</v>
      </c>
    </row>
    <row r="14745" spans="1:3" x14ac:dyDescent="0.2">
      <c r="A14745" t="s">
        <v>14743</v>
      </c>
      <c r="B14745">
        <v>0.33333333333333298</v>
      </c>
      <c r="C14745" t="str" cm="1">
        <f t="array" ref="C14745">_xlfn.IFS(AND(B14745&gt;0,B14745&lt;1), "Semiauxotroph", B14745=1, "Assimilator", B14745=0, "Auxotroph")</f>
        <v>Semiauxotroph</v>
      </c>
    </row>
    <row r="14746" spans="1:3" x14ac:dyDescent="0.2">
      <c r="A14746" t="s">
        <v>14744</v>
      </c>
      <c r="B14746">
        <v>0.75</v>
      </c>
      <c r="C14746" t="str" cm="1">
        <f t="array" ref="C14746">_xlfn.IFS(AND(B14746&gt;0,B14746&lt;1), "Semiauxotroph", B14746=1, "Assimilator", B14746=0, "Auxotroph")</f>
        <v>Semiauxotroph</v>
      </c>
    </row>
    <row r="14747" spans="1:3" x14ac:dyDescent="0.2">
      <c r="A14747" t="s">
        <v>14745</v>
      </c>
      <c r="B14747">
        <v>0</v>
      </c>
      <c r="C14747" t="str" cm="1">
        <f t="array" ref="C14747">_xlfn.IFS(AND(B14747&gt;0,B14747&lt;1), "Semiauxotroph", B14747=1, "Assimilator", B14747=0, "Auxotroph")</f>
        <v>Auxotroph</v>
      </c>
    </row>
    <row r="14748" spans="1:3" x14ac:dyDescent="0.2">
      <c r="A14748" t="s">
        <v>14746</v>
      </c>
      <c r="B14748">
        <v>0</v>
      </c>
      <c r="C14748" t="str" cm="1">
        <f t="array" ref="C14748">_xlfn.IFS(AND(B14748&gt;0,B14748&lt;1), "Semiauxotroph", B14748=1, "Assimilator", B14748=0, "Auxotroph")</f>
        <v>Auxotroph</v>
      </c>
    </row>
    <row r="14749" spans="1:3" x14ac:dyDescent="0.2">
      <c r="A14749" t="s">
        <v>14747</v>
      </c>
      <c r="B14749">
        <v>0</v>
      </c>
      <c r="C14749" t="str" cm="1">
        <f t="array" ref="C14749">_xlfn.IFS(AND(B14749&gt;0,B14749&lt;1), "Semiauxotroph", B14749=1, "Assimilator", B14749=0, "Auxotroph")</f>
        <v>Auxotroph</v>
      </c>
    </row>
    <row r="14750" spans="1:3" x14ac:dyDescent="0.2">
      <c r="A14750" t="s">
        <v>14748</v>
      </c>
      <c r="B14750">
        <v>0</v>
      </c>
      <c r="C14750" t="str" cm="1">
        <f t="array" ref="C14750">_xlfn.IFS(AND(B14750&gt;0,B14750&lt;1), "Semiauxotroph", B14750=1, "Assimilator", B14750=0, "Auxotroph")</f>
        <v>Auxotroph</v>
      </c>
    </row>
    <row r="14751" spans="1:3" x14ac:dyDescent="0.2">
      <c r="A14751" t="s">
        <v>14749</v>
      </c>
      <c r="B14751">
        <v>0.5</v>
      </c>
      <c r="C14751" t="str" cm="1">
        <f t="array" ref="C14751">_xlfn.IFS(AND(B14751&gt;0,B14751&lt;1), "Semiauxotroph", B14751=1, "Assimilator", B14751=0, "Auxotroph")</f>
        <v>Semiauxotroph</v>
      </c>
    </row>
    <row r="14752" spans="1:3" x14ac:dyDescent="0.2">
      <c r="A14752" t="s">
        <v>14750</v>
      </c>
      <c r="B14752">
        <v>0</v>
      </c>
      <c r="C14752" t="str" cm="1">
        <f t="array" ref="C14752">_xlfn.IFS(AND(B14752&gt;0,B14752&lt;1), "Semiauxotroph", B14752=1, "Assimilator", B14752=0, "Auxotroph")</f>
        <v>Auxotroph</v>
      </c>
    </row>
    <row r="14753" spans="1:3" x14ac:dyDescent="0.2">
      <c r="A14753" t="s">
        <v>14751</v>
      </c>
      <c r="B14753">
        <v>0</v>
      </c>
      <c r="C14753" t="str" cm="1">
        <f t="array" ref="C14753">_xlfn.IFS(AND(B14753&gt;0,B14753&lt;1), "Semiauxotroph", B14753=1, "Assimilator", B14753=0, "Auxotroph")</f>
        <v>Auxotroph</v>
      </c>
    </row>
    <row r="14754" spans="1:3" x14ac:dyDescent="0.2">
      <c r="A14754" t="s">
        <v>14752</v>
      </c>
      <c r="B14754">
        <v>0</v>
      </c>
      <c r="C14754" t="str" cm="1">
        <f t="array" ref="C14754">_xlfn.IFS(AND(B14754&gt;0,B14754&lt;1), "Semiauxotroph", B14754=1, "Assimilator", B14754=0, "Auxotroph")</f>
        <v>Auxotroph</v>
      </c>
    </row>
    <row r="14755" spans="1:3" x14ac:dyDescent="0.2">
      <c r="A14755" t="s">
        <v>14753</v>
      </c>
      <c r="B14755">
        <v>0.33333333333333298</v>
      </c>
      <c r="C14755" t="str" cm="1">
        <f t="array" ref="C14755">_xlfn.IFS(AND(B14755&gt;0,B14755&lt;1), "Semiauxotroph", B14755=1, "Assimilator", B14755=0, "Auxotroph")</f>
        <v>Semiauxotroph</v>
      </c>
    </row>
    <row r="14756" spans="1:3" x14ac:dyDescent="0.2">
      <c r="A14756" t="s">
        <v>14754</v>
      </c>
      <c r="B14756">
        <v>0.5</v>
      </c>
      <c r="C14756" t="str" cm="1">
        <f t="array" ref="C14756">_xlfn.IFS(AND(B14756&gt;0,B14756&lt;1), "Semiauxotroph", B14756=1, "Assimilator", B14756=0, "Auxotroph")</f>
        <v>Semiauxotroph</v>
      </c>
    </row>
    <row r="14757" spans="1:3" x14ac:dyDescent="0.2">
      <c r="A14757" t="s">
        <v>14755</v>
      </c>
      <c r="B14757">
        <v>0</v>
      </c>
      <c r="C14757" t="str" cm="1">
        <f t="array" ref="C14757">_xlfn.IFS(AND(B14757&gt;0,B14757&lt;1), "Semiauxotroph", B14757=1, "Assimilator", B14757=0, "Auxotroph")</f>
        <v>Auxotroph</v>
      </c>
    </row>
    <row r="14758" spans="1:3" x14ac:dyDescent="0.2">
      <c r="A14758" t="s">
        <v>14756</v>
      </c>
      <c r="B14758">
        <v>0</v>
      </c>
      <c r="C14758" t="str" cm="1">
        <f t="array" ref="C14758">_xlfn.IFS(AND(B14758&gt;0,B14758&lt;1), "Semiauxotroph", B14758=1, "Assimilator", B14758=0, "Auxotroph")</f>
        <v>Auxotroph</v>
      </c>
    </row>
    <row r="14759" spans="1:3" x14ac:dyDescent="0.2">
      <c r="A14759" t="s">
        <v>14757</v>
      </c>
      <c r="B14759">
        <v>0</v>
      </c>
      <c r="C14759" t="str" cm="1">
        <f t="array" ref="C14759">_xlfn.IFS(AND(B14759&gt;0,B14759&lt;1), "Semiauxotroph", B14759=1, "Assimilator", B14759=0, "Auxotroph")</f>
        <v>Auxotroph</v>
      </c>
    </row>
    <row r="14760" spans="1:3" x14ac:dyDescent="0.2">
      <c r="A14760" t="s">
        <v>14758</v>
      </c>
      <c r="B14760">
        <v>0</v>
      </c>
      <c r="C14760" t="str" cm="1">
        <f t="array" ref="C14760">_xlfn.IFS(AND(B14760&gt;0,B14760&lt;1), "Semiauxotroph", B14760=1, "Assimilator", B14760=0, "Auxotroph")</f>
        <v>Auxotroph</v>
      </c>
    </row>
    <row r="14761" spans="1:3" x14ac:dyDescent="0.2">
      <c r="A14761" t="s">
        <v>14759</v>
      </c>
      <c r="B14761">
        <v>0</v>
      </c>
      <c r="C14761" t="str" cm="1">
        <f t="array" ref="C14761">_xlfn.IFS(AND(B14761&gt;0,B14761&lt;1), "Semiauxotroph", B14761=1, "Assimilator", B14761=0, "Auxotroph")</f>
        <v>Auxotroph</v>
      </c>
    </row>
    <row r="14762" spans="1:3" x14ac:dyDescent="0.2">
      <c r="A14762" t="s">
        <v>14760</v>
      </c>
      <c r="B14762">
        <v>0.25</v>
      </c>
      <c r="C14762" t="str" cm="1">
        <f t="array" ref="C14762">_xlfn.IFS(AND(B14762&gt;0,B14762&lt;1), "Semiauxotroph", B14762=1, "Assimilator", B14762=0, "Auxotroph")</f>
        <v>Semiauxotroph</v>
      </c>
    </row>
    <row r="14763" spans="1:3" x14ac:dyDescent="0.2">
      <c r="A14763" t="s">
        <v>14761</v>
      </c>
      <c r="B14763">
        <v>0.5</v>
      </c>
      <c r="C14763" t="str" cm="1">
        <f t="array" ref="C14763">_xlfn.IFS(AND(B14763&gt;0,B14763&lt;1), "Semiauxotroph", B14763=1, "Assimilator", B14763=0, "Auxotroph")</f>
        <v>Semiauxotroph</v>
      </c>
    </row>
    <row r="14764" spans="1:3" x14ac:dyDescent="0.2">
      <c r="A14764" t="s">
        <v>14762</v>
      </c>
      <c r="B14764">
        <v>0.5</v>
      </c>
      <c r="C14764" t="str" cm="1">
        <f t="array" ref="C14764">_xlfn.IFS(AND(B14764&gt;0,B14764&lt;1), "Semiauxotroph", B14764=1, "Assimilator", B14764=0, "Auxotroph")</f>
        <v>Semiauxotroph</v>
      </c>
    </row>
    <row r="14765" spans="1:3" x14ac:dyDescent="0.2">
      <c r="A14765" t="s">
        <v>14763</v>
      </c>
      <c r="B14765">
        <v>0.25</v>
      </c>
      <c r="C14765" t="str" cm="1">
        <f t="array" ref="C14765">_xlfn.IFS(AND(B14765&gt;0,B14765&lt;1), "Semiauxotroph", B14765=1, "Assimilator", B14765=0, "Auxotroph")</f>
        <v>Semiauxotroph</v>
      </c>
    </row>
    <row r="14766" spans="1:3" x14ac:dyDescent="0.2">
      <c r="A14766" t="s">
        <v>14764</v>
      </c>
      <c r="B14766">
        <v>0.75</v>
      </c>
      <c r="C14766" t="str" cm="1">
        <f t="array" ref="C14766">_xlfn.IFS(AND(B14766&gt;0,B14766&lt;1), "Semiauxotroph", B14766=1, "Assimilator", B14766=0, "Auxotroph")</f>
        <v>Semiauxotroph</v>
      </c>
    </row>
    <row r="14767" spans="1:3" x14ac:dyDescent="0.2">
      <c r="A14767" t="s">
        <v>14765</v>
      </c>
      <c r="B14767">
        <v>0.25</v>
      </c>
      <c r="C14767" t="str" cm="1">
        <f t="array" ref="C14767">_xlfn.IFS(AND(B14767&gt;0,B14767&lt;1), "Semiauxotroph", B14767=1, "Assimilator", B14767=0, "Auxotroph")</f>
        <v>Semiauxotroph</v>
      </c>
    </row>
    <row r="14768" spans="1:3" x14ac:dyDescent="0.2">
      <c r="A14768" t="s">
        <v>14766</v>
      </c>
      <c r="B14768">
        <v>0</v>
      </c>
      <c r="C14768" t="str" cm="1">
        <f t="array" ref="C14768">_xlfn.IFS(AND(B14768&gt;0,B14768&lt;1), "Semiauxotroph", B14768=1, "Assimilator", B14768=0, "Auxotroph")</f>
        <v>Auxotroph</v>
      </c>
    </row>
    <row r="14769" spans="1:3" x14ac:dyDescent="0.2">
      <c r="A14769" t="s">
        <v>14767</v>
      </c>
      <c r="B14769">
        <v>0</v>
      </c>
      <c r="C14769" t="str" cm="1">
        <f t="array" ref="C14769">_xlfn.IFS(AND(B14769&gt;0,B14769&lt;1), "Semiauxotroph", B14769=1, "Assimilator", B14769=0, "Auxotroph")</f>
        <v>Auxotroph</v>
      </c>
    </row>
    <row r="14770" spans="1:3" x14ac:dyDescent="0.2">
      <c r="A14770" t="s">
        <v>14768</v>
      </c>
      <c r="B14770">
        <v>0.33333333333333298</v>
      </c>
      <c r="C14770" t="str" cm="1">
        <f t="array" ref="C14770">_xlfn.IFS(AND(B14770&gt;0,B14770&lt;1), "Semiauxotroph", B14770=1, "Assimilator", B14770=0, "Auxotroph")</f>
        <v>Semiauxotroph</v>
      </c>
    </row>
    <row r="14771" spans="1:3" x14ac:dyDescent="0.2">
      <c r="A14771" t="s">
        <v>14769</v>
      </c>
      <c r="B14771">
        <v>0.5</v>
      </c>
      <c r="C14771" t="str" cm="1">
        <f t="array" ref="C14771">_xlfn.IFS(AND(B14771&gt;0,B14771&lt;1), "Semiauxotroph", B14771=1, "Assimilator", B14771=0, "Auxotroph")</f>
        <v>Semiauxotroph</v>
      </c>
    </row>
    <row r="14772" spans="1:3" x14ac:dyDescent="0.2">
      <c r="A14772" t="s">
        <v>14770</v>
      </c>
      <c r="B14772">
        <v>0.5</v>
      </c>
      <c r="C14772" t="str" cm="1">
        <f t="array" ref="C14772">_xlfn.IFS(AND(B14772&gt;0,B14772&lt;1), "Semiauxotroph", B14772=1, "Assimilator", B14772=0, "Auxotroph")</f>
        <v>Semiauxotroph</v>
      </c>
    </row>
    <row r="14773" spans="1:3" x14ac:dyDescent="0.2">
      <c r="A14773" t="s">
        <v>14771</v>
      </c>
      <c r="B14773">
        <v>0.5</v>
      </c>
      <c r="C14773" t="str" cm="1">
        <f t="array" ref="C14773">_xlfn.IFS(AND(B14773&gt;0,B14773&lt;1), "Semiauxotroph", B14773=1, "Assimilator", B14773=0, "Auxotroph")</f>
        <v>Semiauxotroph</v>
      </c>
    </row>
    <row r="14774" spans="1:3" x14ac:dyDescent="0.2">
      <c r="A14774" t="s">
        <v>14772</v>
      </c>
      <c r="B14774">
        <v>0</v>
      </c>
      <c r="C14774" t="str" cm="1">
        <f t="array" ref="C14774">_xlfn.IFS(AND(B14774&gt;0,B14774&lt;1), "Semiauxotroph", B14774=1, "Assimilator", B14774=0, "Auxotroph")</f>
        <v>Auxotroph</v>
      </c>
    </row>
    <row r="14775" spans="1:3" x14ac:dyDescent="0.2">
      <c r="A14775" t="s">
        <v>14773</v>
      </c>
      <c r="B14775">
        <v>0</v>
      </c>
      <c r="C14775" t="str" cm="1">
        <f t="array" ref="C14775">_xlfn.IFS(AND(B14775&gt;0,B14775&lt;1), "Semiauxotroph", B14775=1, "Assimilator", B14775=0, "Auxotroph")</f>
        <v>Auxotroph</v>
      </c>
    </row>
    <row r="14776" spans="1:3" x14ac:dyDescent="0.2">
      <c r="A14776" t="s">
        <v>14774</v>
      </c>
      <c r="B14776">
        <v>0</v>
      </c>
      <c r="C14776" t="str" cm="1">
        <f t="array" ref="C14776">_xlfn.IFS(AND(B14776&gt;0,B14776&lt;1), "Semiauxotroph", B14776=1, "Assimilator", B14776=0, "Auxotroph")</f>
        <v>Auxotroph</v>
      </c>
    </row>
    <row r="14777" spans="1:3" x14ac:dyDescent="0.2">
      <c r="A14777" t="s">
        <v>14775</v>
      </c>
      <c r="B14777">
        <v>0</v>
      </c>
      <c r="C14777" t="str" cm="1">
        <f t="array" ref="C14777">_xlfn.IFS(AND(B14777&gt;0,B14777&lt;1), "Semiauxotroph", B14777=1, "Assimilator", B14777=0, "Auxotroph")</f>
        <v>Auxotroph</v>
      </c>
    </row>
    <row r="14778" spans="1:3" x14ac:dyDescent="0.2">
      <c r="A14778" t="s">
        <v>14776</v>
      </c>
      <c r="B14778">
        <v>0.75</v>
      </c>
      <c r="C14778" t="str" cm="1">
        <f t="array" ref="C14778">_xlfn.IFS(AND(B14778&gt;0,B14778&lt;1), "Semiauxotroph", B14778=1, "Assimilator", B14778=0, "Auxotroph")</f>
        <v>Semiauxotroph</v>
      </c>
    </row>
    <row r="14779" spans="1:3" x14ac:dyDescent="0.2">
      <c r="A14779" t="s">
        <v>14777</v>
      </c>
      <c r="B14779">
        <v>1</v>
      </c>
      <c r="C14779" t="str" cm="1">
        <f t="array" ref="C14779">_xlfn.IFS(AND(B14779&gt;0,B14779&lt;1), "Semiauxotroph", B14779=1, "Assimilator", B14779=0, "Auxotroph")</f>
        <v>Assimilator</v>
      </c>
    </row>
    <row r="14780" spans="1:3" x14ac:dyDescent="0.2">
      <c r="A14780" t="s">
        <v>14778</v>
      </c>
      <c r="B14780">
        <v>0</v>
      </c>
      <c r="C14780" t="str" cm="1">
        <f t="array" ref="C14780">_xlfn.IFS(AND(B14780&gt;0,B14780&lt;1), "Semiauxotroph", B14780=1, "Assimilator", B14780=0, "Auxotroph")</f>
        <v>Auxotroph</v>
      </c>
    </row>
    <row r="14781" spans="1:3" x14ac:dyDescent="0.2">
      <c r="A14781" t="s">
        <v>14779</v>
      </c>
      <c r="B14781">
        <v>0</v>
      </c>
      <c r="C14781" t="str" cm="1">
        <f t="array" ref="C14781">_xlfn.IFS(AND(B14781&gt;0,B14781&lt;1), "Semiauxotroph", B14781=1, "Assimilator", B14781=0, "Auxotroph")</f>
        <v>Auxotroph</v>
      </c>
    </row>
    <row r="14782" spans="1:3" x14ac:dyDescent="0.2">
      <c r="A14782" t="s">
        <v>14780</v>
      </c>
      <c r="B14782">
        <v>0</v>
      </c>
      <c r="C14782" t="str" cm="1">
        <f t="array" ref="C14782">_xlfn.IFS(AND(B14782&gt;0,B14782&lt;1), "Semiauxotroph", B14782=1, "Assimilator", B14782=0, "Auxotroph")</f>
        <v>Auxotroph</v>
      </c>
    </row>
    <row r="14783" spans="1:3" x14ac:dyDescent="0.2">
      <c r="A14783" t="s">
        <v>14781</v>
      </c>
      <c r="B14783">
        <v>0</v>
      </c>
      <c r="C14783" t="str" cm="1">
        <f t="array" ref="C14783">_xlfn.IFS(AND(B14783&gt;0,B14783&lt;1), "Semiauxotroph", B14783=1, "Assimilator", B14783=0, "Auxotroph")</f>
        <v>Auxotroph</v>
      </c>
    </row>
    <row r="14784" spans="1:3" x14ac:dyDescent="0.2">
      <c r="A14784" t="s">
        <v>14782</v>
      </c>
      <c r="B14784">
        <v>0</v>
      </c>
      <c r="C14784" t="str" cm="1">
        <f t="array" ref="C14784">_xlfn.IFS(AND(B14784&gt;0,B14784&lt;1), "Semiauxotroph", B14784=1, "Assimilator", B14784=0, "Auxotroph")</f>
        <v>Auxotroph</v>
      </c>
    </row>
    <row r="14785" spans="1:3" x14ac:dyDescent="0.2">
      <c r="A14785" t="s">
        <v>14783</v>
      </c>
      <c r="B14785">
        <v>0</v>
      </c>
      <c r="C14785" t="str" cm="1">
        <f t="array" ref="C14785">_xlfn.IFS(AND(B14785&gt;0,B14785&lt;1), "Semiauxotroph", B14785=1, "Assimilator", B14785=0, "Auxotroph")</f>
        <v>Auxotroph</v>
      </c>
    </row>
    <row r="14786" spans="1:3" x14ac:dyDescent="0.2">
      <c r="A14786" t="s">
        <v>14784</v>
      </c>
      <c r="B14786">
        <v>0</v>
      </c>
      <c r="C14786" t="str" cm="1">
        <f t="array" ref="C14786">_xlfn.IFS(AND(B14786&gt;0,B14786&lt;1), "Semiauxotroph", B14786=1, "Assimilator", B14786=0, "Auxotroph")</f>
        <v>Auxotroph</v>
      </c>
    </row>
    <row r="14787" spans="1:3" x14ac:dyDescent="0.2">
      <c r="A14787" t="s">
        <v>14785</v>
      </c>
      <c r="B14787">
        <v>0.5</v>
      </c>
      <c r="C14787" t="str" cm="1">
        <f t="array" ref="C14787">_xlfn.IFS(AND(B14787&gt;0,B14787&lt;1), "Semiauxotroph", B14787=1, "Assimilator", B14787=0, "Auxotroph")</f>
        <v>Semiauxotroph</v>
      </c>
    </row>
    <row r="14788" spans="1:3" x14ac:dyDescent="0.2">
      <c r="A14788" t="s">
        <v>14786</v>
      </c>
      <c r="B14788">
        <v>0.75</v>
      </c>
      <c r="C14788" t="str" cm="1">
        <f t="array" ref="C14788">_xlfn.IFS(AND(B14788&gt;0,B14788&lt;1), "Semiauxotroph", B14788=1, "Assimilator", B14788=0, "Auxotroph")</f>
        <v>Semiauxotroph</v>
      </c>
    </row>
    <row r="14789" spans="1:3" x14ac:dyDescent="0.2">
      <c r="A14789" t="s">
        <v>14787</v>
      </c>
      <c r="B14789">
        <v>0</v>
      </c>
      <c r="C14789" t="str" cm="1">
        <f t="array" ref="C14789">_xlfn.IFS(AND(B14789&gt;0,B14789&lt;1), "Semiauxotroph", B14789=1, "Assimilator", B14789=0, "Auxotroph")</f>
        <v>Auxotroph</v>
      </c>
    </row>
    <row r="14790" spans="1:3" x14ac:dyDescent="0.2">
      <c r="A14790" t="s">
        <v>14788</v>
      </c>
      <c r="B14790">
        <v>0.5</v>
      </c>
      <c r="C14790" t="str" cm="1">
        <f t="array" ref="C14790">_xlfn.IFS(AND(B14790&gt;0,B14790&lt;1), "Semiauxotroph", B14790=1, "Assimilator", B14790=0, "Auxotroph")</f>
        <v>Semiauxotroph</v>
      </c>
    </row>
    <row r="14791" spans="1:3" x14ac:dyDescent="0.2">
      <c r="A14791" t="s">
        <v>14789</v>
      </c>
      <c r="B14791">
        <v>0</v>
      </c>
      <c r="C14791" t="str" cm="1">
        <f t="array" ref="C14791">_xlfn.IFS(AND(B14791&gt;0,B14791&lt;1), "Semiauxotroph", B14791=1, "Assimilator", B14791=0, "Auxotroph")</f>
        <v>Auxotroph</v>
      </c>
    </row>
    <row r="14792" spans="1:3" x14ac:dyDescent="0.2">
      <c r="A14792" t="s">
        <v>14790</v>
      </c>
      <c r="B14792">
        <v>0.66666666666666696</v>
      </c>
      <c r="C14792" t="str" cm="1">
        <f t="array" ref="C14792">_xlfn.IFS(AND(B14792&gt;0,B14792&lt;1), "Semiauxotroph", B14792=1, "Assimilator", B14792=0, "Auxotroph")</f>
        <v>Semiauxotroph</v>
      </c>
    </row>
    <row r="14793" spans="1:3" x14ac:dyDescent="0.2">
      <c r="A14793" t="s">
        <v>14791</v>
      </c>
      <c r="B14793">
        <v>0.5</v>
      </c>
      <c r="C14793" t="str" cm="1">
        <f t="array" ref="C14793">_xlfn.IFS(AND(B14793&gt;0,B14793&lt;1), "Semiauxotroph", B14793=1, "Assimilator", B14793=0, "Auxotroph")</f>
        <v>Semiauxotroph</v>
      </c>
    </row>
    <row r="14794" spans="1:3" x14ac:dyDescent="0.2">
      <c r="A14794" t="s">
        <v>14792</v>
      </c>
      <c r="B14794">
        <v>0</v>
      </c>
      <c r="C14794" t="str" cm="1">
        <f t="array" ref="C14794">_xlfn.IFS(AND(B14794&gt;0,B14794&lt;1), "Semiauxotroph", B14794=1, "Assimilator", B14794=0, "Auxotroph")</f>
        <v>Auxotroph</v>
      </c>
    </row>
    <row r="14795" spans="1:3" x14ac:dyDescent="0.2">
      <c r="A14795" t="s">
        <v>14793</v>
      </c>
      <c r="B14795">
        <v>0.5</v>
      </c>
      <c r="C14795" t="str" cm="1">
        <f t="array" ref="C14795">_xlfn.IFS(AND(B14795&gt;0,B14795&lt;1), "Semiauxotroph", B14795=1, "Assimilator", B14795=0, "Auxotroph")</f>
        <v>Semiauxotroph</v>
      </c>
    </row>
    <row r="14796" spans="1:3" x14ac:dyDescent="0.2">
      <c r="A14796" t="s">
        <v>14794</v>
      </c>
      <c r="B14796">
        <v>0.75</v>
      </c>
      <c r="C14796" t="str" cm="1">
        <f t="array" ref="C14796">_xlfn.IFS(AND(B14796&gt;0,B14796&lt;1), "Semiauxotroph", B14796=1, "Assimilator", B14796=0, "Auxotroph")</f>
        <v>Semiauxotroph</v>
      </c>
    </row>
    <row r="14797" spans="1:3" x14ac:dyDescent="0.2">
      <c r="A14797" t="s">
        <v>14795</v>
      </c>
      <c r="B14797">
        <v>0.5</v>
      </c>
      <c r="C14797" t="str" cm="1">
        <f t="array" ref="C14797">_xlfn.IFS(AND(B14797&gt;0,B14797&lt;1), "Semiauxotroph", B14797=1, "Assimilator", B14797=0, "Auxotroph")</f>
        <v>Semiauxotroph</v>
      </c>
    </row>
    <row r="14798" spans="1:3" x14ac:dyDescent="0.2">
      <c r="A14798" t="s">
        <v>14796</v>
      </c>
      <c r="B14798">
        <v>0.33333333333333298</v>
      </c>
      <c r="C14798" t="str" cm="1">
        <f t="array" ref="C14798">_xlfn.IFS(AND(B14798&gt;0,B14798&lt;1), "Semiauxotroph", B14798=1, "Assimilator", B14798=0, "Auxotroph")</f>
        <v>Semiauxotroph</v>
      </c>
    </row>
    <row r="14799" spans="1:3" x14ac:dyDescent="0.2">
      <c r="A14799" t="s">
        <v>14797</v>
      </c>
      <c r="B14799">
        <v>0.33333333333333298</v>
      </c>
      <c r="C14799" t="str" cm="1">
        <f t="array" ref="C14799">_xlfn.IFS(AND(B14799&gt;0,B14799&lt;1), "Semiauxotroph", B14799=1, "Assimilator", B14799=0, "Auxotroph")</f>
        <v>Semiauxotroph</v>
      </c>
    </row>
    <row r="14800" spans="1:3" x14ac:dyDescent="0.2">
      <c r="A14800" t="s">
        <v>14798</v>
      </c>
      <c r="B14800">
        <v>0</v>
      </c>
      <c r="C14800" t="str" cm="1">
        <f t="array" ref="C14800">_xlfn.IFS(AND(B14800&gt;0,B14800&lt;1), "Semiauxotroph", B14800=1, "Assimilator", B14800=0, "Auxotroph")</f>
        <v>Auxotroph</v>
      </c>
    </row>
    <row r="14801" spans="1:3" x14ac:dyDescent="0.2">
      <c r="A14801" t="s">
        <v>14799</v>
      </c>
      <c r="B14801">
        <v>0</v>
      </c>
      <c r="C14801" t="str" cm="1">
        <f t="array" ref="C14801">_xlfn.IFS(AND(B14801&gt;0,B14801&lt;1), "Semiauxotroph", B14801=1, "Assimilator", B14801=0, "Auxotroph")</f>
        <v>Auxotroph</v>
      </c>
    </row>
    <row r="14802" spans="1:3" x14ac:dyDescent="0.2">
      <c r="A14802" t="s">
        <v>14800</v>
      </c>
      <c r="B14802">
        <v>0</v>
      </c>
      <c r="C14802" t="str" cm="1">
        <f t="array" ref="C14802">_xlfn.IFS(AND(B14802&gt;0,B14802&lt;1), "Semiauxotroph", B14802=1, "Assimilator", B14802=0, "Auxotroph")</f>
        <v>Auxotroph</v>
      </c>
    </row>
    <row r="14803" spans="1:3" x14ac:dyDescent="0.2">
      <c r="A14803" t="s">
        <v>14801</v>
      </c>
      <c r="B14803">
        <v>0</v>
      </c>
      <c r="C14803" t="str" cm="1">
        <f t="array" ref="C14803">_xlfn.IFS(AND(B14803&gt;0,B14803&lt;1), "Semiauxotroph", B14803=1, "Assimilator", B14803=0, "Auxotroph")</f>
        <v>Auxotroph</v>
      </c>
    </row>
    <row r="14804" spans="1:3" x14ac:dyDescent="0.2">
      <c r="A14804" t="s">
        <v>14802</v>
      </c>
      <c r="B14804">
        <v>0.5</v>
      </c>
      <c r="C14804" t="str" cm="1">
        <f t="array" ref="C14804">_xlfn.IFS(AND(B14804&gt;0,B14804&lt;1), "Semiauxotroph", B14804=1, "Assimilator", B14804=0, "Auxotroph")</f>
        <v>Semiauxotroph</v>
      </c>
    </row>
    <row r="14805" spans="1:3" x14ac:dyDescent="0.2">
      <c r="A14805" t="s">
        <v>14803</v>
      </c>
      <c r="B14805">
        <v>0</v>
      </c>
      <c r="C14805" t="str" cm="1">
        <f t="array" ref="C14805">_xlfn.IFS(AND(B14805&gt;0,B14805&lt;1), "Semiauxotroph", B14805=1, "Assimilator", B14805=0, "Auxotroph")</f>
        <v>Auxotroph</v>
      </c>
    </row>
    <row r="14806" spans="1:3" x14ac:dyDescent="0.2">
      <c r="A14806" t="s">
        <v>14804</v>
      </c>
      <c r="B14806">
        <v>0</v>
      </c>
      <c r="C14806" t="str" cm="1">
        <f t="array" ref="C14806">_xlfn.IFS(AND(B14806&gt;0,B14806&lt;1), "Semiauxotroph", B14806=1, "Assimilator", B14806=0, "Auxotroph")</f>
        <v>Auxotroph</v>
      </c>
    </row>
    <row r="14807" spans="1:3" x14ac:dyDescent="0.2">
      <c r="A14807" t="s">
        <v>14805</v>
      </c>
      <c r="B14807">
        <v>0</v>
      </c>
      <c r="C14807" t="str" cm="1">
        <f t="array" ref="C14807">_xlfn.IFS(AND(B14807&gt;0,B14807&lt;1), "Semiauxotroph", B14807=1, "Assimilator", B14807=0, "Auxotroph")</f>
        <v>Auxotroph</v>
      </c>
    </row>
    <row r="14808" spans="1:3" x14ac:dyDescent="0.2">
      <c r="A14808" t="s">
        <v>14806</v>
      </c>
      <c r="B14808">
        <v>0</v>
      </c>
      <c r="C14808" t="str" cm="1">
        <f t="array" ref="C14808">_xlfn.IFS(AND(B14808&gt;0,B14808&lt;1), "Semiauxotroph", B14808=1, "Assimilator", B14808=0, "Auxotroph")</f>
        <v>Auxotroph</v>
      </c>
    </row>
    <row r="14809" spans="1:3" x14ac:dyDescent="0.2">
      <c r="A14809" t="s">
        <v>14807</v>
      </c>
      <c r="B14809">
        <v>0</v>
      </c>
      <c r="C14809" t="str" cm="1">
        <f t="array" ref="C14809">_xlfn.IFS(AND(B14809&gt;0,B14809&lt;1), "Semiauxotroph", B14809=1, "Assimilator", B14809=0, "Auxotroph")</f>
        <v>Auxotroph</v>
      </c>
    </row>
    <row r="14810" spans="1:3" x14ac:dyDescent="0.2">
      <c r="A14810" t="s">
        <v>14808</v>
      </c>
      <c r="B14810">
        <v>0</v>
      </c>
      <c r="C14810" t="str" cm="1">
        <f t="array" ref="C14810">_xlfn.IFS(AND(B14810&gt;0,B14810&lt;1), "Semiauxotroph", B14810=1, "Assimilator", B14810=0, "Auxotroph")</f>
        <v>Auxotroph</v>
      </c>
    </row>
    <row r="14811" spans="1:3" x14ac:dyDescent="0.2">
      <c r="A14811" t="s">
        <v>14809</v>
      </c>
      <c r="B14811">
        <v>0.5</v>
      </c>
      <c r="C14811" t="str" cm="1">
        <f t="array" ref="C14811">_xlfn.IFS(AND(B14811&gt;0,B14811&lt;1), "Semiauxotroph", B14811=1, "Assimilator", B14811=0, "Auxotroph")</f>
        <v>Semiauxotroph</v>
      </c>
    </row>
    <row r="14812" spans="1:3" x14ac:dyDescent="0.2">
      <c r="A14812" t="s">
        <v>14810</v>
      </c>
      <c r="B14812">
        <v>0</v>
      </c>
      <c r="C14812" t="str" cm="1">
        <f t="array" ref="C14812">_xlfn.IFS(AND(B14812&gt;0,B14812&lt;1), "Semiauxotroph", B14812=1, "Assimilator", B14812=0, "Auxotroph")</f>
        <v>Auxotroph</v>
      </c>
    </row>
    <row r="14813" spans="1:3" x14ac:dyDescent="0.2">
      <c r="A14813" t="s">
        <v>14811</v>
      </c>
      <c r="B14813">
        <v>0.5</v>
      </c>
      <c r="C14813" t="str" cm="1">
        <f t="array" ref="C14813">_xlfn.IFS(AND(B14813&gt;0,B14813&lt;1), "Semiauxotroph", B14813=1, "Assimilator", B14813=0, "Auxotroph")</f>
        <v>Semiauxotroph</v>
      </c>
    </row>
    <row r="14814" spans="1:3" x14ac:dyDescent="0.2">
      <c r="A14814" t="s">
        <v>14812</v>
      </c>
      <c r="B14814">
        <v>0</v>
      </c>
      <c r="C14814" t="str" cm="1">
        <f t="array" ref="C14814">_xlfn.IFS(AND(B14814&gt;0,B14814&lt;1), "Semiauxotroph", B14814=1, "Assimilator", B14814=0, "Auxotroph")</f>
        <v>Auxotroph</v>
      </c>
    </row>
    <row r="14815" spans="1:3" x14ac:dyDescent="0.2">
      <c r="A14815" t="s">
        <v>14813</v>
      </c>
      <c r="B14815">
        <v>0.5</v>
      </c>
      <c r="C14815" t="str" cm="1">
        <f t="array" ref="C14815">_xlfn.IFS(AND(B14815&gt;0,B14815&lt;1), "Semiauxotroph", B14815=1, "Assimilator", B14815=0, "Auxotroph")</f>
        <v>Semiauxotroph</v>
      </c>
    </row>
    <row r="14816" spans="1:3" x14ac:dyDescent="0.2">
      <c r="A14816" t="s">
        <v>14814</v>
      </c>
      <c r="B14816">
        <v>0.75</v>
      </c>
      <c r="C14816" t="str" cm="1">
        <f t="array" ref="C14816">_xlfn.IFS(AND(B14816&gt;0,B14816&lt;1), "Semiauxotroph", B14816=1, "Assimilator", B14816=0, "Auxotroph")</f>
        <v>Semiauxotroph</v>
      </c>
    </row>
    <row r="14817" spans="1:3" x14ac:dyDescent="0.2">
      <c r="A14817" t="s">
        <v>14815</v>
      </c>
      <c r="B14817">
        <v>0.75</v>
      </c>
      <c r="C14817" t="str" cm="1">
        <f t="array" ref="C14817">_xlfn.IFS(AND(B14817&gt;0,B14817&lt;1), "Semiauxotroph", B14817=1, "Assimilator", B14817=0, "Auxotroph")</f>
        <v>Semiauxotroph</v>
      </c>
    </row>
    <row r="14818" spans="1:3" x14ac:dyDescent="0.2">
      <c r="A14818" t="s">
        <v>14816</v>
      </c>
      <c r="B14818">
        <v>0</v>
      </c>
      <c r="C14818" t="str" cm="1">
        <f t="array" ref="C14818">_xlfn.IFS(AND(B14818&gt;0,B14818&lt;1), "Semiauxotroph", B14818=1, "Assimilator", B14818=0, "Auxotroph")</f>
        <v>Auxotroph</v>
      </c>
    </row>
    <row r="14819" spans="1:3" x14ac:dyDescent="0.2">
      <c r="A14819" t="s">
        <v>14817</v>
      </c>
      <c r="B14819">
        <v>0</v>
      </c>
      <c r="C14819" t="str" cm="1">
        <f t="array" ref="C14819">_xlfn.IFS(AND(B14819&gt;0,B14819&lt;1), "Semiauxotroph", B14819=1, "Assimilator", B14819=0, "Auxotroph")</f>
        <v>Auxotroph</v>
      </c>
    </row>
    <row r="14820" spans="1:3" x14ac:dyDescent="0.2">
      <c r="A14820" t="s">
        <v>14818</v>
      </c>
      <c r="B14820">
        <v>0</v>
      </c>
      <c r="C14820" t="str" cm="1">
        <f t="array" ref="C14820">_xlfn.IFS(AND(B14820&gt;0,B14820&lt;1), "Semiauxotroph", B14820=1, "Assimilator", B14820=0, "Auxotroph")</f>
        <v>Auxotroph</v>
      </c>
    </row>
    <row r="14821" spans="1:3" x14ac:dyDescent="0.2">
      <c r="A14821" t="s">
        <v>14819</v>
      </c>
      <c r="B14821">
        <v>0</v>
      </c>
      <c r="C14821" t="str" cm="1">
        <f t="array" ref="C14821">_xlfn.IFS(AND(B14821&gt;0,B14821&lt;1), "Semiauxotroph", B14821=1, "Assimilator", B14821=0, "Auxotroph")</f>
        <v>Auxotroph</v>
      </c>
    </row>
    <row r="14822" spans="1:3" x14ac:dyDescent="0.2">
      <c r="A14822" t="s">
        <v>14820</v>
      </c>
      <c r="B14822">
        <v>0.5</v>
      </c>
      <c r="C14822" t="str" cm="1">
        <f t="array" ref="C14822">_xlfn.IFS(AND(B14822&gt;0,B14822&lt;1), "Semiauxotroph", B14822=1, "Assimilator", B14822=0, "Auxotroph")</f>
        <v>Semiauxotroph</v>
      </c>
    </row>
    <row r="14823" spans="1:3" x14ac:dyDescent="0.2">
      <c r="A14823" t="s">
        <v>14821</v>
      </c>
      <c r="B14823">
        <v>0</v>
      </c>
      <c r="C14823" t="str" cm="1">
        <f t="array" ref="C14823">_xlfn.IFS(AND(B14823&gt;0,B14823&lt;1), "Semiauxotroph", B14823=1, "Assimilator", B14823=0, "Auxotroph")</f>
        <v>Auxotroph</v>
      </c>
    </row>
    <row r="14824" spans="1:3" x14ac:dyDescent="0.2">
      <c r="A14824" t="s">
        <v>14822</v>
      </c>
      <c r="B14824">
        <v>0.75</v>
      </c>
      <c r="C14824" t="str" cm="1">
        <f t="array" ref="C14824">_xlfn.IFS(AND(B14824&gt;0,B14824&lt;1), "Semiauxotroph", B14824=1, "Assimilator", B14824=0, "Auxotroph")</f>
        <v>Semiauxotroph</v>
      </c>
    </row>
    <row r="14825" spans="1:3" x14ac:dyDescent="0.2">
      <c r="A14825" t="s">
        <v>14823</v>
      </c>
      <c r="B14825">
        <v>0.33333333333333298</v>
      </c>
      <c r="C14825" t="str" cm="1">
        <f t="array" ref="C14825">_xlfn.IFS(AND(B14825&gt;0,B14825&lt;1), "Semiauxotroph", B14825=1, "Assimilator", B14825=0, "Auxotroph")</f>
        <v>Semiauxotroph</v>
      </c>
    </row>
    <row r="14826" spans="1:3" x14ac:dyDescent="0.2">
      <c r="A14826" t="s">
        <v>14824</v>
      </c>
      <c r="B14826">
        <v>0.25</v>
      </c>
      <c r="C14826" t="str" cm="1">
        <f t="array" ref="C14826">_xlfn.IFS(AND(B14826&gt;0,B14826&lt;1), "Semiauxotroph", B14826=1, "Assimilator", B14826=0, "Auxotroph")</f>
        <v>Semiauxotroph</v>
      </c>
    </row>
    <row r="14827" spans="1:3" x14ac:dyDescent="0.2">
      <c r="A14827" t="s">
        <v>14825</v>
      </c>
      <c r="B14827">
        <v>0</v>
      </c>
      <c r="C14827" t="str" cm="1">
        <f t="array" ref="C14827">_xlfn.IFS(AND(B14827&gt;0,B14827&lt;1), "Semiauxotroph", B14827=1, "Assimilator", B14827=0, "Auxotroph")</f>
        <v>Auxotroph</v>
      </c>
    </row>
    <row r="14828" spans="1:3" x14ac:dyDescent="0.2">
      <c r="A14828" t="s">
        <v>14826</v>
      </c>
      <c r="B14828">
        <v>0</v>
      </c>
      <c r="C14828" t="str" cm="1">
        <f t="array" ref="C14828">_xlfn.IFS(AND(B14828&gt;0,B14828&lt;1), "Semiauxotroph", B14828=1, "Assimilator", B14828=0, "Auxotroph")</f>
        <v>Auxotroph</v>
      </c>
    </row>
    <row r="14829" spans="1:3" x14ac:dyDescent="0.2">
      <c r="A14829" t="s">
        <v>14827</v>
      </c>
      <c r="B14829">
        <v>0.75</v>
      </c>
      <c r="C14829" t="str" cm="1">
        <f t="array" ref="C14829">_xlfn.IFS(AND(B14829&gt;0,B14829&lt;1), "Semiauxotroph", B14829=1, "Assimilator", B14829=0, "Auxotroph")</f>
        <v>Semiauxotroph</v>
      </c>
    </row>
    <row r="14830" spans="1:3" x14ac:dyDescent="0.2">
      <c r="A14830" t="s">
        <v>14828</v>
      </c>
      <c r="B14830">
        <v>0</v>
      </c>
      <c r="C14830" t="str" cm="1">
        <f t="array" ref="C14830">_xlfn.IFS(AND(B14830&gt;0,B14830&lt;1), "Semiauxotroph", B14830=1, "Assimilator", B14830=0, "Auxotroph")</f>
        <v>Auxotroph</v>
      </c>
    </row>
    <row r="14831" spans="1:3" x14ac:dyDescent="0.2">
      <c r="A14831" t="s">
        <v>14829</v>
      </c>
      <c r="B14831">
        <v>0</v>
      </c>
      <c r="C14831" t="str" cm="1">
        <f t="array" ref="C14831">_xlfn.IFS(AND(B14831&gt;0,B14831&lt;1), "Semiauxotroph", B14831=1, "Assimilator", B14831=0, "Auxotroph")</f>
        <v>Auxotroph</v>
      </c>
    </row>
    <row r="14832" spans="1:3" x14ac:dyDescent="0.2">
      <c r="A14832" t="s">
        <v>14830</v>
      </c>
      <c r="B14832">
        <v>0</v>
      </c>
      <c r="C14832" t="str" cm="1">
        <f t="array" ref="C14832">_xlfn.IFS(AND(B14832&gt;0,B14832&lt;1), "Semiauxotroph", B14832=1, "Assimilator", B14832=0, "Auxotroph")</f>
        <v>Auxotroph</v>
      </c>
    </row>
    <row r="14833" spans="1:3" x14ac:dyDescent="0.2">
      <c r="A14833" t="s">
        <v>14831</v>
      </c>
      <c r="B14833">
        <v>0</v>
      </c>
      <c r="C14833" t="str" cm="1">
        <f t="array" ref="C14833">_xlfn.IFS(AND(B14833&gt;0,B14833&lt;1), "Semiauxotroph", B14833=1, "Assimilator", B14833=0, "Auxotroph")</f>
        <v>Auxotroph</v>
      </c>
    </row>
    <row r="14834" spans="1:3" x14ac:dyDescent="0.2">
      <c r="A14834" t="s">
        <v>14832</v>
      </c>
      <c r="B14834">
        <v>0</v>
      </c>
      <c r="C14834" t="str" cm="1">
        <f t="array" ref="C14834">_xlfn.IFS(AND(B14834&gt;0,B14834&lt;1), "Semiauxotroph", B14834=1, "Assimilator", B14834=0, "Auxotroph")</f>
        <v>Auxotroph</v>
      </c>
    </row>
    <row r="14835" spans="1:3" x14ac:dyDescent="0.2">
      <c r="A14835" t="s">
        <v>14833</v>
      </c>
      <c r="B14835">
        <v>0.75</v>
      </c>
      <c r="C14835" t="str" cm="1">
        <f t="array" ref="C14835">_xlfn.IFS(AND(B14835&gt;0,B14835&lt;1), "Semiauxotroph", B14835=1, "Assimilator", B14835=0, "Auxotroph")</f>
        <v>Semiauxotroph</v>
      </c>
    </row>
    <row r="14836" spans="1:3" x14ac:dyDescent="0.2">
      <c r="A14836" t="s">
        <v>14834</v>
      </c>
      <c r="B14836">
        <v>0</v>
      </c>
      <c r="C14836" t="str" cm="1">
        <f t="array" ref="C14836">_xlfn.IFS(AND(B14836&gt;0,B14836&lt;1), "Semiauxotroph", B14836=1, "Assimilator", B14836=0, "Auxotroph")</f>
        <v>Auxotroph</v>
      </c>
    </row>
    <row r="14837" spans="1:3" x14ac:dyDescent="0.2">
      <c r="A14837" t="s">
        <v>14835</v>
      </c>
      <c r="B14837">
        <v>0.33333333333333298</v>
      </c>
      <c r="C14837" t="str" cm="1">
        <f t="array" ref="C14837">_xlfn.IFS(AND(B14837&gt;0,B14837&lt;1), "Semiauxotroph", B14837=1, "Assimilator", B14837=0, "Auxotroph")</f>
        <v>Semiauxotroph</v>
      </c>
    </row>
    <row r="14838" spans="1:3" x14ac:dyDescent="0.2">
      <c r="A14838" t="s">
        <v>14836</v>
      </c>
      <c r="B14838">
        <v>0</v>
      </c>
      <c r="C14838" t="str" cm="1">
        <f t="array" ref="C14838">_xlfn.IFS(AND(B14838&gt;0,B14838&lt;1), "Semiauxotroph", B14838=1, "Assimilator", B14838=0, "Auxotroph")</f>
        <v>Auxotroph</v>
      </c>
    </row>
    <row r="14839" spans="1:3" x14ac:dyDescent="0.2">
      <c r="A14839" t="s">
        <v>14837</v>
      </c>
      <c r="B14839">
        <v>0.5</v>
      </c>
      <c r="C14839" t="str" cm="1">
        <f t="array" ref="C14839">_xlfn.IFS(AND(B14839&gt;0,B14839&lt;1), "Semiauxotroph", B14839=1, "Assimilator", B14839=0, "Auxotroph")</f>
        <v>Semiauxotroph</v>
      </c>
    </row>
    <row r="14840" spans="1:3" x14ac:dyDescent="0.2">
      <c r="A14840" t="s">
        <v>14838</v>
      </c>
      <c r="B14840">
        <v>0.25</v>
      </c>
      <c r="C14840" t="str" cm="1">
        <f t="array" ref="C14840">_xlfn.IFS(AND(B14840&gt;0,B14840&lt;1), "Semiauxotroph", B14840=1, "Assimilator", B14840=0, "Auxotroph")</f>
        <v>Semiauxotroph</v>
      </c>
    </row>
    <row r="14841" spans="1:3" x14ac:dyDescent="0.2">
      <c r="A14841" t="s">
        <v>14839</v>
      </c>
      <c r="B14841">
        <v>0</v>
      </c>
      <c r="C14841" t="str" cm="1">
        <f t="array" ref="C14841">_xlfn.IFS(AND(B14841&gt;0,B14841&lt;1), "Semiauxotroph", B14841=1, "Assimilator", B14841=0, "Auxotroph")</f>
        <v>Auxotroph</v>
      </c>
    </row>
    <row r="14842" spans="1:3" x14ac:dyDescent="0.2">
      <c r="A14842" t="s">
        <v>14840</v>
      </c>
      <c r="B14842">
        <v>0</v>
      </c>
      <c r="C14842" t="str" cm="1">
        <f t="array" ref="C14842">_xlfn.IFS(AND(B14842&gt;0,B14842&lt;1), "Semiauxotroph", B14842=1, "Assimilator", B14842=0, "Auxotroph")</f>
        <v>Auxotroph</v>
      </c>
    </row>
    <row r="14843" spans="1:3" x14ac:dyDescent="0.2">
      <c r="A14843" t="s">
        <v>14841</v>
      </c>
      <c r="B14843">
        <v>0</v>
      </c>
      <c r="C14843" t="str" cm="1">
        <f t="array" ref="C14843">_xlfn.IFS(AND(B14843&gt;0,B14843&lt;1), "Semiauxotroph", B14843=1, "Assimilator", B14843=0, "Auxotroph")</f>
        <v>Auxotroph</v>
      </c>
    </row>
    <row r="14844" spans="1:3" x14ac:dyDescent="0.2">
      <c r="A14844" t="s">
        <v>14842</v>
      </c>
      <c r="B14844">
        <v>0.5</v>
      </c>
      <c r="C14844" t="str" cm="1">
        <f t="array" ref="C14844">_xlfn.IFS(AND(B14844&gt;0,B14844&lt;1), "Semiauxotroph", B14844=1, "Assimilator", B14844=0, "Auxotroph")</f>
        <v>Semiauxotroph</v>
      </c>
    </row>
    <row r="14845" spans="1:3" x14ac:dyDescent="0.2">
      <c r="A14845" t="s">
        <v>14843</v>
      </c>
      <c r="B14845">
        <v>0</v>
      </c>
      <c r="C14845" t="str" cm="1">
        <f t="array" ref="C14845">_xlfn.IFS(AND(B14845&gt;0,B14845&lt;1), "Semiauxotroph", B14845=1, "Assimilator", B14845=0, "Auxotroph")</f>
        <v>Auxotroph</v>
      </c>
    </row>
    <row r="14846" spans="1:3" x14ac:dyDescent="0.2">
      <c r="A14846" t="s">
        <v>14844</v>
      </c>
      <c r="B14846">
        <v>0.25</v>
      </c>
      <c r="C14846" t="str" cm="1">
        <f t="array" ref="C14846">_xlfn.IFS(AND(B14846&gt;0,B14846&lt;1), "Semiauxotroph", B14846=1, "Assimilator", B14846=0, "Auxotroph")</f>
        <v>Semiauxotroph</v>
      </c>
    </row>
    <row r="14847" spans="1:3" x14ac:dyDescent="0.2">
      <c r="A14847" t="s">
        <v>14845</v>
      </c>
      <c r="B14847">
        <v>0</v>
      </c>
      <c r="C14847" t="str" cm="1">
        <f t="array" ref="C14847">_xlfn.IFS(AND(B14847&gt;0,B14847&lt;1), "Semiauxotroph", B14847=1, "Assimilator", B14847=0, "Auxotroph")</f>
        <v>Auxotroph</v>
      </c>
    </row>
    <row r="14848" spans="1:3" x14ac:dyDescent="0.2">
      <c r="A14848" t="s">
        <v>14846</v>
      </c>
      <c r="B14848">
        <v>0</v>
      </c>
      <c r="C14848" t="str" cm="1">
        <f t="array" ref="C14848">_xlfn.IFS(AND(B14848&gt;0,B14848&lt;1), "Semiauxotroph", B14848=1, "Assimilator", B14848=0, "Auxotroph")</f>
        <v>Auxotroph</v>
      </c>
    </row>
    <row r="14849" spans="1:3" x14ac:dyDescent="0.2">
      <c r="A14849" t="s">
        <v>14847</v>
      </c>
      <c r="B14849">
        <v>0</v>
      </c>
      <c r="C14849" t="str" cm="1">
        <f t="array" ref="C14849">_xlfn.IFS(AND(B14849&gt;0,B14849&lt;1), "Semiauxotroph", B14849=1, "Assimilator", B14849=0, "Auxotroph")</f>
        <v>Auxotroph</v>
      </c>
    </row>
    <row r="14850" spans="1:3" x14ac:dyDescent="0.2">
      <c r="A14850" t="s">
        <v>14848</v>
      </c>
      <c r="B14850">
        <v>0</v>
      </c>
      <c r="C14850" t="str" cm="1">
        <f t="array" ref="C14850">_xlfn.IFS(AND(B14850&gt;0,B14850&lt;1), "Semiauxotroph", B14850=1, "Assimilator", B14850=0, "Auxotroph")</f>
        <v>Auxotroph</v>
      </c>
    </row>
    <row r="14851" spans="1:3" x14ac:dyDescent="0.2">
      <c r="A14851" t="s">
        <v>14849</v>
      </c>
      <c r="B14851">
        <v>0.33333333333333298</v>
      </c>
      <c r="C14851" t="str" cm="1">
        <f t="array" ref="C14851">_xlfn.IFS(AND(B14851&gt;0,B14851&lt;1), "Semiauxotroph", B14851=1, "Assimilator", B14851=0, "Auxotroph")</f>
        <v>Semiauxotroph</v>
      </c>
    </row>
    <row r="14852" spans="1:3" x14ac:dyDescent="0.2">
      <c r="A14852" t="s">
        <v>14850</v>
      </c>
      <c r="B14852">
        <v>0</v>
      </c>
      <c r="C14852" t="str" cm="1">
        <f t="array" ref="C14852">_xlfn.IFS(AND(B14852&gt;0,B14852&lt;1), "Semiauxotroph", B14852=1, "Assimilator", B14852=0, "Auxotroph")</f>
        <v>Auxotroph</v>
      </c>
    </row>
    <row r="14853" spans="1:3" x14ac:dyDescent="0.2">
      <c r="A14853" t="s">
        <v>14851</v>
      </c>
      <c r="B14853">
        <v>0.5</v>
      </c>
      <c r="C14853" t="str" cm="1">
        <f t="array" ref="C14853">_xlfn.IFS(AND(B14853&gt;0,B14853&lt;1), "Semiauxotroph", B14853=1, "Assimilator", B14853=0, "Auxotroph")</f>
        <v>Semiauxotroph</v>
      </c>
    </row>
    <row r="14854" spans="1:3" x14ac:dyDescent="0.2">
      <c r="A14854" t="s">
        <v>14852</v>
      </c>
      <c r="B14854">
        <v>0.25</v>
      </c>
      <c r="C14854" t="str" cm="1">
        <f t="array" ref="C14854">_xlfn.IFS(AND(B14854&gt;0,B14854&lt;1), "Semiauxotroph", B14854=1, "Assimilator", B14854=0, "Auxotroph")</f>
        <v>Semiauxotroph</v>
      </c>
    </row>
    <row r="14855" spans="1:3" x14ac:dyDescent="0.2">
      <c r="A14855" t="s">
        <v>14853</v>
      </c>
      <c r="B14855">
        <v>0.5</v>
      </c>
      <c r="C14855" t="str" cm="1">
        <f t="array" ref="C14855">_xlfn.IFS(AND(B14855&gt;0,B14855&lt;1), "Semiauxotroph", B14855=1, "Assimilator", B14855=0, "Auxotroph")</f>
        <v>Semiauxotroph</v>
      </c>
    </row>
    <row r="14856" spans="1:3" x14ac:dyDescent="0.2">
      <c r="A14856" t="s">
        <v>14854</v>
      </c>
      <c r="B14856">
        <v>0</v>
      </c>
      <c r="C14856" t="str" cm="1">
        <f t="array" ref="C14856">_xlfn.IFS(AND(B14856&gt;0,B14856&lt;1), "Semiauxotroph", B14856=1, "Assimilator", B14856=0, "Auxotroph")</f>
        <v>Auxotroph</v>
      </c>
    </row>
    <row r="14857" spans="1:3" x14ac:dyDescent="0.2">
      <c r="A14857" t="s">
        <v>14855</v>
      </c>
      <c r="B14857">
        <v>0</v>
      </c>
      <c r="C14857" t="str" cm="1">
        <f t="array" ref="C14857">_xlfn.IFS(AND(B14857&gt;0,B14857&lt;1), "Semiauxotroph", B14857=1, "Assimilator", B14857=0, "Auxotroph")</f>
        <v>Auxotroph</v>
      </c>
    </row>
    <row r="14858" spans="1:3" x14ac:dyDescent="0.2">
      <c r="A14858" t="s">
        <v>14856</v>
      </c>
      <c r="B14858">
        <v>0</v>
      </c>
      <c r="C14858" t="str" cm="1">
        <f t="array" ref="C14858">_xlfn.IFS(AND(B14858&gt;0,B14858&lt;1), "Semiauxotroph", B14858=1, "Assimilator", B14858=0, "Auxotroph")</f>
        <v>Auxotroph</v>
      </c>
    </row>
    <row r="14859" spans="1:3" x14ac:dyDescent="0.2">
      <c r="A14859" t="s">
        <v>14857</v>
      </c>
      <c r="B14859">
        <v>1</v>
      </c>
      <c r="C14859" t="str" cm="1">
        <f t="array" ref="C14859">_xlfn.IFS(AND(B14859&gt;0,B14859&lt;1), "Semiauxotroph", B14859=1, "Assimilator", B14859=0, "Auxotroph")</f>
        <v>Assimilator</v>
      </c>
    </row>
    <row r="14860" spans="1:3" x14ac:dyDescent="0.2">
      <c r="A14860" t="s">
        <v>14858</v>
      </c>
      <c r="B14860">
        <v>0</v>
      </c>
      <c r="C14860" t="str" cm="1">
        <f t="array" ref="C14860">_xlfn.IFS(AND(B14860&gt;0,B14860&lt;1), "Semiauxotroph", B14860=1, "Assimilator", B14860=0, "Auxotroph")</f>
        <v>Auxotroph</v>
      </c>
    </row>
    <row r="14861" spans="1:3" x14ac:dyDescent="0.2">
      <c r="A14861" t="s">
        <v>14859</v>
      </c>
      <c r="B14861">
        <v>0.5</v>
      </c>
      <c r="C14861" t="str" cm="1">
        <f t="array" ref="C14861">_xlfn.IFS(AND(B14861&gt;0,B14861&lt;1), "Semiauxotroph", B14861=1, "Assimilator", B14861=0, "Auxotroph")</f>
        <v>Semiauxotroph</v>
      </c>
    </row>
    <row r="14862" spans="1:3" x14ac:dyDescent="0.2">
      <c r="A14862" t="s">
        <v>14860</v>
      </c>
      <c r="B14862">
        <v>0</v>
      </c>
      <c r="C14862" t="str" cm="1">
        <f t="array" ref="C14862">_xlfn.IFS(AND(B14862&gt;0,B14862&lt;1), "Semiauxotroph", B14862=1, "Assimilator", B14862=0, "Auxotroph")</f>
        <v>Auxotroph</v>
      </c>
    </row>
    <row r="14863" spans="1:3" x14ac:dyDescent="0.2">
      <c r="A14863" t="s">
        <v>14861</v>
      </c>
      <c r="B14863">
        <v>0</v>
      </c>
      <c r="C14863" t="str" cm="1">
        <f t="array" ref="C14863">_xlfn.IFS(AND(B14863&gt;0,B14863&lt;1), "Semiauxotroph", B14863=1, "Assimilator", B14863=0, "Auxotroph")</f>
        <v>Auxotroph</v>
      </c>
    </row>
    <row r="14864" spans="1:3" x14ac:dyDescent="0.2">
      <c r="A14864" t="s">
        <v>14862</v>
      </c>
      <c r="B14864">
        <v>0</v>
      </c>
      <c r="C14864" t="str" cm="1">
        <f t="array" ref="C14864">_xlfn.IFS(AND(B14864&gt;0,B14864&lt;1), "Semiauxotroph", B14864=1, "Assimilator", B14864=0, "Auxotroph")</f>
        <v>Auxotroph</v>
      </c>
    </row>
    <row r="14865" spans="1:3" x14ac:dyDescent="0.2">
      <c r="A14865" t="s">
        <v>14863</v>
      </c>
      <c r="B14865">
        <v>0</v>
      </c>
      <c r="C14865" t="str" cm="1">
        <f t="array" ref="C14865">_xlfn.IFS(AND(B14865&gt;0,B14865&lt;1), "Semiauxotroph", B14865=1, "Assimilator", B14865=0, "Auxotroph")</f>
        <v>Auxotroph</v>
      </c>
    </row>
    <row r="14866" spans="1:3" x14ac:dyDescent="0.2">
      <c r="A14866" t="s">
        <v>14864</v>
      </c>
      <c r="B14866">
        <v>0</v>
      </c>
      <c r="C14866" t="str" cm="1">
        <f t="array" ref="C14866">_xlfn.IFS(AND(B14866&gt;0,B14866&lt;1), "Semiauxotroph", B14866=1, "Assimilator", B14866=0, "Auxotroph")</f>
        <v>Auxotroph</v>
      </c>
    </row>
    <row r="14867" spans="1:3" x14ac:dyDescent="0.2">
      <c r="A14867" t="s">
        <v>14865</v>
      </c>
      <c r="B14867">
        <v>0</v>
      </c>
      <c r="C14867" t="str" cm="1">
        <f t="array" ref="C14867">_xlfn.IFS(AND(B14867&gt;0,B14867&lt;1), "Semiauxotroph", B14867=1, "Assimilator", B14867=0, "Auxotroph")</f>
        <v>Auxotroph</v>
      </c>
    </row>
    <row r="14868" spans="1:3" x14ac:dyDescent="0.2">
      <c r="A14868" t="s">
        <v>14866</v>
      </c>
      <c r="B14868">
        <v>0.25</v>
      </c>
      <c r="C14868" t="str" cm="1">
        <f t="array" ref="C14868">_xlfn.IFS(AND(B14868&gt;0,B14868&lt;1), "Semiauxotroph", B14868=1, "Assimilator", B14868=0, "Auxotroph")</f>
        <v>Semiauxotroph</v>
      </c>
    </row>
    <row r="14869" spans="1:3" x14ac:dyDescent="0.2">
      <c r="A14869" t="s">
        <v>14867</v>
      </c>
      <c r="B14869">
        <v>0.75</v>
      </c>
      <c r="C14869" t="str" cm="1">
        <f t="array" ref="C14869">_xlfn.IFS(AND(B14869&gt;0,B14869&lt;1), "Semiauxotroph", B14869=1, "Assimilator", B14869=0, "Auxotroph")</f>
        <v>Semiauxotroph</v>
      </c>
    </row>
    <row r="14870" spans="1:3" x14ac:dyDescent="0.2">
      <c r="A14870" t="s">
        <v>14868</v>
      </c>
      <c r="B14870">
        <v>0</v>
      </c>
      <c r="C14870" t="str" cm="1">
        <f t="array" ref="C14870">_xlfn.IFS(AND(B14870&gt;0,B14870&lt;1), "Semiauxotroph", B14870=1, "Assimilator", B14870=0, "Auxotroph")</f>
        <v>Auxotroph</v>
      </c>
    </row>
    <row r="14871" spans="1:3" x14ac:dyDescent="0.2">
      <c r="A14871" t="s">
        <v>14869</v>
      </c>
      <c r="B14871">
        <v>0.5</v>
      </c>
      <c r="C14871" t="str" cm="1">
        <f t="array" ref="C14871">_xlfn.IFS(AND(B14871&gt;0,B14871&lt;1), "Semiauxotroph", B14871=1, "Assimilator", B14871=0, "Auxotroph")</f>
        <v>Semiauxotroph</v>
      </c>
    </row>
    <row r="14872" spans="1:3" x14ac:dyDescent="0.2">
      <c r="A14872" t="s">
        <v>14870</v>
      </c>
      <c r="B14872">
        <v>0</v>
      </c>
      <c r="C14872" t="str" cm="1">
        <f t="array" ref="C14872">_xlfn.IFS(AND(B14872&gt;0,B14872&lt;1), "Semiauxotroph", B14872=1, "Assimilator", B14872=0, "Auxotroph")</f>
        <v>Auxotroph</v>
      </c>
    </row>
    <row r="14873" spans="1:3" x14ac:dyDescent="0.2">
      <c r="A14873" t="s">
        <v>14871</v>
      </c>
      <c r="B14873">
        <v>0.75</v>
      </c>
      <c r="C14873" t="str" cm="1">
        <f t="array" ref="C14873">_xlfn.IFS(AND(B14873&gt;0,B14873&lt;1), "Semiauxotroph", B14873=1, "Assimilator", B14873=0, "Auxotroph")</f>
        <v>Semiauxotroph</v>
      </c>
    </row>
    <row r="14874" spans="1:3" x14ac:dyDescent="0.2">
      <c r="A14874" t="s">
        <v>14872</v>
      </c>
      <c r="B14874">
        <v>1</v>
      </c>
      <c r="C14874" t="str" cm="1">
        <f t="array" ref="C14874">_xlfn.IFS(AND(B14874&gt;0,B14874&lt;1), "Semiauxotroph", B14874=1, "Assimilator", B14874=0, "Auxotroph")</f>
        <v>Assimilator</v>
      </c>
    </row>
    <row r="14875" spans="1:3" x14ac:dyDescent="0.2">
      <c r="A14875" t="s">
        <v>14873</v>
      </c>
      <c r="B14875">
        <v>0</v>
      </c>
      <c r="C14875" t="str" cm="1">
        <f t="array" ref="C14875">_xlfn.IFS(AND(B14875&gt;0,B14875&lt;1), "Semiauxotroph", B14875=1, "Assimilator", B14875=0, "Auxotroph")</f>
        <v>Auxotroph</v>
      </c>
    </row>
    <row r="14876" spans="1:3" x14ac:dyDescent="0.2">
      <c r="A14876" t="s">
        <v>14874</v>
      </c>
      <c r="B14876">
        <v>0</v>
      </c>
      <c r="C14876" t="str" cm="1">
        <f t="array" ref="C14876">_xlfn.IFS(AND(B14876&gt;0,B14876&lt;1), "Semiauxotroph", B14876=1, "Assimilator", B14876=0, "Auxotroph")</f>
        <v>Auxotroph</v>
      </c>
    </row>
    <row r="14877" spans="1:3" x14ac:dyDescent="0.2">
      <c r="A14877" t="s">
        <v>14875</v>
      </c>
      <c r="B14877">
        <v>0</v>
      </c>
      <c r="C14877" t="str" cm="1">
        <f t="array" ref="C14877">_xlfn.IFS(AND(B14877&gt;0,B14877&lt;1), "Semiauxotroph", B14877=1, "Assimilator", B14877=0, "Auxotroph")</f>
        <v>Auxotroph</v>
      </c>
    </row>
    <row r="14878" spans="1:3" x14ac:dyDescent="0.2">
      <c r="A14878" t="s">
        <v>14876</v>
      </c>
      <c r="B14878">
        <v>0.33333333333333298</v>
      </c>
      <c r="C14878" t="str" cm="1">
        <f t="array" ref="C14878">_xlfn.IFS(AND(B14878&gt;0,B14878&lt;1), "Semiauxotroph", B14878=1, "Assimilator", B14878=0, "Auxotroph")</f>
        <v>Semiauxotroph</v>
      </c>
    </row>
    <row r="14879" spans="1:3" x14ac:dyDescent="0.2">
      <c r="A14879" t="s">
        <v>14877</v>
      </c>
      <c r="B14879">
        <v>0</v>
      </c>
      <c r="C14879" t="str" cm="1">
        <f t="array" ref="C14879">_xlfn.IFS(AND(B14879&gt;0,B14879&lt;1), "Semiauxotroph", B14879=1, "Assimilator", B14879=0, "Auxotroph")</f>
        <v>Auxotroph</v>
      </c>
    </row>
    <row r="14880" spans="1:3" x14ac:dyDescent="0.2">
      <c r="A14880" t="s">
        <v>14878</v>
      </c>
      <c r="B14880">
        <v>0.25</v>
      </c>
      <c r="C14880" t="str" cm="1">
        <f t="array" ref="C14880">_xlfn.IFS(AND(B14880&gt;0,B14880&lt;1), "Semiauxotroph", B14880=1, "Assimilator", B14880=0, "Auxotroph")</f>
        <v>Semiauxotroph</v>
      </c>
    </row>
    <row r="14881" spans="1:3" x14ac:dyDescent="0.2">
      <c r="A14881" t="s">
        <v>14879</v>
      </c>
      <c r="B14881">
        <v>0</v>
      </c>
      <c r="C14881" t="str" cm="1">
        <f t="array" ref="C14881">_xlfn.IFS(AND(B14881&gt;0,B14881&lt;1), "Semiauxotroph", B14881=1, "Assimilator", B14881=0, "Auxotroph")</f>
        <v>Auxotroph</v>
      </c>
    </row>
    <row r="14882" spans="1:3" x14ac:dyDescent="0.2">
      <c r="A14882" t="s">
        <v>14880</v>
      </c>
      <c r="B14882">
        <v>0.5</v>
      </c>
      <c r="C14882" t="str" cm="1">
        <f t="array" ref="C14882">_xlfn.IFS(AND(B14882&gt;0,B14882&lt;1), "Semiauxotroph", B14882=1, "Assimilator", B14882=0, "Auxotroph")</f>
        <v>Semiauxotroph</v>
      </c>
    </row>
    <row r="14883" spans="1:3" x14ac:dyDescent="0.2">
      <c r="A14883" t="s">
        <v>14881</v>
      </c>
      <c r="B14883">
        <v>0.25</v>
      </c>
      <c r="C14883" t="str" cm="1">
        <f t="array" ref="C14883">_xlfn.IFS(AND(B14883&gt;0,B14883&lt;1), "Semiauxotroph", B14883=1, "Assimilator", B14883=0, "Auxotroph")</f>
        <v>Semiauxotroph</v>
      </c>
    </row>
    <row r="14884" spans="1:3" x14ac:dyDescent="0.2">
      <c r="A14884" t="s">
        <v>14882</v>
      </c>
      <c r="B14884">
        <v>0.33333333333333298</v>
      </c>
      <c r="C14884" t="str" cm="1">
        <f t="array" ref="C14884">_xlfn.IFS(AND(B14884&gt;0,B14884&lt;1), "Semiauxotroph", B14884=1, "Assimilator", B14884=0, "Auxotroph")</f>
        <v>Semiauxotroph</v>
      </c>
    </row>
    <row r="14885" spans="1:3" x14ac:dyDescent="0.2">
      <c r="A14885" t="s">
        <v>14883</v>
      </c>
      <c r="B14885">
        <v>0</v>
      </c>
      <c r="C14885" t="str" cm="1">
        <f t="array" ref="C14885">_xlfn.IFS(AND(B14885&gt;0,B14885&lt;1), "Semiauxotroph", B14885=1, "Assimilator", B14885=0, "Auxotroph")</f>
        <v>Auxotroph</v>
      </c>
    </row>
    <row r="14886" spans="1:3" x14ac:dyDescent="0.2">
      <c r="A14886" t="s">
        <v>14884</v>
      </c>
      <c r="B14886">
        <v>0</v>
      </c>
      <c r="C14886" t="str" cm="1">
        <f t="array" ref="C14886">_xlfn.IFS(AND(B14886&gt;0,B14886&lt;1), "Semiauxotroph", B14886=1, "Assimilator", B14886=0, "Auxotroph")</f>
        <v>Auxotroph</v>
      </c>
    </row>
    <row r="14887" spans="1:3" x14ac:dyDescent="0.2">
      <c r="A14887" t="s">
        <v>14885</v>
      </c>
      <c r="B14887">
        <v>0</v>
      </c>
      <c r="C14887" t="str" cm="1">
        <f t="array" ref="C14887">_xlfn.IFS(AND(B14887&gt;0,B14887&lt;1), "Semiauxotroph", B14887=1, "Assimilator", B14887=0, "Auxotroph")</f>
        <v>Auxotroph</v>
      </c>
    </row>
    <row r="14888" spans="1:3" x14ac:dyDescent="0.2">
      <c r="A14888" t="s">
        <v>14886</v>
      </c>
      <c r="B14888">
        <v>0</v>
      </c>
      <c r="C14888" t="str" cm="1">
        <f t="array" ref="C14888">_xlfn.IFS(AND(B14888&gt;0,B14888&lt;1), "Semiauxotroph", B14888=1, "Assimilator", B14888=0, "Auxotroph")</f>
        <v>Auxotroph</v>
      </c>
    </row>
    <row r="14889" spans="1:3" x14ac:dyDescent="0.2">
      <c r="A14889" t="s">
        <v>14887</v>
      </c>
      <c r="B14889">
        <v>0.25</v>
      </c>
      <c r="C14889" t="str" cm="1">
        <f t="array" ref="C14889">_xlfn.IFS(AND(B14889&gt;0,B14889&lt;1), "Semiauxotroph", B14889=1, "Assimilator", B14889=0, "Auxotroph")</f>
        <v>Semiauxotroph</v>
      </c>
    </row>
    <row r="14890" spans="1:3" x14ac:dyDescent="0.2">
      <c r="A14890" t="s">
        <v>14888</v>
      </c>
      <c r="B14890">
        <v>0.5</v>
      </c>
      <c r="C14890" t="str" cm="1">
        <f t="array" ref="C14890">_xlfn.IFS(AND(B14890&gt;0,B14890&lt;1), "Semiauxotroph", B14890=1, "Assimilator", B14890=0, "Auxotroph")</f>
        <v>Semiauxotroph</v>
      </c>
    </row>
    <row r="14891" spans="1:3" x14ac:dyDescent="0.2">
      <c r="A14891" t="s">
        <v>14889</v>
      </c>
      <c r="B14891">
        <v>0.33333333333333298</v>
      </c>
      <c r="C14891" t="str" cm="1">
        <f t="array" ref="C14891">_xlfn.IFS(AND(B14891&gt;0,B14891&lt;1), "Semiauxotroph", B14891=1, "Assimilator", B14891=0, "Auxotroph")</f>
        <v>Semiauxotroph</v>
      </c>
    </row>
    <row r="14892" spans="1:3" x14ac:dyDescent="0.2">
      <c r="A14892" t="s">
        <v>14890</v>
      </c>
      <c r="B14892">
        <v>0</v>
      </c>
      <c r="C14892" t="str" cm="1">
        <f t="array" ref="C14892">_xlfn.IFS(AND(B14892&gt;0,B14892&lt;1), "Semiauxotroph", B14892=1, "Assimilator", B14892=0, "Auxotroph")</f>
        <v>Auxotroph</v>
      </c>
    </row>
    <row r="14893" spans="1:3" x14ac:dyDescent="0.2">
      <c r="A14893" t="s">
        <v>14891</v>
      </c>
      <c r="B14893">
        <v>0.5</v>
      </c>
      <c r="C14893" t="str" cm="1">
        <f t="array" ref="C14893">_xlfn.IFS(AND(B14893&gt;0,B14893&lt;1), "Semiauxotroph", B14893=1, "Assimilator", B14893=0, "Auxotroph")</f>
        <v>Semiauxotroph</v>
      </c>
    </row>
    <row r="14894" spans="1:3" x14ac:dyDescent="0.2">
      <c r="A14894" t="s">
        <v>14892</v>
      </c>
      <c r="B14894">
        <v>0</v>
      </c>
      <c r="C14894" t="str" cm="1">
        <f t="array" ref="C14894">_xlfn.IFS(AND(B14894&gt;0,B14894&lt;1), "Semiauxotroph", B14894=1, "Assimilator", B14894=0, "Auxotroph")</f>
        <v>Auxotroph</v>
      </c>
    </row>
    <row r="14895" spans="1:3" x14ac:dyDescent="0.2">
      <c r="A14895" t="s">
        <v>14893</v>
      </c>
      <c r="B14895">
        <v>0</v>
      </c>
      <c r="C14895" t="str" cm="1">
        <f t="array" ref="C14895">_xlfn.IFS(AND(B14895&gt;0,B14895&lt;1), "Semiauxotroph", B14895=1, "Assimilator", B14895=0, "Auxotroph")</f>
        <v>Auxotroph</v>
      </c>
    </row>
    <row r="14896" spans="1:3" x14ac:dyDescent="0.2">
      <c r="A14896" t="s">
        <v>14894</v>
      </c>
      <c r="B14896">
        <v>0</v>
      </c>
      <c r="C14896" t="str" cm="1">
        <f t="array" ref="C14896">_xlfn.IFS(AND(B14896&gt;0,B14896&lt;1), "Semiauxotroph", B14896=1, "Assimilator", B14896=0, "Auxotroph")</f>
        <v>Auxotroph</v>
      </c>
    </row>
    <row r="14897" spans="1:3" x14ac:dyDescent="0.2">
      <c r="A14897" t="s">
        <v>14895</v>
      </c>
      <c r="B14897">
        <v>0</v>
      </c>
      <c r="C14897" t="str" cm="1">
        <f t="array" ref="C14897">_xlfn.IFS(AND(B14897&gt;0,B14897&lt;1), "Semiauxotroph", B14897=1, "Assimilator", B14897=0, "Auxotroph")</f>
        <v>Auxotroph</v>
      </c>
    </row>
    <row r="14898" spans="1:3" x14ac:dyDescent="0.2">
      <c r="A14898" t="s">
        <v>14896</v>
      </c>
      <c r="B14898">
        <v>0</v>
      </c>
      <c r="C14898" t="str" cm="1">
        <f t="array" ref="C14898">_xlfn.IFS(AND(B14898&gt;0,B14898&lt;1), "Semiauxotroph", B14898=1, "Assimilator", B14898=0, "Auxotroph")</f>
        <v>Auxotroph</v>
      </c>
    </row>
    <row r="14899" spans="1:3" x14ac:dyDescent="0.2">
      <c r="A14899" t="s">
        <v>14897</v>
      </c>
      <c r="B14899">
        <v>0</v>
      </c>
      <c r="C14899" t="str" cm="1">
        <f t="array" ref="C14899">_xlfn.IFS(AND(B14899&gt;0,B14899&lt;1), "Semiauxotroph", B14899=1, "Assimilator", B14899=0, "Auxotroph")</f>
        <v>Auxotroph</v>
      </c>
    </row>
    <row r="14900" spans="1:3" x14ac:dyDescent="0.2">
      <c r="A14900" t="s">
        <v>14898</v>
      </c>
      <c r="B14900">
        <v>0</v>
      </c>
      <c r="C14900" t="str" cm="1">
        <f t="array" ref="C14900">_xlfn.IFS(AND(B14900&gt;0,B14900&lt;1), "Semiauxotroph", B14900=1, "Assimilator", B14900=0, "Auxotroph")</f>
        <v>Auxotroph</v>
      </c>
    </row>
    <row r="14901" spans="1:3" x14ac:dyDescent="0.2">
      <c r="A14901" t="s">
        <v>14899</v>
      </c>
      <c r="B14901">
        <v>0.33333333333333298</v>
      </c>
      <c r="C14901" t="str" cm="1">
        <f t="array" ref="C14901">_xlfn.IFS(AND(B14901&gt;0,B14901&lt;1), "Semiauxotroph", B14901=1, "Assimilator", B14901=0, "Auxotroph")</f>
        <v>Semiauxotroph</v>
      </c>
    </row>
    <row r="14902" spans="1:3" x14ac:dyDescent="0.2">
      <c r="A14902" t="s">
        <v>14900</v>
      </c>
      <c r="B14902">
        <v>0.25</v>
      </c>
      <c r="C14902" t="str" cm="1">
        <f t="array" ref="C14902">_xlfn.IFS(AND(B14902&gt;0,B14902&lt;1), "Semiauxotroph", B14902=1, "Assimilator", B14902=0, "Auxotroph")</f>
        <v>Semiauxotroph</v>
      </c>
    </row>
    <row r="14903" spans="1:3" x14ac:dyDescent="0.2">
      <c r="A14903" t="s">
        <v>14901</v>
      </c>
      <c r="B14903">
        <v>0.75</v>
      </c>
      <c r="C14903" t="str" cm="1">
        <f t="array" ref="C14903">_xlfn.IFS(AND(B14903&gt;0,B14903&lt;1), "Semiauxotroph", B14903=1, "Assimilator", B14903=0, "Auxotroph")</f>
        <v>Semiauxotroph</v>
      </c>
    </row>
    <row r="14904" spans="1:3" x14ac:dyDescent="0.2">
      <c r="A14904" t="s">
        <v>14902</v>
      </c>
      <c r="B14904">
        <v>0.5</v>
      </c>
      <c r="C14904" t="str" cm="1">
        <f t="array" ref="C14904">_xlfn.IFS(AND(B14904&gt;0,B14904&lt;1), "Semiauxotroph", B14904=1, "Assimilator", B14904=0, "Auxotroph")</f>
        <v>Semiauxotroph</v>
      </c>
    </row>
    <row r="14905" spans="1:3" x14ac:dyDescent="0.2">
      <c r="A14905" t="s">
        <v>14903</v>
      </c>
      <c r="B14905">
        <v>0.33333333333333298</v>
      </c>
      <c r="C14905" t="str" cm="1">
        <f t="array" ref="C14905">_xlfn.IFS(AND(B14905&gt;0,B14905&lt;1), "Semiauxotroph", B14905=1, "Assimilator", B14905=0, "Auxotroph")</f>
        <v>Semiauxotroph</v>
      </c>
    </row>
    <row r="14906" spans="1:3" x14ac:dyDescent="0.2">
      <c r="A14906" t="s">
        <v>14904</v>
      </c>
      <c r="B14906">
        <v>0.33333333333333298</v>
      </c>
      <c r="C14906" t="str" cm="1">
        <f t="array" ref="C14906">_xlfn.IFS(AND(B14906&gt;0,B14906&lt;1), "Semiauxotroph", B14906=1, "Assimilator", B14906=0, "Auxotroph")</f>
        <v>Semiauxotroph</v>
      </c>
    </row>
    <row r="14907" spans="1:3" x14ac:dyDescent="0.2">
      <c r="A14907" t="s">
        <v>14905</v>
      </c>
      <c r="B14907">
        <v>0</v>
      </c>
      <c r="C14907" t="str" cm="1">
        <f t="array" ref="C14907">_xlfn.IFS(AND(B14907&gt;0,B14907&lt;1), "Semiauxotroph", B14907=1, "Assimilator", B14907=0, "Auxotroph")</f>
        <v>Auxotroph</v>
      </c>
    </row>
    <row r="14908" spans="1:3" x14ac:dyDescent="0.2">
      <c r="A14908" t="s">
        <v>14906</v>
      </c>
      <c r="B14908">
        <v>0.33333333333333298</v>
      </c>
      <c r="C14908" t="str" cm="1">
        <f t="array" ref="C14908">_xlfn.IFS(AND(B14908&gt;0,B14908&lt;1), "Semiauxotroph", B14908=1, "Assimilator", B14908=0, "Auxotroph")</f>
        <v>Semiauxotroph</v>
      </c>
    </row>
    <row r="14909" spans="1:3" x14ac:dyDescent="0.2">
      <c r="A14909" t="s">
        <v>14907</v>
      </c>
      <c r="B14909">
        <v>0.5</v>
      </c>
      <c r="C14909" t="str" cm="1">
        <f t="array" ref="C14909">_xlfn.IFS(AND(B14909&gt;0,B14909&lt;1), "Semiauxotroph", B14909=1, "Assimilator", B14909=0, "Auxotroph")</f>
        <v>Semiauxotroph</v>
      </c>
    </row>
    <row r="14910" spans="1:3" x14ac:dyDescent="0.2">
      <c r="A14910" t="s">
        <v>14908</v>
      </c>
      <c r="B14910">
        <v>0.5</v>
      </c>
      <c r="C14910" t="str" cm="1">
        <f t="array" ref="C14910">_xlfn.IFS(AND(B14910&gt;0,B14910&lt;1), "Semiauxotroph", B14910=1, "Assimilator", B14910=0, "Auxotroph")</f>
        <v>Semiauxotroph</v>
      </c>
    </row>
    <row r="14911" spans="1:3" x14ac:dyDescent="0.2">
      <c r="A14911" t="s">
        <v>14909</v>
      </c>
      <c r="B14911">
        <v>0</v>
      </c>
      <c r="C14911" t="str" cm="1">
        <f t="array" ref="C14911">_xlfn.IFS(AND(B14911&gt;0,B14911&lt;1), "Semiauxotroph", B14911=1, "Assimilator", B14911=0, "Auxotroph")</f>
        <v>Auxotroph</v>
      </c>
    </row>
    <row r="14912" spans="1:3" x14ac:dyDescent="0.2">
      <c r="A14912" t="s">
        <v>14910</v>
      </c>
      <c r="B14912">
        <v>0</v>
      </c>
      <c r="C14912" t="str" cm="1">
        <f t="array" ref="C14912">_xlfn.IFS(AND(B14912&gt;0,B14912&lt;1), "Semiauxotroph", B14912=1, "Assimilator", B14912=0, "Auxotroph")</f>
        <v>Auxotroph</v>
      </c>
    </row>
    <row r="14913" spans="1:3" x14ac:dyDescent="0.2">
      <c r="A14913" t="s">
        <v>14911</v>
      </c>
      <c r="B14913">
        <v>0</v>
      </c>
      <c r="C14913" t="str" cm="1">
        <f t="array" ref="C14913">_xlfn.IFS(AND(B14913&gt;0,B14913&lt;1), "Semiauxotroph", B14913=1, "Assimilator", B14913=0, "Auxotroph")</f>
        <v>Auxotroph</v>
      </c>
    </row>
    <row r="14914" spans="1:3" x14ac:dyDescent="0.2">
      <c r="A14914" t="s">
        <v>14912</v>
      </c>
      <c r="B14914">
        <v>0</v>
      </c>
      <c r="C14914" t="str" cm="1">
        <f t="array" ref="C14914">_xlfn.IFS(AND(B14914&gt;0,B14914&lt;1), "Semiauxotroph", B14914=1, "Assimilator", B14914=0, "Auxotroph")</f>
        <v>Auxotroph</v>
      </c>
    </row>
    <row r="14915" spans="1:3" x14ac:dyDescent="0.2">
      <c r="A14915" t="s">
        <v>14913</v>
      </c>
      <c r="B14915">
        <v>0.25</v>
      </c>
      <c r="C14915" t="str" cm="1">
        <f t="array" ref="C14915">_xlfn.IFS(AND(B14915&gt;0,B14915&lt;1), "Semiauxotroph", B14915=1, "Assimilator", B14915=0, "Auxotroph")</f>
        <v>Semiauxotroph</v>
      </c>
    </row>
    <row r="14916" spans="1:3" x14ac:dyDescent="0.2">
      <c r="A14916" t="s">
        <v>14914</v>
      </c>
      <c r="B14916">
        <v>0</v>
      </c>
      <c r="C14916" t="str" cm="1">
        <f t="array" ref="C14916">_xlfn.IFS(AND(B14916&gt;0,B14916&lt;1), "Semiauxotroph", B14916=1, "Assimilator", B14916=0, "Auxotroph")</f>
        <v>Auxotroph</v>
      </c>
    </row>
    <row r="14917" spans="1:3" x14ac:dyDescent="0.2">
      <c r="A14917" t="s">
        <v>14915</v>
      </c>
      <c r="B14917">
        <v>0</v>
      </c>
      <c r="C14917" t="str" cm="1">
        <f t="array" ref="C14917">_xlfn.IFS(AND(B14917&gt;0,B14917&lt;1), "Semiauxotroph", B14917=1, "Assimilator", B14917=0, "Auxotroph")</f>
        <v>Auxotroph</v>
      </c>
    </row>
    <row r="14918" spans="1:3" x14ac:dyDescent="0.2">
      <c r="A14918" t="s">
        <v>14916</v>
      </c>
      <c r="B14918">
        <v>0</v>
      </c>
      <c r="C14918" t="str" cm="1">
        <f t="array" ref="C14918">_xlfn.IFS(AND(B14918&gt;0,B14918&lt;1), "Semiauxotroph", B14918=1, "Assimilator", B14918=0, "Auxotroph")</f>
        <v>Auxotroph</v>
      </c>
    </row>
    <row r="14919" spans="1:3" x14ac:dyDescent="0.2">
      <c r="A14919" t="s">
        <v>14917</v>
      </c>
      <c r="B14919">
        <v>0</v>
      </c>
      <c r="C14919" t="str" cm="1">
        <f t="array" ref="C14919">_xlfn.IFS(AND(B14919&gt;0,B14919&lt;1), "Semiauxotroph", B14919=1, "Assimilator", B14919=0, "Auxotroph")</f>
        <v>Auxotroph</v>
      </c>
    </row>
    <row r="14920" spans="1:3" x14ac:dyDescent="0.2">
      <c r="A14920" t="s">
        <v>14918</v>
      </c>
      <c r="B14920">
        <v>0.25</v>
      </c>
      <c r="C14920" t="str" cm="1">
        <f t="array" ref="C14920">_xlfn.IFS(AND(B14920&gt;0,B14920&lt;1), "Semiauxotroph", B14920=1, "Assimilator", B14920=0, "Auxotroph")</f>
        <v>Semiauxotroph</v>
      </c>
    </row>
    <row r="14921" spans="1:3" x14ac:dyDescent="0.2">
      <c r="A14921" t="s">
        <v>14919</v>
      </c>
      <c r="B14921">
        <v>0.66666666666666696</v>
      </c>
      <c r="C14921" t="str" cm="1">
        <f t="array" ref="C14921">_xlfn.IFS(AND(B14921&gt;0,B14921&lt;1), "Semiauxotroph", B14921=1, "Assimilator", B14921=0, "Auxotroph")</f>
        <v>Semiauxotroph</v>
      </c>
    </row>
    <row r="14922" spans="1:3" x14ac:dyDescent="0.2">
      <c r="A14922" t="s">
        <v>14920</v>
      </c>
      <c r="B14922">
        <v>0.75</v>
      </c>
      <c r="C14922" t="str" cm="1">
        <f t="array" ref="C14922">_xlfn.IFS(AND(B14922&gt;0,B14922&lt;1), "Semiauxotroph", B14922=1, "Assimilator", B14922=0, "Auxotroph")</f>
        <v>Semiauxotroph</v>
      </c>
    </row>
    <row r="14923" spans="1:3" x14ac:dyDescent="0.2">
      <c r="A14923" t="s">
        <v>14921</v>
      </c>
      <c r="B14923">
        <v>0</v>
      </c>
      <c r="C14923" t="str" cm="1">
        <f t="array" ref="C14923">_xlfn.IFS(AND(B14923&gt;0,B14923&lt;1), "Semiauxotroph", B14923=1, "Assimilator", B14923=0, "Auxotroph")</f>
        <v>Auxotroph</v>
      </c>
    </row>
    <row r="14924" spans="1:3" x14ac:dyDescent="0.2">
      <c r="A14924" t="s">
        <v>14922</v>
      </c>
      <c r="B14924">
        <v>0</v>
      </c>
      <c r="C14924" t="str" cm="1">
        <f t="array" ref="C14924">_xlfn.IFS(AND(B14924&gt;0,B14924&lt;1), "Semiauxotroph", B14924=1, "Assimilator", B14924=0, "Auxotroph")</f>
        <v>Auxotroph</v>
      </c>
    </row>
    <row r="14925" spans="1:3" x14ac:dyDescent="0.2">
      <c r="A14925" t="s">
        <v>14923</v>
      </c>
      <c r="B14925">
        <v>0</v>
      </c>
      <c r="C14925" t="str" cm="1">
        <f t="array" ref="C14925">_xlfn.IFS(AND(B14925&gt;0,B14925&lt;1), "Semiauxotroph", B14925=1, "Assimilator", B14925=0, "Auxotroph")</f>
        <v>Auxotroph</v>
      </c>
    </row>
    <row r="14926" spans="1:3" x14ac:dyDescent="0.2">
      <c r="A14926" t="s">
        <v>14924</v>
      </c>
      <c r="B14926">
        <v>0.66666666666666696</v>
      </c>
      <c r="C14926" t="str" cm="1">
        <f t="array" ref="C14926">_xlfn.IFS(AND(B14926&gt;0,B14926&lt;1), "Semiauxotroph", B14926=1, "Assimilator", B14926=0, "Auxotroph")</f>
        <v>Semiauxotroph</v>
      </c>
    </row>
    <row r="14927" spans="1:3" x14ac:dyDescent="0.2">
      <c r="A14927" t="s">
        <v>14925</v>
      </c>
      <c r="B14927">
        <v>0</v>
      </c>
      <c r="C14927" t="str" cm="1">
        <f t="array" ref="C14927">_xlfn.IFS(AND(B14927&gt;0,B14927&lt;1), "Semiauxotroph", B14927=1, "Assimilator", B14927=0, "Auxotroph")</f>
        <v>Auxotroph</v>
      </c>
    </row>
    <row r="14928" spans="1:3" x14ac:dyDescent="0.2">
      <c r="A14928" t="s">
        <v>14926</v>
      </c>
      <c r="B14928">
        <v>0</v>
      </c>
      <c r="C14928" t="str" cm="1">
        <f t="array" ref="C14928">_xlfn.IFS(AND(B14928&gt;0,B14928&lt;1), "Semiauxotroph", B14928=1, "Assimilator", B14928=0, "Auxotroph")</f>
        <v>Auxotroph</v>
      </c>
    </row>
    <row r="14929" spans="1:3" x14ac:dyDescent="0.2">
      <c r="A14929" t="s">
        <v>14927</v>
      </c>
      <c r="B14929">
        <v>0</v>
      </c>
      <c r="C14929" t="str" cm="1">
        <f t="array" ref="C14929">_xlfn.IFS(AND(B14929&gt;0,B14929&lt;1), "Semiauxotroph", B14929=1, "Assimilator", B14929=0, "Auxotroph")</f>
        <v>Auxotroph</v>
      </c>
    </row>
    <row r="14930" spans="1:3" x14ac:dyDescent="0.2">
      <c r="A14930" t="s">
        <v>14928</v>
      </c>
      <c r="B14930">
        <v>0.5</v>
      </c>
      <c r="C14930" t="str" cm="1">
        <f t="array" ref="C14930">_xlfn.IFS(AND(B14930&gt;0,B14930&lt;1), "Semiauxotroph", B14930=1, "Assimilator", B14930=0, "Auxotroph")</f>
        <v>Semiauxotroph</v>
      </c>
    </row>
    <row r="14931" spans="1:3" x14ac:dyDescent="0.2">
      <c r="A14931" t="s">
        <v>14929</v>
      </c>
      <c r="B14931">
        <v>0</v>
      </c>
      <c r="C14931" t="str" cm="1">
        <f t="array" ref="C14931">_xlfn.IFS(AND(B14931&gt;0,B14931&lt;1), "Semiauxotroph", B14931=1, "Assimilator", B14931=0, "Auxotroph")</f>
        <v>Auxotroph</v>
      </c>
    </row>
    <row r="14932" spans="1:3" x14ac:dyDescent="0.2">
      <c r="A14932" t="s">
        <v>14930</v>
      </c>
      <c r="B14932">
        <v>0</v>
      </c>
      <c r="C14932" t="str" cm="1">
        <f t="array" ref="C14932">_xlfn.IFS(AND(B14932&gt;0,B14932&lt;1), "Semiauxotroph", B14932=1, "Assimilator", B14932=0, "Auxotroph")</f>
        <v>Auxotroph</v>
      </c>
    </row>
    <row r="14933" spans="1:3" x14ac:dyDescent="0.2">
      <c r="A14933" t="s">
        <v>14931</v>
      </c>
      <c r="B14933">
        <v>0</v>
      </c>
      <c r="C14933" t="str" cm="1">
        <f t="array" ref="C14933">_xlfn.IFS(AND(B14933&gt;0,B14933&lt;1), "Semiauxotroph", B14933=1, "Assimilator", B14933=0, "Auxotroph")</f>
        <v>Auxotroph</v>
      </c>
    </row>
    <row r="14934" spans="1:3" x14ac:dyDescent="0.2">
      <c r="A14934" t="s">
        <v>14932</v>
      </c>
      <c r="B14934">
        <v>0.5</v>
      </c>
      <c r="C14934" t="str" cm="1">
        <f t="array" ref="C14934">_xlfn.IFS(AND(B14934&gt;0,B14934&lt;1), "Semiauxotroph", B14934=1, "Assimilator", B14934=0, "Auxotroph")</f>
        <v>Semiauxotroph</v>
      </c>
    </row>
    <row r="14935" spans="1:3" x14ac:dyDescent="0.2">
      <c r="A14935" t="s">
        <v>14933</v>
      </c>
      <c r="B14935">
        <v>0</v>
      </c>
      <c r="C14935" t="str" cm="1">
        <f t="array" ref="C14935">_xlfn.IFS(AND(B14935&gt;0,B14935&lt;1), "Semiauxotroph", B14935=1, "Assimilator", B14935=0, "Auxotroph")</f>
        <v>Auxotroph</v>
      </c>
    </row>
    <row r="14936" spans="1:3" x14ac:dyDescent="0.2">
      <c r="A14936" t="s">
        <v>14934</v>
      </c>
      <c r="B14936">
        <v>0.75</v>
      </c>
      <c r="C14936" t="str" cm="1">
        <f t="array" ref="C14936">_xlfn.IFS(AND(B14936&gt;0,B14936&lt;1), "Semiauxotroph", B14936=1, "Assimilator", B14936=0, "Auxotroph")</f>
        <v>Semiauxotroph</v>
      </c>
    </row>
    <row r="14937" spans="1:3" x14ac:dyDescent="0.2">
      <c r="A14937" t="s">
        <v>14935</v>
      </c>
      <c r="B14937">
        <v>0.5</v>
      </c>
      <c r="C14937" t="str" cm="1">
        <f t="array" ref="C14937">_xlfn.IFS(AND(B14937&gt;0,B14937&lt;1), "Semiauxotroph", B14937=1, "Assimilator", B14937=0, "Auxotroph")</f>
        <v>Semiauxotroph</v>
      </c>
    </row>
    <row r="14938" spans="1:3" x14ac:dyDescent="0.2">
      <c r="A14938" t="s">
        <v>14936</v>
      </c>
      <c r="B14938">
        <v>0</v>
      </c>
      <c r="C14938" t="str" cm="1">
        <f t="array" ref="C14938">_xlfn.IFS(AND(B14938&gt;0,B14938&lt;1), "Semiauxotroph", B14938=1, "Assimilator", B14938=0, "Auxotroph")</f>
        <v>Auxotroph</v>
      </c>
    </row>
    <row r="14939" spans="1:3" x14ac:dyDescent="0.2">
      <c r="A14939" t="s">
        <v>14937</v>
      </c>
      <c r="B14939">
        <v>0.5</v>
      </c>
      <c r="C14939" t="str" cm="1">
        <f t="array" ref="C14939">_xlfn.IFS(AND(B14939&gt;0,B14939&lt;1), "Semiauxotroph", B14939=1, "Assimilator", B14939=0, "Auxotroph")</f>
        <v>Semiauxotroph</v>
      </c>
    </row>
    <row r="14940" spans="1:3" x14ac:dyDescent="0.2">
      <c r="A14940" t="s">
        <v>14938</v>
      </c>
      <c r="B14940">
        <v>0.75</v>
      </c>
      <c r="C14940" t="str" cm="1">
        <f t="array" ref="C14940">_xlfn.IFS(AND(B14940&gt;0,B14940&lt;1), "Semiauxotroph", B14940=1, "Assimilator", B14940=0, "Auxotroph")</f>
        <v>Semiauxotroph</v>
      </c>
    </row>
    <row r="14941" spans="1:3" x14ac:dyDescent="0.2">
      <c r="A14941" t="s">
        <v>14939</v>
      </c>
      <c r="B14941">
        <v>0</v>
      </c>
      <c r="C14941" t="str" cm="1">
        <f t="array" ref="C14941">_xlfn.IFS(AND(B14941&gt;0,B14941&lt;1), "Semiauxotroph", B14941=1, "Assimilator", B14941=0, "Auxotroph")</f>
        <v>Auxotroph</v>
      </c>
    </row>
    <row r="14942" spans="1:3" x14ac:dyDescent="0.2">
      <c r="A14942" t="s">
        <v>14940</v>
      </c>
      <c r="B14942">
        <v>0.25</v>
      </c>
      <c r="C14942" t="str" cm="1">
        <f t="array" ref="C14942">_xlfn.IFS(AND(B14942&gt;0,B14942&lt;1), "Semiauxotroph", B14942=1, "Assimilator", B14942=0, "Auxotroph")</f>
        <v>Semiauxotroph</v>
      </c>
    </row>
    <row r="14943" spans="1:3" x14ac:dyDescent="0.2">
      <c r="A14943" t="s">
        <v>14941</v>
      </c>
      <c r="B14943">
        <v>0</v>
      </c>
      <c r="C14943" t="str" cm="1">
        <f t="array" ref="C14943">_xlfn.IFS(AND(B14943&gt;0,B14943&lt;1), "Semiauxotroph", B14943=1, "Assimilator", B14943=0, "Auxotroph")</f>
        <v>Auxotroph</v>
      </c>
    </row>
    <row r="14944" spans="1:3" x14ac:dyDescent="0.2">
      <c r="A14944" t="s">
        <v>14942</v>
      </c>
      <c r="B14944">
        <v>0</v>
      </c>
      <c r="C14944" t="str" cm="1">
        <f t="array" ref="C14944">_xlfn.IFS(AND(B14944&gt;0,B14944&lt;1), "Semiauxotroph", B14944=1, "Assimilator", B14944=0, "Auxotroph")</f>
        <v>Auxotroph</v>
      </c>
    </row>
    <row r="14945" spans="1:3" x14ac:dyDescent="0.2">
      <c r="A14945" t="s">
        <v>14943</v>
      </c>
      <c r="B14945">
        <v>0</v>
      </c>
      <c r="C14945" t="str" cm="1">
        <f t="array" ref="C14945">_xlfn.IFS(AND(B14945&gt;0,B14945&lt;1), "Semiauxotroph", B14945=1, "Assimilator", B14945=0, "Auxotroph")</f>
        <v>Auxotroph</v>
      </c>
    </row>
    <row r="14946" spans="1:3" x14ac:dyDescent="0.2">
      <c r="A14946" t="s">
        <v>14944</v>
      </c>
      <c r="B14946">
        <v>0</v>
      </c>
      <c r="C14946" t="str" cm="1">
        <f t="array" ref="C14946">_xlfn.IFS(AND(B14946&gt;0,B14946&lt;1), "Semiauxotroph", B14946=1, "Assimilator", B14946=0, "Auxotroph")</f>
        <v>Auxotroph</v>
      </c>
    </row>
    <row r="14947" spans="1:3" x14ac:dyDescent="0.2">
      <c r="A14947" t="s">
        <v>14945</v>
      </c>
      <c r="B14947">
        <v>0</v>
      </c>
      <c r="C14947" t="str" cm="1">
        <f t="array" ref="C14947">_xlfn.IFS(AND(B14947&gt;0,B14947&lt;1), "Semiauxotroph", B14947=1, "Assimilator", B14947=0, "Auxotroph")</f>
        <v>Auxotroph</v>
      </c>
    </row>
    <row r="14948" spans="1:3" x14ac:dyDescent="0.2">
      <c r="A14948" t="s">
        <v>14946</v>
      </c>
      <c r="B14948">
        <v>0.33333333333333298</v>
      </c>
      <c r="C14948" t="str" cm="1">
        <f t="array" ref="C14948">_xlfn.IFS(AND(B14948&gt;0,B14948&lt;1), "Semiauxotroph", B14948=1, "Assimilator", B14948=0, "Auxotroph")</f>
        <v>Semiauxotroph</v>
      </c>
    </row>
    <row r="14949" spans="1:3" x14ac:dyDescent="0.2">
      <c r="A14949" t="s">
        <v>14947</v>
      </c>
      <c r="B14949">
        <v>0.5</v>
      </c>
      <c r="C14949" t="str" cm="1">
        <f t="array" ref="C14949">_xlfn.IFS(AND(B14949&gt;0,B14949&lt;1), "Semiauxotroph", B14949=1, "Assimilator", B14949=0, "Auxotroph")</f>
        <v>Semiauxotroph</v>
      </c>
    </row>
    <row r="14950" spans="1:3" x14ac:dyDescent="0.2">
      <c r="A14950" t="s">
        <v>14948</v>
      </c>
      <c r="B14950">
        <v>0.33333333333333298</v>
      </c>
      <c r="C14950" t="str" cm="1">
        <f t="array" ref="C14950">_xlfn.IFS(AND(B14950&gt;0,B14950&lt;1), "Semiauxotroph", B14950=1, "Assimilator", B14950=0, "Auxotroph")</f>
        <v>Semiauxotroph</v>
      </c>
    </row>
    <row r="14951" spans="1:3" x14ac:dyDescent="0.2">
      <c r="A14951" t="s">
        <v>14949</v>
      </c>
      <c r="B14951">
        <v>0</v>
      </c>
      <c r="C14951" t="str" cm="1">
        <f t="array" ref="C14951">_xlfn.IFS(AND(B14951&gt;0,B14951&lt;1), "Semiauxotroph", B14951=1, "Assimilator", B14951=0, "Auxotroph")</f>
        <v>Auxotroph</v>
      </c>
    </row>
    <row r="14952" spans="1:3" x14ac:dyDescent="0.2">
      <c r="A14952" t="s">
        <v>14950</v>
      </c>
      <c r="B14952">
        <v>0</v>
      </c>
      <c r="C14952" t="str" cm="1">
        <f t="array" ref="C14952">_xlfn.IFS(AND(B14952&gt;0,B14952&lt;1), "Semiauxotroph", B14952=1, "Assimilator", B14952=0, "Auxotroph")</f>
        <v>Auxotroph</v>
      </c>
    </row>
    <row r="14953" spans="1:3" x14ac:dyDescent="0.2">
      <c r="A14953" t="s">
        <v>14951</v>
      </c>
      <c r="B14953">
        <v>0.25</v>
      </c>
      <c r="C14953" t="str" cm="1">
        <f t="array" ref="C14953">_xlfn.IFS(AND(B14953&gt;0,B14953&lt;1), "Semiauxotroph", B14953=1, "Assimilator", B14953=0, "Auxotroph")</f>
        <v>Semiauxotroph</v>
      </c>
    </row>
    <row r="14954" spans="1:3" x14ac:dyDescent="0.2">
      <c r="A14954" t="s">
        <v>14952</v>
      </c>
      <c r="B14954">
        <v>0.33333333333333298</v>
      </c>
      <c r="C14954" t="str" cm="1">
        <f t="array" ref="C14954">_xlfn.IFS(AND(B14954&gt;0,B14954&lt;1), "Semiauxotroph", B14954=1, "Assimilator", B14954=0, "Auxotroph")</f>
        <v>Semiauxotroph</v>
      </c>
    </row>
    <row r="14955" spans="1:3" x14ac:dyDescent="0.2">
      <c r="A14955" t="s">
        <v>14953</v>
      </c>
      <c r="B14955">
        <v>0</v>
      </c>
      <c r="C14955" t="str" cm="1">
        <f t="array" ref="C14955">_xlfn.IFS(AND(B14955&gt;0,B14955&lt;1), "Semiauxotroph", B14955=1, "Assimilator", B14955=0, "Auxotroph")</f>
        <v>Auxotroph</v>
      </c>
    </row>
    <row r="14956" spans="1:3" x14ac:dyDescent="0.2">
      <c r="A14956" t="s">
        <v>14954</v>
      </c>
      <c r="B14956">
        <v>0</v>
      </c>
      <c r="C14956" t="str" cm="1">
        <f t="array" ref="C14956">_xlfn.IFS(AND(B14956&gt;0,B14956&lt;1), "Semiauxotroph", B14956=1, "Assimilator", B14956=0, "Auxotroph")</f>
        <v>Auxotroph</v>
      </c>
    </row>
    <row r="14957" spans="1:3" x14ac:dyDescent="0.2">
      <c r="A14957" t="s">
        <v>14955</v>
      </c>
      <c r="B14957">
        <v>0.66666666666666696</v>
      </c>
      <c r="C14957" t="str" cm="1">
        <f t="array" ref="C14957">_xlfn.IFS(AND(B14957&gt;0,B14957&lt;1), "Semiauxotroph", B14957=1, "Assimilator", B14957=0, "Auxotroph")</f>
        <v>Semiauxotroph</v>
      </c>
    </row>
    <row r="14958" spans="1:3" x14ac:dyDescent="0.2">
      <c r="A14958" t="s">
        <v>14956</v>
      </c>
      <c r="B14958">
        <v>0</v>
      </c>
      <c r="C14958" t="str" cm="1">
        <f t="array" ref="C14958">_xlfn.IFS(AND(B14958&gt;0,B14958&lt;1), "Semiauxotroph", B14958=1, "Assimilator", B14958=0, "Auxotroph")</f>
        <v>Auxotroph</v>
      </c>
    </row>
    <row r="14959" spans="1:3" x14ac:dyDescent="0.2">
      <c r="A14959" t="s">
        <v>14957</v>
      </c>
      <c r="B14959">
        <v>1</v>
      </c>
      <c r="C14959" t="str" cm="1">
        <f t="array" ref="C14959">_xlfn.IFS(AND(B14959&gt;0,B14959&lt;1), "Semiauxotroph", B14959=1, "Assimilator", B14959=0, "Auxotroph")</f>
        <v>Assimilator</v>
      </c>
    </row>
    <row r="14960" spans="1:3" x14ac:dyDescent="0.2">
      <c r="A14960" t="s">
        <v>14958</v>
      </c>
      <c r="B14960">
        <v>0.5</v>
      </c>
      <c r="C14960" t="str" cm="1">
        <f t="array" ref="C14960">_xlfn.IFS(AND(B14960&gt;0,B14960&lt;1), "Semiauxotroph", B14960=1, "Assimilator", B14960=0, "Auxotroph")</f>
        <v>Semiauxotroph</v>
      </c>
    </row>
    <row r="14961" spans="1:3" x14ac:dyDescent="0.2">
      <c r="A14961" t="s">
        <v>14959</v>
      </c>
      <c r="B14961">
        <v>1</v>
      </c>
      <c r="C14961" t="str" cm="1">
        <f t="array" ref="C14961">_xlfn.IFS(AND(B14961&gt;0,B14961&lt;1), "Semiauxotroph", B14961=1, "Assimilator", B14961=0, "Auxotroph")</f>
        <v>Assimilator</v>
      </c>
    </row>
    <row r="14962" spans="1:3" x14ac:dyDescent="0.2">
      <c r="A14962" t="s">
        <v>14960</v>
      </c>
      <c r="B14962">
        <v>0.25</v>
      </c>
      <c r="C14962" t="str" cm="1">
        <f t="array" ref="C14962">_xlfn.IFS(AND(B14962&gt;0,B14962&lt;1), "Semiauxotroph", B14962=1, "Assimilator", B14962=0, "Auxotroph")</f>
        <v>Semiauxotroph</v>
      </c>
    </row>
    <row r="14963" spans="1:3" x14ac:dyDescent="0.2">
      <c r="A14963" t="s">
        <v>14961</v>
      </c>
      <c r="B14963">
        <v>0</v>
      </c>
      <c r="C14963" t="str" cm="1">
        <f t="array" ref="C14963">_xlfn.IFS(AND(B14963&gt;0,B14963&lt;1), "Semiauxotroph", B14963=1, "Assimilator", B14963=0, "Auxotroph")</f>
        <v>Auxotroph</v>
      </c>
    </row>
    <row r="14964" spans="1:3" x14ac:dyDescent="0.2">
      <c r="A14964" t="s">
        <v>14962</v>
      </c>
      <c r="B14964">
        <v>0</v>
      </c>
      <c r="C14964" t="str" cm="1">
        <f t="array" ref="C14964">_xlfn.IFS(AND(B14964&gt;0,B14964&lt;1), "Semiauxotroph", B14964=1, "Assimilator", B14964=0, "Auxotroph")</f>
        <v>Auxotroph</v>
      </c>
    </row>
    <row r="14965" spans="1:3" x14ac:dyDescent="0.2">
      <c r="A14965" t="s">
        <v>14963</v>
      </c>
      <c r="B14965">
        <v>0.5</v>
      </c>
      <c r="C14965" t="str" cm="1">
        <f t="array" ref="C14965">_xlfn.IFS(AND(B14965&gt;0,B14965&lt;1), "Semiauxotroph", B14965=1, "Assimilator", B14965=0, "Auxotroph")</f>
        <v>Semiauxotroph</v>
      </c>
    </row>
    <row r="14966" spans="1:3" x14ac:dyDescent="0.2">
      <c r="A14966" t="s">
        <v>14964</v>
      </c>
      <c r="B14966">
        <v>0</v>
      </c>
      <c r="C14966" t="str" cm="1">
        <f t="array" ref="C14966">_xlfn.IFS(AND(B14966&gt;0,B14966&lt;1), "Semiauxotroph", B14966=1, "Assimilator", B14966=0, "Auxotroph")</f>
        <v>Auxotroph</v>
      </c>
    </row>
    <row r="14967" spans="1:3" x14ac:dyDescent="0.2">
      <c r="A14967" t="s">
        <v>14965</v>
      </c>
      <c r="B14967">
        <v>0.25</v>
      </c>
      <c r="C14967" t="str" cm="1">
        <f t="array" ref="C14967">_xlfn.IFS(AND(B14967&gt;0,B14967&lt;1), "Semiauxotroph", B14967=1, "Assimilator", B14967=0, "Auxotroph")</f>
        <v>Semiauxotroph</v>
      </c>
    </row>
    <row r="14968" spans="1:3" x14ac:dyDescent="0.2">
      <c r="A14968" t="s">
        <v>14966</v>
      </c>
      <c r="B14968">
        <v>0</v>
      </c>
      <c r="C14968" t="str" cm="1">
        <f t="array" ref="C14968">_xlfn.IFS(AND(B14968&gt;0,B14968&lt;1), "Semiauxotroph", B14968=1, "Assimilator", B14968=0, "Auxotroph")</f>
        <v>Auxotroph</v>
      </c>
    </row>
    <row r="14969" spans="1:3" x14ac:dyDescent="0.2">
      <c r="A14969" t="s">
        <v>14967</v>
      </c>
      <c r="B14969">
        <v>0.5</v>
      </c>
      <c r="C14969" t="str" cm="1">
        <f t="array" ref="C14969">_xlfn.IFS(AND(B14969&gt;0,B14969&lt;1), "Semiauxotroph", B14969=1, "Assimilator", B14969=0, "Auxotroph")</f>
        <v>Semiauxotroph</v>
      </c>
    </row>
    <row r="14970" spans="1:3" x14ac:dyDescent="0.2">
      <c r="A14970" t="s">
        <v>14968</v>
      </c>
      <c r="B14970">
        <v>0</v>
      </c>
      <c r="C14970" t="str" cm="1">
        <f t="array" ref="C14970">_xlfn.IFS(AND(B14970&gt;0,B14970&lt;1), "Semiauxotroph", B14970=1, "Assimilator", B14970=0, "Auxotroph")</f>
        <v>Auxotroph</v>
      </c>
    </row>
    <row r="14971" spans="1:3" x14ac:dyDescent="0.2">
      <c r="A14971" t="s">
        <v>14969</v>
      </c>
      <c r="B14971">
        <v>0</v>
      </c>
      <c r="C14971" t="str" cm="1">
        <f t="array" ref="C14971">_xlfn.IFS(AND(B14971&gt;0,B14971&lt;1), "Semiauxotroph", B14971=1, "Assimilator", B14971=0, "Auxotroph")</f>
        <v>Auxotroph</v>
      </c>
    </row>
    <row r="14972" spans="1:3" x14ac:dyDescent="0.2">
      <c r="A14972" t="s">
        <v>14970</v>
      </c>
      <c r="B14972">
        <v>0.5</v>
      </c>
      <c r="C14972" t="str" cm="1">
        <f t="array" ref="C14972">_xlfn.IFS(AND(B14972&gt;0,B14972&lt;1), "Semiauxotroph", B14972=1, "Assimilator", B14972=0, "Auxotroph")</f>
        <v>Semiauxotroph</v>
      </c>
    </row>
    <row r="14973" spans="1:3" x14ac:dyDescent="0.2">
      <c r="A14973" t="s">
        <v>14971</v>
      </c>
      <c r="B14973">
        <v>0</v>
      </c>
      <c r="C14973" t="str" cm="1">
        <f t="array" ref="C14973">_xlfn.IFS(AND(B14973&gt;0,B14973&lt;1), "Semiauxotroph", B14973=1, "Assimilator", B14973=0, "Auxotroph")</f>
        <v>Auxotroph</v>
      </c>
    </row>
    <row r="14974" spans="1:3" x14ac:dyDescent="0.2">
      <c r="A14974" t="s">
        <v>14972</v>
      </c>
      <c r="B14974">
        <v>0</v>
      </c>
      <c r="C14974" t="str" cm="1">
        <f t="array" ref="C14974">_xlfn.IFS(AND(B14974&gt;0,B14974&lt;1), "Semiauxotroph", B14974=1, "Assimilator", B14974=0, "Auxotroph")</f>
        <v>Auxotroph</v>
      </c>
    </row>
    <row r="14975" spans="1:3" x14ac:dyDescent="0.2">
      <c r="A14975" t="s">
        <v>14973</v>
      </c>
      <c r="B14975">
        <v>0.75</v>
      </c>
      <c r="C14975" t="str" cm="1">
        <f t="array" ref="C14975">_xlfn.IFS(AND(B14975&gt;0,B14975&lt;1), "Semiauxotroph", B14975=1, "Assimilator", B14975=0, "Auxotroph")</f>
        <v>Semiauxotroph</v>
      </c>
    </row>
    <row r="14976" spans="1:3" x14ac:dyDescent="0.2">
      <c r="A14976" t="s">
        <v>14974</v>
      </c>
      <c r="B14976">
        <v>0.25</v>
      </c>
      <c r="C14976" t="str" cm="1">
        <f t="array" ref="C14976">_xlfn.IFS(AND(B14976&gt;0,B14976&lt;1), "Semiauxotroph", B14976=1, "Assimilator", B14976=0, "Auxotroph")</f>
        <v>Semiauxotroph</v>
      </c>
    </row>
    <row r="14977" spans="1:3" x14ac:dyDescent="0.2">
      <c r="A14977" t="s">
        <v>14975</v>
      </c>
      <c r="B14977">
        <v>0.5</v>
      </c>
      <c r="C14977" t="str" cm="1">
        <f t="array" ref="C14977">_xlfn.IFS(AND(B14977&gt;0,B14977&lt;1), "Semiauxotroph", B14977=1, "Assimilator", B14977=0, "Auxotroph")</f>
        <v>Semiauxotroph</v>
      </c>
    </row>
    <row r="14978" spans="1:3" x14ac:dyDescent="0.2">
      <c r="A14978" t="s">
        <v>14976</v>
      </c>
      <c r="B14978">
        <v>0</v>
      </c>
      <c r="C14978" t="str" cm="1">
        <f t="array" ref="C14978">_xlfn.IFS(AND(B14978&gt;0,B14978&lt;1), "Semiauxotroph", B14978=1, "Assimilator", B14978=0, "Auxotroph")</f>
        <v>Auxotroph</v>
      </c>
    </row>
    <row r="14979" spans="1:3" x14ac:dyDescent="0.2">
      <c r="A14979" t="s">
        <v>14977</v>
      </c>
      <c r="B14979">
        <v>0</v>
      </c>
      <c r="C14979" t="str" cm="1">
        <f t="array" ref="C14979">_xlfn.IFS(AND(B14979&gt;0,B14979&lt;1), "Semiauxotroph", B14979=1, "Assimilator", B14979=0, "Auxotroph")</f>
        <v>Auxotroph</v>
      </c>
    </row>
    <row r="14980" spans="1:3" x14ac:dyDescent="0.2">
      <c r="A14980" t="s">
        <v>14978</v>
      </c>
      <c r="B14980">
        <v>0</v>
      </c>
      <c r="C14980" t="str" cm="1">
        <f t="array" ref="C14980">_xlfn.IFS(AND(B14980&gt;0,B14980&lt;1), "Semiauxotroph", B14980=1, "Assimilator", B14980=0, "Auxotroph")</f>
        <v>Auxotroph</v>
      </c>
    </row>
    <row r="14981" spans="1:3" x14ac:dyDescent="0.2">
      <c r="A14981" t="s">
        <v>14979</v>
      </c>
      <c r="B14981">
        <v>0.33333333333333298</v>
      </c>
      <c r="C14981" t="str" cm="1">
        <f t="array" ref="C14981">_xlfn.IFS(AND(B14981&gt;0,B14981&lt;1), "Semiauxotroph", B14981=1, "Assimilator", B14981=0, "Auxotroph")</f>
        <v>Semiauxotroph</v>
      </c>
    </row>
    <row r="14982" spans="1:3" x14ac:dyDescent="0.2">
      <c r="A14982" t="s">
        <v>14980</v>
      </c>
      <c r="B14982">
        <v>0.5</v>
      </c>
      <c r="C14982" t="str" cm="1">
        <f t="array" ref="C14982">_xlfn.IFS(AND(B14982&gt;0,B14982&lt;1), "Semiauxotroph", B14982=1, "Assimilator", B14982=0, "Auxotroph")</f>
        <v>Semiauxotroph</v>
      </c>
    </row>
    <row r="14983" spans="1:3" x14ac:dyDescent="0.2">
      <c r="A14983" t="s">
        <v>14981</v>
      </c>
      <c r="B14983">
        <v>0</v>
      </c>
      <c r="C14983" t="str" cm="1">
        <f t="array" ref="C14983">_xlfn.IFS(AND(B14983&gt;0,B14983&lt;1), "Semiauxotroph", B14983=1, "Assimilator", B14983=0, "Auxotroph")</f>
        <v>Auxotroph</v>
      </c>
    </row>
    <row r="14984" spans="1:3" x14ac:dyDescent="0.2">
      <c r="A14984" t="s">
        <v>14982</v>
      </c>
      <c r="B14984">
        <v>0</v>
      </c>
      <c r="C14984" t="str" cm="1">
        <f t="array" ref="C14984">_xlfn.IFS(AND(B14984&gt;0,B14984&lt;1), "Semiauxotroph", B14984=1, "Assimilator", B14984=0, "Auxotroph")</f>
        <v>Auxotroph</v>
      </c>
    </row>
    <row r="14985" spans="1:3" x14ac:dyDescent="0.2">
      <c r="A14985" t="s">
        <v>14983</v>
      </c>
      <c r="B14985">
        <v>0.33333333333333298</v>
      </c>
      <c r="C14985" t="str" cm="1">
        <f t="array" ref="C14985">_xlfn.IFS(AND(B14985&gt;0,B14985&lt;1), "Semiauxotroph", B14985=1, "Assimilator", B14985=0, "Auxotroph")</f>
        <v>Semiauxotroph</v>
      </c>
    </row>
    <row r="14986" spans="1:3" x14ac:dyDescent="0.2">
      <c r="A14986" t="s">
        <v>14984</v>
      </c>
      <c r="B14986">
        <v>0.5</v>
      </c>
      <c r="C14986" t="str" cm="1">
        <f t="array" ref="C14986">_xlfn.IFS(AND(B14986&gt;0,B14986&lt;1), "Semiauxotroph", B14986=1, "Assimilator", B14986=0, "Auxotroph")</f>
        <v>Semiauxotroph</v>
      </c>
    </row>
    <row r="14987" spans="1:3" x14ac:dyDescent="0.2">
      <c r="A14987" t="s">
        <v>14985</v>
      </c>
      <c r="B14987">
        <v>0</v>
      </c>
      <c r="C14987" t="str" cm="1">
        <f t="array" ref="C14987">_xlfn.IFS(AND(B14987&gt;0,B14987&lt;1), "Semiauxotroph", B14987=1, "Assimilator", B14987=0, "Auxotroph")</f>
        <v>Auxotroph</v>
      </c>
    </row>
    <row r="14988" spans="1:3" x14ac:dyDescent="0.2">
      <c r="A14988" t="s">
        <v>14986</v>
      </c>
      <c r="B14988">
        <v>0</v>
      </c>
      <c r="C14988" t="str" cm="1">
        <f t="array" ref="C14988">_xlfn.IFS(AND(B14988&gt;0,B14988&lt;1), "Semiauxotroph", B14988=1, "Assimilator", B14988=0, "Auxotroph")</f>
        <v>Auxotroph</v>
      </c>
    </row>
    <row r="14989" spans="1:3" x14ac:dyDescent="0.2">
      <c r="A14989" t="s">
        <v>14987</v>
      </c>
      <c r="B14989">
        <v>0</v>
      </c>
      <c r="C14989" t="str" cm="1">
        <f t="array" ref="C14989">_xlfn.IFS(AND(B14989&gt;0,B14989&lt;1), "Semiauxotroph", B14989=1, "Assimilator", B14989=0, "Auxotroph")</f>
        <v>Auxotroph</v>
      </c>
    </row>
    <row r="14990" spans="1:3" x14ac:dyDescent="0.2">
      <c r="A14990" t="s">
        <v>14988</v>
      </c>
      <c r="B14990">
        <v>0.5</v>
      </c>
      <c r="C14990" t="str" cm="1">
        <f t="array" ref="C14990">_xlfn.IFS(AND(B14990&gt;0,B14990&lt;1), "Semiauxotroph", B14990=1, "Assimilator", B14990=0, "Auxotroph")</f>
        <v>Semiauxotroph</v>
      </c>
    </row>
    <row r="14991" spans="1:3" x14ac:dyDescent="0.2">
      <c r="A14991" t="s">
        <v>14989</v>
      </c>
      <c r="B14991">
        <v>0</v>
      </c>
      <c r="C14991" t="str" cm="1">
        <f t="array" ref="C14991">_xlfn.IFS(AND(B14991&gt;0,B14991&lt;1), "Semiauxotroph", B14991=1, "Assimilator", B14991=0, "Auxotroph")</f>
        <v>Auxotroph</v>
      </c>
    </row>
    <row r="14992" spans="1:3" x14ac:dyDescent="0.2">
      <c r="A14992" t="s">
        <v>14990</v>
      </c>
      <c r="B14992">
        <v>0</v>
      </c>
      <c r="C14992" t="str" cm="1">
        <f t="array" ref="C14992">_xlfn.IFS(AND(B14992&gt;0,B14992&lt;1), "Semiauxotroph", B14992=1, "Assimilator", B14992=0, "Auxotroph")</f>
        <v>Auxotroph</v>
      </c>
    </row>
    <row r="14993" spans="1:3" x14ac:dyDescent="0.2">
      <c r="A14993" t="s">
        <v>14991</v>
      </c>
      <c r="B14993">
        <v>0.5</v>
      </c>
      <c r="C14993" t="str" cm="1">
        <f t="array" ref="C14993">_xlfn.IFS(AND(B14993&gt;0,B14993&lt;1), "Semiauxotroph", B14993=1, "Assimilator", B14993=0, "Auxotroph")</f>
        <v>Semiauxotroph</v>
      </c>
    </row>
    <row r="14994" spans="1:3" x14ac:dyDescent="0.2">
      <c r="A14994" t="s">
        <v>14992</v>
      </c>
      <c r="B14994">
        <v>0</v>
      </c>
      <c r="C14994" t="str" cm="1">
        <f t="array" ref="C14994">_xlfn.IFS(AND(B14994&gt;0,B14994&lt;1), "Semiauxotroph", B14994=1, "Assimilator", B14994=0, "Auxotroph")</f>
        <v>Auxotroph</v>
      </c>
    </row>
    <row r="14995" spans="1:3" x14ac:dyDescent="0.2">
      <c r="A14995" t="s">
        <v>14993</v>
      </c>
      <c r="B14995">
        <v>0</v>
      </c>
      <c r="C14995" t="str" cm="1">
        <f t="array" ref="C14995">_xlfn.IFS(AND(B14995&gt;0,B14995&lt;1), "Semiauxotroph", B14995=1, "Assimilator", B14995=0, "Auxotroph")</f>
        <v>Auxotroph</v>
      </c>
    </row>
    <row r="14996" spans="1:3" x14ac:dyDescent="0.2">
      <c r="A14996" t="s">
        <v>14994</v>
      </c>
      <c r="B14996">
        <v>0.75</v>
      </c>
      <c r="C14996" t="str" cm="1">
        <f t="array" ref="C14996">_xlfn.IFS(AND(B14996&gt;0,B14996&lt;1), "Semiauxotroph", B14996=1, "Assimilator", B14996=0, "Auxotroph")</f>
        <v>Semiauxotroph</v>
      </c>
    </row>
    <row r="14997" spans="1:3" x14ac:dyDescent="0.2">
      <c r="A14997" t="s">
        <v>14995</v>
      </c>
      <c r="B14997">
        <v>0</v>
      </c>
      <c r="C14997" t="str" cm="1">
        <f t="array" ref="C14997">_xlfn.IFS(AND(B14997&gt;0,B14997&lt;1), "Semiauxotroph", B14997=1, "Assimilator", B14997=0, "Auxotroph")</f>
        <v>Auxotroph</v>
      </c>
    </row>
    <row r="14998" spans="1:3" x14ac:dyDescent="0.2">
      <c r="A14998" t="s">
        <v>14996</v>
      </c>
      <c r="B14998">
        <v>0.33333333333333298</v>
      </c>
      <c r="C14998" t="str" cm="1">
        <f t="array" ref="C14998">_xlfn.IFS(AND(B14998&gt;0,B14998&lt;1), "Semiauxotroph", B14998=1, "Assimilator", B14998=0, "Auxotroph")</f>
        <v>Semiauxotroph</v>
      </c>
    </row>
    <row r="14999" spans="1:3" x14ac:dyDescent="0.2">
      <c r="A14999" t="s">
        <v>14997</v>
      </c>
      <c r="B14999">
        <v>0</v>
      </c>
      <c r="C14999" t="str" cm="1">
        <f t="array" ref="C14999">_xlfn.IFS(AND(B14999&gt;0,B14999&lt;1), "Semiauxotroph", B14999=1, "Assimilator", B14999=0, "Auxotroph")</f>
        <v>Auxotroph</v>
      </c>
    </row>
    <row r="15000" spans="1:3" x14ac:dyDescent="0.2">
      <c r="A15000" t="s">
        <v>14998</v>
      </c>
      <c r="B15000">
        <v>0.33333333333333298</v>
      </c>
      <c r="C15000" t="str" cm="1">
        <f t="array" ref="C15000">_xlfn.IFS(AND(B15000&gt;0,B15000&lt;1), "Semiauxotroph", B15000=1, "Assimilator", B15000=0, "Auxotroph")</f>
        <v>Semiauxotroph</v>
      </c>
    </row>
    <row r="15001" spans="1:3" x14ac:dyDescent="0.2">
      <c r="A15001" t="s">
        <v>14999</v>
      </c>
      <c r="B15001">
        <v>0</v>
      </c>
      <c r="C15001" t="str" cm="1">
        <f t="array" ref="C15001">_xlfn.IFS(AND(B15001&gt;0,B15001&lt;1), "Semiauxotroph", B15001=1, "Assimilator", B15001=0, "Auxotroph")</f>
        <v>Auxotroph</v>
      </c>
    </row>
    <row r="15002" spans="1:3" x14ac:dyDescent="0.2">
      <c r="A15002" t="s">
        <v>15000</v>
      </c>
      <c r="B15002">
        <v>0.75</v>
      </c>
      <c r="C15002" t="str" cm="1">
        <f t="array" ref="C15002">_xlfn.IFS(AND(B15002&gt;0,B15002&lt;1), "Semiauxotroph", B15002=1, "Assimilator", B15002=0, "Auxotroph")</f>
        <v>Semiauxotroph</v>
      </c>
    </row>
    <row r="15003" spans="1:3" x14ac:dyDescent="0.2">
      <c r="A15003" t="s">
        <v>15001</v>
      </c>
      <c r="B15003">
        <v>0</v>
      </c>
      <c r="C15003" t="str" cm="1">
        <f t="array" ref="C15003">_xlfn.IFS(AND(B15003&gt;0,B15003&lt;1), "Semiauxotroph", B15003=1, "Assimilator", B15003=0, "Auxotroph")</f>
        <v>Auxotroph</v>
      </c>
    </row>
    <row r="15004" spans="1:3" x14ac:dyDescent="0.2">
      <c r="A15004" t="s">
        <v>15002</v>
      </c>
      <c r="B15004">
        <v>0</v>
      </c>
      <c r="C15004" t="str" cm="1">
        <f t="array" ref="C15004">_xlfn.IFS(AND(B15004&gt;0,B15004&lt;1), "Semiauxotroph", B15004=1, "Assimilator", B15004=0, "Auxotroph")</f>
        <v>Auxotroph</v>
      </c>
    </row>
    <row r="15005" spans="1:3" x14ac:dyDescent="0.2">
      <c r="A15005" t="s">
        <v>15003</v>
      </c>
      <c r="B15005">
        <v>0</v>
      </c>
      <c r="C15005" t="str" cm="1">
        <f t="array" ref="C15005">_xlfn.IFS(AND(B15005&gt;0,B15005&lt;1), "Semiauxotroph", B15005=1, "Assimilator", B15005=0, "Auxotroph")</f>
        <v>Auxotroph</v>
      </c>
    </row>
    <row r="15006" spans="1:3" x14ac:dyDescent="0.2">
      <c r="A15006" t="s">
        <v>15004</v>
      </c>
      <c r="B15006">
        <v>0</v>
      </c>
      <c r="C15006" t="str" cm="1">
        <f t="array" ref="C15006">_xlfn.IFS(AND(B15006&gt;0,B15006&lt;1), "Semiauxotroph", B15006=1, "Assimilator", B15006=0, "Auxotroph")</f>
        <v>Auxotroph</v>
      </c>
    </row>
    <row r="15007" spans="1:3" x14ac:dyDescent="0.2">
      <c r="A15007" t="s">
        <v>15005</v>
      </c>
      <c r="B15007">
        <v>0</v>
      </c>
      <c r="C15007" t="str" cm="1">
        <f t="array" ref="C15007">_xlfn.IFS(AND(B15007&gt;0,B15007&lt;1), "Semiauxotroph", B15007=1, "Assimilator", B15007=0, "Auxotroph")</f>
        <v>Auxotroph</v>
      </c>
    </row>
    <row r="15008" spans="1:3" x14ac:dyDescent="0.2">
      <c r="A15008" t="s">
        <v>15006</v>
      </c>
      <c r="B15008">
        <v>0.75</v>
      </c>
      <c r="C15008" t="str" cm="1">
        <f t="array" ref="C15008">_xlfn.IFS(AND(B15008&gt;0,B15008&lt;1), "Semiauxotroph", B15008=1, "Assimilator", B15008=0, "Auxotroph")</f>
        <v>Semiauxotroph</v>
      </c>
    </row>
    <row r="15009" spans="1:3" x14ac:dyDescent="0.2">
      <c r="A15009" t="s">
        <v>15007</v>
      </c>
      <c r="B15009">
        <v>0</v>
      </c>
      <c r="C15009" t="str" cm="1">
        <f t="array" ref="C15009">_xlfn.IFS(AND(B15009&gt;0,B15009&lt;1), "Semiauxotroph", B15009=1, "Assimilator", B15009=0, "Auxotroph")</f>
        <v>Auxotroph</v>
      </c>
    </row>
    <row r="15010" spans="1:3" x14ac:dyDescent="0.2">
      <c r="A15010" t="s">
        <v>15008</v>
      </c>
      <c r="B15010">
        <v>0</v>
      </c>
      <c r="C15010" t="str" cm="1">
        <f t="array" ref="C15010">_xlfn.IFS(AND(B15010&gt;0,B15010&lt;1), "Semiauxotroph", B15010=1, "Assimilator", B15010=0, "Auxotroph")</f>
        <v>Auxotroph</v>
      </c>
    </row>
    <row r="15011" spans="1:3" x14ac:dyDescent="0.2">
      <c r="A15011" t="s">
        <v>15009</v>
      </c>
      <c r="B15011">
        <v>0</v>
      </c>
      <c r="C15011" t="str" cm="1">
        <f t="array" ref="C15011">_xlfn.IFS(AND(B15011&gt;0,B15011&lt;1), "Semiauxotroph", B15011=1, "Assimilator", B15011=0, "Auxotroph")</f>
        <v>Auxotroph</v>
      </c>
    </row>
    <row r="15012" spans="1:3" x14ac:dyDescent="0.2">
      <c r="A15012" t="s">
        <v>15010</v>
      </c>
      <c r="B15012">
        <v>0.66666666666666696</v>
      </c>
      <c r="C15012" t="str" cm="1">
        <f t="array" ref="C15012">_xlfn.IFS(AND(B15012&gt;0,B15012&lt;1), "Semiauxotroph", B15012=1, "Assimilator", B15012=0, "Auxotroph")</f>
        <v>Semiauxotroph</v>
      </c>
    </row>
    <row r="15013" spans="1:3" x14ac:dyDescent="0.2">
      <c r="A15013" t="s">
        <v>15011</v>
      </c>
      <c r="B15013">
        <v>0.5</v>
      </c>
      <c r="C15013" t="str" cm="1">
        <f t="array" ref="C15013">_xlfn.IFS(AND(B15013&gt;0,B15013&lt;1), "Semiauxotroph", B15013=1, "Assimilator", B15013=0, "Auxotroph")</f>
        <v>Semiauxotroph</v>
      </c>
    </row>
    <row r="15014" spans="1:3" x14ac:dyDescent="0.2">
      <c r="A15014" t="s">
        <v>15012</v>
      </c>
      <c r="B15014">
        <v>0</v>
      </c>
      <c r="C15014" t="str" cm="1">
        <f t="array" ref="C15014">_xlfn.IFS(AND(B15014&gt;0,B15014&lt;1), "Semiauxotroph", B15014=1, "Assimilator", B15014=0, "Auxotroph")</f>
        <v>Auxotroph</v>
      </c>
    </row>
    <row r="15015" spans="1:3" x14ac:dyDescent="0.2">
      <c r="A15015" t="s">
        <v>15013</v>
      </c>
      <c r="B15015">
        <v>0</v>
      </c>
      <c r="C15015" t="str" cm="1">
        <f t="array" ref="C15015">_xlfn.IFS(AND(B15015&gt;0,B15015&lt;1), "Semiauxotroph", B15015=1, "Assimilator", B15015=0, "Auxotroph")</f>
        <v>Auxotroph</v>
      </c>
    </row>
    <row r="15016" spans="1:3" x14ac:dyDescent="0.2">
      <c r="A15016" t="s">
        <v>15014</v>
      </c>
      <c r="B15016">
        <v>0.5</v>
      </c>
      <c r="C15016" t="str" cm="1">
        <f t="array" ref="C15016">_xlfn.IFS(AND(B15016&gt;0,B15016&lt;1), "Semiauxotroph", B15016=1, "Assimilator", B15016=0, "Auxotroph")</f>
        <v>Semiauxotroph</v>
      </c>
    </row>
    <row r="15017" spans="1:3" x14ac:dyDescent="0.2">
      <c r="A15017" t="s">
        <v>15015</v>
      </c>
      <c r="B15017">
        <v>0.33333333333333298</v>
      </c>
      <c r="C15017" t="str" cm="1">
        <f t="array" ref="C15017">_xlfn.IFS(AND(B15017&gt;0,B15017&lt;1), "Semiauxotroph", B15017=1, "Assimilator", B15017=0, "Auxotroph")</f>
        <v>Semiauxotroph</v>
      </c>
    </row>
    <row r="15018" spans="1:3" x14ac:dyDescent="0.2">
      <c r="A15018" t="s">
        <v>15016</v>
      </c>
      <c r="B15018">
        <v>0.75</v>
      </c>
      <c r="C15018" t="str" cm="1">
        <f t="array" ref="C15018">_xlfn.IFS(AND(B15018&gt;0,B15018&lt;1), "Semiauxotroph", B15018=1, "Assimilator", B15018=0, "Auxotroph")</f>
        <v>Semiauxotroph</v>
      </c>
    </row>
    <row r="15019" spans="1:3" x14ac:dyDescent="0.2">
      <c r="A15019" t="s">
        <v>15017</v>
      </c>
      <c r="B15019">
        <v>0</v>
      </c>
      <c r="C15019" t="str" cm="1">
        <f t="array" ref="C15019">_xlfn.IFS(AND(B15019&gt;0,B15019&lt;1), "Semiauxotroph", B15019=1, "Assimilator", B15019=0, "Auxotroph")</f>
        <v>Auxotroph</v>
      </c>
    </row>
    <row r="15020" spans="1:3" x14ac:dyDescent="0.2">
      <c r="A15020" t="s">
        <v>15018</v>
      </c>
      <c r="B15020">
        <v>0.25</v>
      </c>
      <c r="C15020" t="str" cm="1">
        <f t="array" ref="C15020">_xlfn.IFS(AND(B15020&gt;0,B15020&lt;1), "Semiauxotroph", B15020=1, "Assimilator", B15020=0, "Auxotroph")</f>
        <v>Semiauxotroph</v>
      </c>
    </row>
    <row r="15021" spans="1:3" x14ac:dyDescent="0.2">
      <c r="A15021" t="s">
        <v>15019</v>
      </c>
      <c r="B15021">
        <v>0.25</v>
      </c>
      <c r="C15021" t="str" cm="1">
        <f t="array" ref="C15021">_xlfn.IFS(AND(B15021&gt;0,B15021&lt;1), "Semiauxotroph", B15021=1, "Assimilator", B15021=0, "Auxotroph")</f>
        <v>Semiauxotroph</v>
      </c>
    </row>
    <row r="15022" spans="1:3" x14ac:dyDescent="0.2">
      <c r="A15022" t="s">
        <v>15020</v>
      </c>
      <c r="B15022">
        <v>0</v>
      </c>
      <c r="C15022" t="str" cm="1">
        <f t="array" ref="C15022">_xlfn.IFS(AND(B15022&gt;0,B15022&lt;1), "Semiauxotroph", B15022=1, "Assimilator", B15022=0, "Auxotroph")</f>
        <v>Auxotroph</v>
      </c>
    </row>
    <row r="15023" spans="1:3" x14ac:dyDescent="0.2">
      <c r="A15023" t="s">
        <v>15021</v>
      </c>
      <c r="B15023">
        <v>0</v>
      </c>
      <c r="C15023" t="str" cm="1">
        <f t="array" ref="C15023">_xlfn.IFS(AND(B15023&gt;0,B15023&lt;1), "Semiauxotroph", B15023=1, "Assimilator", B15023=0, "Auxotroph")</f>
        <v>Auxotroph</v>
      </c>
    </row>
    <row r="15024" spans="1:3" x14ac:dyDescent="0.2">
      <c r="A15024" t="s">
        <v>15022</v>
      </c>
      <c r="B15024">
        <v>0</v>
      </c>
      <c r="C15024" t="str" cm="1">
        <f t="array" ref="C15024">_xlfn.IFS(AND(B15024&gt;0,B15024&lt;1), "Semiauxotroph", B15024=1, "Assimilator", B15024=0, "Auxotroph")</f>
        <v>Auxotroph</v>
      </c>
    </row>
    <row r="15025" spans="1:3" x14ac:dyDescent="0.2">
      <c r="A15025" t="s">
        <v>15023</v>
      </c>
      <c r="B15025">
        <v>0</v>
      </c>
      <c r="C15025" t="str" cm="1">
        <f t="array" ref="C15025">_xlfn.IFS(AND(B15025&gt;0,B15025&lt;1), "Semiauxotroph", B15025=1, "Assimilator", B15025=0, "Auxotroph")</f>
        <v>Auxotroph</v>
      </c>
    </row>
    <row r="15026" spans="1:3" x14ac:dyDescent="0.2">
      <c r="A15026" t="s">
        <v>15024</v>
      </c>
      <c r="B15026">
        <v>0</v>
      </c>
      <c r="C15026" t="str" cm="1">
        <f t="array" ref="C15026">_xlfn.IFS(AND(B15026&gt;0,B15026&lt;1), "Semiauxotroph", B15026=1, "Assimilator", B15026=0, "Auxotroph")</f>
        <v>Auxotroph</v>
      </c>
    </row>
    <row r="15027" spans="1:3" x14ac:dyDescent="0.2">
      <c r="A15027" t="s">
        <v>15025</v>
      </c>
      <c r="B15027">
        <v>1</v>
      </c>
      <c r="C15027" t="str" cm="1">
        <f t="array" ref="C15027">_xlfn.IFS(AND(B15027&gt;0,B15027&lt;1), "Semiauxotroph", B15027=1, "Assimilator", B15027=0, "Auxotroph")</f>
        <v>Assimilator</v>
      </c>
    </row>
    <row r="15028" spans="1:3" x14ac:dyDescent="0.2">
      <c r="A15028" t="s">
        <v>15026</v>
      </c>
      <c r="B15028">
        <v>0</v>
      </c>
      <c r="C15028" t="str" cm="1">
        <f t="array" ref="C15028">_xlfn.IFS(AND(B15028&gt;0,B15028&lt;1), "Semiauxotroph", B15028=1, "Assimilator", B15028=0, "Auxotroph")</f>
        <v>Auxotroph</v>
      </c>
    </row>
    <row r="15029" spans="1:3" x14ac:dyDescent="0.2">
      <c r="A15029" t="s">
        <v>15027</v>
      </c>
      <c r="B15029">
        <v>0.33333333333333298</v>
      </c>
      <c r="C15029" t="str" cm="1">
        <f t="array" ref="C15029">_xlfn.IFS(AND(B15029&gt;0,B15029&lt;1), "Semiauxotroph", B15029=1, "Assimilator", B15029=0, "Auxotroph")</f>
        <v>Semiauxotroph</v>
      </c>
    </row>
    <row r="15030" spans="1:3" x14ac:dyDescent="0.2">
      <c r="A15030" t="s">
        <v>15028</v>
      </c>
      <c r="B15030">
        <v>0</v>
      </c>
      <c r="C15030" t="str" cm="1">
        <f t="array" ref="C15030">_xlfn.IFS(AND(B15030&gt;0,B15030&lt;1), "Semiauxotroph", B15030=1, "Assimilator", B15030=0, "Auxotroph")</f>
        <v>Auxotroph</v>
      </c>
    </row>
    <row r="15031" spans="1:3" x14ac:dyDescent="0.2">
      <c r="A15031" t="s">
        <v>15029</v>
      </c>
      <c r="B15031">
        <v>0.25</v>
      </c>
      <c r="C15031" t="str" cm="1">
        <f t="array" ref="C15031">_xlfn.IFS(AND(B15031&gt;0,B15031&lt;1), "Semiauxotroph", B15031=1, "Assimilator", B15031=0, "Auxotroph")</f>
        <v>Semiauxotroph</v>
      </c>
    </row>
    <row r="15032" spans="1:3" x14ac:dyDescent="0.2">
      <c r="A15032" t="s">
        <v>15030</v>
      </c>
      <c r="B15032">
        <v>0.25</v>
      </c>
      <c r="C15032" t="str" cm="1">
        <f t="array" ref="C15032">_xlfn.IFS(AND(B15032&gt;0,B15032&lt;1), "Semiauxotroph", B15032=1, "Assimilator", B15032=0, "Auxotroph")</f>
        <v>Semiauxotroph</v>
      </c>
    </row>
    <row r="15033" spans="1:3" x14ac:dyDescent="0.2">
      <c r="A15033" t="s">
        <v>15031</v>
      </c>
      <c r="B15033">
        <v>0</v>
      </c>
      <c r="C15033" t="str" cm="1">
        <f t="array" ref="C15033">_xlfn.IFS(AND(B15033&gt;0,B15033&lt;1), "Semiauxotroph", B15033=1, "Assimilator", B15033=0, "Auxotroph")</f>
        <v>Auxotroph</v>
      </c>
    </row>
    <row r="15034" spans="1:3" x14ac:dyDescent="0.2">
      <c r="A15034" t="s">
        <v>15032</v>
      </c>
      <c r="B15034">
        <v>0.5</v>
      </c>
      <c r="C15034" t="str" cm="1">
        <f t="array" ref="C15034">_xlfn.IFS(AND(B15034&gt;0,B15034&lt;1), "Semiauxotroph", B15034=1, "Assimilator", B15034=0, "Auxotroph")</f>
        <v>Semiauxotroph</v>
      </c>
    </row>
    <row r="15035" spans="1:3" x14ac:dyDescent="0.2">
      <c r="A15035" t="s">
        <v>15033</v>
      </c>
      <c r="B15035">
        <v>0</v>
      </c>
      <c r="C15035" t="str" cm="1">
        <f t="array" ref="C15035">_xlfn.IFS(AND(B15035&gt;0,B15035&lt;1), "Semiauxotroph", B15035=1, "Assimilator", B15035=0, "Auxotroph")</f>
        <v>Auxotroph</v>
      </c>
    </row>
    <row r="15036" spans="1:3" x14ac:dyDescent="0.2">
      <c r="A15036" t="s">
        <v>15034</v>
      </c>
      <c r="B15036">
        <v>0.5</v>
      </c>
      <c r="C15036" t="str" cm="1">
        <f t="array" ref="C15036">_xlfn.IFS(AND(B15036&gt;0,B15036&lt;1), "Semiauxotroph", B15036=1, "Assimilator", B15036=0, "Auxotroph")</f>
        <v>Semiauxotroph</v>
      </c>
    </row>
    <row r="15037" spans="1:3" x14ac:dyDescent="0.2">
      <c r="A15037" t="s">
        <v>15035</v>
      </c>
      <c r="B15037">
        <v>0</v>
      </c>
      <c r="C15037" t="str" cm="1">
        <f t="array" ref="C15037">_xlfn.IFS(AND(B15037&gt;0,B15037&lt;1), "Semiauxotroph", B15037=1, "Assimilator", B15037=0, "Auxotroph")</f>
        <v>Auxotroph</v>
      </c>
    </row>
    <row r="15038" spans="1:3" x14ac:dyDescent="0.2">
      <c r="A15038" t="s">
        <v>15036</v>
      </c>
      <c r="B15038">
        <v>0.75</v>
      </c>
      <c r="C15038" t="str" cm="1">
        <f t="array" ref="C15038">_xlfn.IFS(AND(B15038&gt;0,B15038&lt;1), "Semiauxotroph", B15038=1, "Assimilator", B15038=0, "Auxotroph")</f>
        <v>Semiauxotroph</v>
      </c>
    </row>
    <row r="15039" spans="1:3" x14ac:dyDescent="0.2">
      <c r="A15039" t="s">
        <v>15037</v>
      </c>
      <c r="B15039">
        <v>0</v>
      </c>
      <c r="C15039" t="str" cm="1">
        <f t="array" ref="C15039">_xlfn.IFS(AND(B15039&gt;0,B15039&lt;1), "Semiauxotroph", B15039=1, "Assimilator", B15039=0, "Auxotroph")</f>
        <v>Auxotroph</v>
      </c>
    </row>
    <row r="15040" spans="1:3" x14ac:dyDescent="0.2">
      <c r="A15040" t="s">
        <v>15038</v>
      </c>
      <c r="B15040">
        <v>0.25</v>
      </c>
      <c r="C15040" t="str" cm="1">
        <f t="array" ref="C15040">_xlfn.IFS(AND(B15040&gt;0,B15040&lt;1), "Semiauxotroph", B15040=1, "Assimilator", B15040=0, "Auxotroph")</f>
        <v>Semiauxotroph</v>
      </c>
    </row>
    <row r="15041" spans="1:3" x14ac:dyDescent="0.2">
      <c r="A15041" t="s">
        <v>15039</v>
      </c>
      <c r="B15041">
        <v>0.75</v>
      </c>
      <c r="C15041" t="str" cm="1">
        <f t="array" ref="C15041">_xlfn.IFS(AND(B15041&gt;0,B15041&lt;1), "Semiauxotroph", B15041=1, "Assimilator", B15041=0, "Auxotroph")</f>
        <v>Semiauxotroph</v>
      </c>
    </row>
    <row r="15042" spans="1:3" x14ac:dyDescent="0.2">
      <c r="A15042" t="s">
        <v>15040</v>
      </c>
      <c r="B15042">
        <v>0</v>
      </c>
      <c r="C15042" t="str" cm="1">
        <f t="array" ref="C15042">_xlfn.IFS(AND(B15042&gt;0,B15042&lt;1), "Semiauxotroph", B15042=1, "Assimilator", B15042=0, "Auxotroph")</f>
        <v>Auxotroph</v>
      </c>
    </row>
    <row r="15043" spans="1:3" x14ac:dyDescent="0.2">
      <c r="A15043" t="s">
        <v>15041</v>
      </c>
      <c r="B15043">
        <v>0</v>
      </c>
      <c r="C15043" t="str" cm="1">
        <f t="array" ref="C15043">_xlfn.IFS(AND(B15043&gt;0,B15043&lt;1), "Semiauxotroph", B15043=1, "Assimilator", B15043=0, "Auxotroph")</f>
        <v>Auxotroph</v>
      </c>
    </row>
    <row r="15044" spans="1:3" x14ac:dyDescent="0.2">
      <c r="A15044" t="s">
        <v>15042</v>
      </c>
      <c r="B15044">
        <v>0</v>
      </c>
      <c r="C15044" t="str" cm="1">
        <f t="array" ref="C15044">_xlfn.IFS(AND(B15044&gt;0,B15044&lt;1), "Semiauxotroph", B15044=1, "Assimilator", B15044=0, "Auxotroph")</f>
        <v>Auxotroph</v>
      </c>
    </row>
    <row r="15045" spans="1:3" x14ac:dyDescent="0.2">
      <c r="A15045" t="s">
        <v>15043</v>
      </c>
      <c r="B15045">
        <v>0.5</v>
      </c>
      <c r="C15045" t="str" cm="1">
        <f t="array" ref="C15045">_xlfn.IFS(AND(B15045&gt;0,B15045&lt;1), "Semiauxotroph", B15045=1, "Assimilator", B15045=0, "Auxotroph")</f>
        <v>Semiauxotroph</v>
      </c>
    </row>
    <row r="15046" spans="1:3" x14ac:dyDescent="0.2">
      <c r="A15046" t="s">
        <v>15044</v>
      </c>
      <c r="B15046">
        <v>0.5</v>
      </c>
      <c r="C15046" t="str" cm="1">
        <f t="array" ref="C15046">_xlfn.IFS(AND(B15046&gt;0,B15046&lt;1), "Semiauxotroph", B15046=1, "Assimilator", B15046=0, "Auxotroph")</f>
        <v>Semiauxotroph</v>
      </c>
    </row>
    <row r="15047" spans="1:3" x14ac:dyDescent="0.2">
      <c r="A15047" t="s">
        <v>15045</v>
      </c>
      <c r="B15047">
        <v>0</v>
      </c>
      <c r="C15047" t="str" cm="1">
        <f t="array" ref="C15047">_xlfn.IFS(AND(B15047&gt;0,B15047&lt;1), "Semiauxotroph", B15047=1, "Assimilator", B15047=0, "Auxotroph")</f>
        <v>Auxotroph</v>
      </c>
    </row>
    <row r="15048" spans="1:3" x14ac:dyDescent="0.2">
      <c r="A15048" t="s">
        <v>15046</v>
      </c>
      <c r="B15048">
        <v>0.25</v>
      </c>
      <c r="C15048" t="str" cm="1">
        <f t="array" ref="C15048">_xlfn.IFS(AND(B15048&gt;0,B15048&lt;1), "Semiauxotroph", B15048=1, "Assimilator", B15048=0, "Auxotroph")</f>
        <v>Semiauxotroph</v>
      </c>
    </row>
    <row r="15049" spans="1:3" x14ac:dyDescent="0.2">
      <c r="A15049" t="s">
        <v>15047</v>
      </c>
      <c r="B15049">
        <v>0</v>
      </c>
      <c r="C15049" t="str" cm="1">
        <f t="array" ref="C15049">_xlfn.IFS(AND(B15049&gt;0,B15049&lt;1), "Semiauxotroph", B15049=1, "Assimilator", B15049=0, "Auxotroph")</f>
        <v>Auxotroph</v>
      </c>
    </row>
    <row r="15050" spans="1:3" x14ac:dyDescent="0.2">
      <c r="A15050" t="s">
        <v>15048</v>
      </c>
      <c r="B15050">
        <v>0.75</v>
      </c>
      <c r="C15050" t="str" cm="1">
        <f t="array" ref="C15050">_xlfn.IFS(AND(B15050&gt;0,B15050&lt;1), "Semiauxotroph", B15050=1, "Assimilator", B15050=0, "Auxotroph")</f>
        <v>Semiauxotroph</v>
      </c>
    </row>
    <row r="15051" spans="1:3" x14ac:dyDescent="0.2">
      <c r="A15051" t="s">
        <v>15049</v>
      </c>
      <c r="B15051">
        <v>0</v>
      </c>
      <c r="C15051" t="str" cm="1">
        <f t="array" ref="C15051">_xlfn.IFS(AND(B15051&gt;0,B15051&lt;1), "Semiauxotroph", B15051=1, "Assimilator", B15051=0, "Auxotroph")</f>
        <v>Auxotroph</v>
      </c>
    </row>
    <row r="15052" spans="1:3" x14ac:dyDescent="0.2">
      <c r="A15052" t="s">
        <v>15050</v>
      </c>
      <c r="B15052">
        <v>0</v>
      </c>
      <c r="C15052" t="str" cm="1">
        <f t="array" ref="C15052">_xlfn.IFS(AND(B15052&gt;0,B15052&lt;1), "Semiauxotroph", B15052=1, "Assimilator", B15052=0, "Auxotroph")</f>
        <v>Auxotroph</v>
      </c>
    </row>
    <row r="15053" spans="1:3" x14ac:dyDescent="0.2">
      <c r="A15053" t="s">
        <v>15051</v>
      </c>
      <c r="B15053">
        <v>0</v>
      </c>
      <c r="C15053" t="str" cm="1">
        <f t="array" ref="C15053">_xlfn.IFS(AND(B15053&gt;0,B15053&lt;1), "Semiauxotroph", B15053=1, "Assimilator", B15053=0, "Auxotroph")</f>
        <v>Auxotroph</v>
      </c>
    </row>
    <row r="15054" spans="1:3" x14ac:dyDescent="0.2">
      <c r="A15054" t="s">
        <v>15052</v>
      </c>
      <c r="B15054">
        <v>0.5</v>
      </c>
      <c r="C15054" t="str" cm="1">
        <f t="array" ref="C15054">_xlfn.IFS(AND(B15054&gt;0,B15054&lt;1), "Semiauxotroph", B15054=1, "Assimilator", B15054=0, "Auxotroph")</f>
        <v>Semiauxotroph</v>
      </c>
    </row>
    <row r="15055" spans="1:3" x14ac:dyDescent="0.2">
      <c r="A15055" t="s">
        <v>15053</v>
      </c>
      <c r="B15055">
        <v>0</v>
      </c>
      <c r="C15055" t="str" cm="1">
        <f t="array" ref="C15055">_xlfn.IFS(AND(B15055&gt;0,B15055&lt;1), "Semiauxotroph", B15055=1, "Assimilator", B15055=0, "Auxotroph")</f>
        <v>Auxotroph</v>
      </c>
    </row>
    <row r="15056" spans="1:3" x14ac:dyDescent="0.2">
      <c r="A15056" t="s">
        <v>15054</v>
      </c>
      <c r="B15056">
        <v>0.75</v>
      </c>
      <c r="C15056" t="str" cm="1">
        <f t="array" ref="C15056">_xlfn.IFS(AND(B15056&gt;0,B15056&lt;1), "Semiauxotroph", B15056=1, "Assimilator", B15056=0, "Auxotroph")</f>
        <v>Semiauxotroph</v>
      </c>
    </row>
    <row r="15057" spans="1:3" x14ac:dyDescent="0.2">
      <c r="A15057" t="s">
        <v>15055</v>
      </c>
      <c r="B15057">
        <v>0.5</v>
      </c>
      <c r="C15057" t="str" cm="1">
        <f t="array" ref="C15057">_xlfn.IFS(AND(B15057&gt;0,B15057&lt;1), "Semiauxotroph", B15057=1, "Assimilator", B15057=0, "Auxotroph")</f>
        <v>Semiauxotroph</v>
      </c>
    </row>
    <row r="15058" spans="1:3" x14ac:dyDescent="0.2">
      <c r="A15058" t="s">
        <v>15056</v>
      </c>
      <c r="B15058">
        <v>0.5</v>
      </c>
      <c r="C15058" t="str" cm="1">
        <f t="array" ref="C15058">_xlfn.IFS(AND(B15058&gt;0,B15058&lt;1), "Semiauxotroph", B15058=1, "Assimilator", B15058=0, "Auxotroph")</f>
        <v>Semiauxotroph</v>
      </c>
    </row>
    <row r="15059" spans="1:3" x14ac:dyDescent="0.2">
      <c r="A15059" t="s">
        <v>15057</v>
      </c>
      <c r="B15059">
        <v>0</v>
      </c>
      <c r="C15059" t="str" cm="1">
        <f t="array" ref="C15059">_xlfn.IFS(AND(B15059&gt;0,B15059&lt;1), "Semiauxotroph", B15059=1, "Assimilator", B15059=0, "Auxotroph")</f>
        <v>Auxotroph</v>
      </c>
    </row>
    <row r="15060" spans="1:3" x14ac:dyDescent="0.2">
      <c r="A15060" t="s">
        <v>15058</v>
      </c>
      <c r="B15060">
        <v>0.5</v>
      </c>
      <c r="C15060" t="str" cm="1">
        <f t="array" ref="C15060">_xlfn.IFS(AND(B15060&gt;0,B15060&lt;1), "Semiauxotroph", B15060=1, "Assimilator", B15060=0, "Auxotroph")</f>
        <v>Semiauxotroph</v>
      </c>
    </row>
    <row r="15061" spans="1:3" x14ac:dyDescent="0.2">
      <c r="A15061" t="s">
        <v>15059</v>
      </c>
      <c r="B15061">
        <v>0</v>
      </c>
      <c r="C15061" t="str" cm="1">
        <f t="array" ref="C15061">_xlfn.IFS(AND(B15061&gt;0,B15061&lt;1), "Semiauxotroph", B15061=1, "Assimilator", B15061=0, "Auxotroph")</f>
        <v>Auxotroph</v>
      </c>
    </row>
    <row r="15062" spans="1:3" x14ac:dyDescent="0.2">
      <c r="A15062" t="s">
        <v>15060</v>
      </c>
      <c r="B15062">
        <v>0</v>
      </c>
      <c r="C15062" t="str" cm="1">
        <f t="array" ref="C15062">_xlfn.IFS(AND(B15062&gt;0,B15062&lt;1), "Semiauxotroph", B15062=1, "Assimilator", B15062=0, "Auxotroph")</f>
        <v>Auxotroph</v>
      </c>
    </row>
    <row r="15063" spans="1:3" x14ac:dyDescent="0.2">
      <c r="A15063" t="s">
        <v>15061</v>
      </c>
      <c r="B15063">
        <v>0</v>
      </c>
      <c r="C15063" t="str" cm="1">
        <f t="array" ref="C15063">_xlfn.IFS(AND(B15063&gt;0,B15063&lt;1), "Semiauxotroph", B15063=1, "Assimilator", B15063=0, "Auxotroph")</f>
        <v>Auxotroph</v>
      </c>
    </row>
    <row r="15064" spans="1:3" x14ac:dyDescent="0.2">
      <c r="A15064" t="s">
        <v>15062</v>
      </c>
      <c r="B15064">
        <v>0</v>
      </c>
      <c r="C15064" t="str" cm="1">
        <f t="array" ref="C15064">_xlfn.IFS(AND(B15064&gt;0,B15064&lt;1), "Semiauxotroph", B15064=1, "Assimilator", B15064=0, "Auxotroph")</f>
        <v>Auxotroph</v>
      </c>
    </row>
    <row r="15065" spans="1:3" x14ac:dyDescent="0.2">
      <c r="A15065" t="s">
        <v>15063</v>
      </c>
      <c r="B15065">
        <v>0</v>
      </c>
      <c r="C15065" t="str" cm="1">
        <f t="array" ref="C15065">_xlfn.IFS(AND(B15065&gt;0,B15065&lt;1), "Semiauxotroph", B15065=1, "Assimilator", B15065=0, "Auxotroph")</f>
        <v>Auxotroph</v>
      </c>
    </row>
    <row r="15066" spans="1:3" x14ac:dyDescent="0.2">
      <c r="A15066" t="s">
        <v>15064</v>
      </c>
      <c r="B15066">
        <v>0.5</v>
      </c>
      <c r="C15066" t="str" cm="1">
        <f t="array" ref="C15066">_xlfn.IFS(AND(B15066&gt;0,B15066&lt;1), "Semiauxotroph", B15066=1, "Assimilator", B15066=0, "Auxotroph")</f>
        <v>Semiauxotroph</v>
      </c>
    </row>
    <row r="15067" spans="1:3" x14ac:dyDescent="0.2">
      <c r="A15067" t="s">
        <v>15065</v>
      </c>
      <c r="B15067">
        <v>0.5</v>
      </c>
      <c r="C15067" t="str" cm="1">
        <f t="array" ref="C15067">_xlfn.IFS(AND(B15067&gt;0,B15067&lt;1), "Semiauxotroph", B15067=1, "Assimilator", B15067=0, "Auxotroph")</f>
        <v>Semiauxotroph</v>
      </c>
    </row>
    <row r="15068" spans="1:3" x14ac:dyDescent="0.2">
      <c r="A15068" t="s">
        <v>15066</v>
      </c>
      <c r="B15068">
        <v>0.5</v>
      </c>
      <c r="C15068" t="str" cm="1">
        <f t="array" ref="C15068">_xlfn.IFS(AND(B15068&gt;0,B15068&lt;1), "Semiauxotroph", B15068=1, "Assimilator", B15068=0, "Auxotroph")</f>
        <v>Semiauxotroph</v>
      </c>
    </row>
    <row r="15069" spans="1:3" x14ac:dyDescent="0.2">
      <c r="A15069" t="s">
        <v>15067</v>
      </c>
      <c r="B15069">
        <v>0</v>
      </c>
      <c r="C15069" t="str" cm="1">
        <f t="array" ref="C15069">_xlfn.IFS(AND(B15069&gt;0,B15069&lt;1), "Semiauxotroph", B15069=1, "Assimilator", B15069=0, "Auxotroph")</f>
        <v>Auxotroph</v>
      </c>
    </row>
    <row r="15070" spans="1:3" x14ac:dyDescent="0.2">
      <c r="A15070" t="s">
        <v>15068</v>
      </c>
      <c r="B15070">
        <v>0</v>
      </c>
      <c r="C15070" t="str" cm="1">
        <f t="array" ref="C15070">_xlfn.IFS(AND(B15070&gt;0,B15070&lt;1), "Semiauxotroph", B15070=1, "Assimilator", B15070=0, "Auxotroph")</f>
        <v>Auxotroph</v>
      </c>
    </row>
    <row r="15071" spans="1:3" x14ac:dyDescent="0.2">
      <c r="A15071" t="s">
        <v>15069</v>
      </c>
      <c r="B15071">
        <v>0.5</v>
      </c>
      <c r="C15071" t="str" cm="1">
        <f t="array" ref="C15071">_xlfn.IFS(AND(B15071&gt;0,B15071&lt;1), "Semiauxotroph", B15071=1, "Assimilator", B15071=0, "Auxotroph")</f>
        <v>Semiauxotroph</v>
      </c>
    </row>
    <row r="15072" spans="1:3" x14ac:dyDescent="0.2">
      <c r="A15072" t="s">
        <v>15070</v>
      </c>
      <c r="B15072">
        <v>0.75</v>
      </c>
      <c r="C15072" t="str" cm="1">
        <f t="array" ref="C15072">_xlfn.IFS(AND(B15072&gt;0,B15072&lt;1), "Semiauxotroph", B15072=1, "Assimilator", B15072=0, "Auxotroph")</f>
        <v>Semiauxotroph</v>
      </c>
    </row>
    <row r="15073" spans="1:3" x14ac:dyDescent="0.2">
      <c r="A15073" t="s">
        <v>15071</v>
      </c>
      <c r="B15073">
        <v>0</v>
      </c>
      <c r="C15073" t="str" cm="1">
        <f t="array" ref="C15073">_xlfn.IFS(AND(B15073&gt;0,B15073&lt;1), "Semiauxotroph", B15073=1, "Assimilator", B15073=0, "Auxotroph")</f>
        <v>Auxotroph</v>
      </c>
    </row>
    <row r="15074" spans="1:3" x14ac:dyDescent="0.2">
      <c r="A15074" t="s">
        <v>15072</v>
      </c>
      <c r="B15074">
        <v>0</v>
      </c>
      <c r="C15074" t="str" cm="1">
        <f t="array" ref="C15074">_xlfn.IFS(AND(B15074&gt;0,B15074&lt;1), "Semiauxotroph", B15074=1, "Assimilator", B15074=0, "Auxotroph")</f>
        <v>Auxotroph</v>
      </c>
    </row>
    <row r="15075" spans="1:3" x14ac:dyDescent="0.2">
      <c r="A15075" t="s">
        <v>15073</v>
      </c>
      <c r="B15075">
        <v>0</v>
      </c>
      <c r="C15075" t="str" cm="1">
        <f t="array" ref="C15075">_xlfn.IFS(AND(B15075&gt;0,B15075&lt;1), "Semiauxotroph", B15075=1, "Assimilator", B15075=0, "Auxotroph")</f>
        <v>Auxotroph</v>
      </c>
    </row>
    <row r="15076" spans="1:3" x14ac:dyDescent="0.2">
      <c r="A15076" t="s">
        <v>15074</v>
      </c>
      <c r="B15076">
        <v>0</v>
      </c>
      <c r="C15076" t="str" cm="1">
        <f t="array" ref="C15076">_xlfn.IFS(AND(B15076&gt;0,B15076&lt;1), "Semiauxotroph", B15076=1, "Assimilator", B15076=0, "Auxotroph")</f>
        <v>Auxotroph</v>
      </c>
    </row>
    <row r="15077" spans="1:3" x14ac:dyDescent="0.2">
      <c r="A15077" t="s">
        <v>15075</v>
      </c>
      <c r="B15077">
        <v>0.75</v>
      </c>
      <c r="C15077" t="str" cm="1">
        <f t="array" ref="C15077">_xlfn.IFS(AND(B15077&gt;0,B15077&lt;1), "Semiauxotroph", B15077=1, "Assimilator", B15077=0, "Auxotroph")</f>
        <v>Semiauxotroph</v>
      </c>
    </row>
    <row r="15078" spans="1:3" x14ac:dyDescent="0.2">
      <c r="A15078" t="s">
        <v>15076</v>
      </c>
      <c r="B15078">
        <v>0</v>
      </c>
      <c r="C15078" t="str" cm="1">
        <f t="array" ref="C15078">_xlfn.IFS(AND(B15078&gt;0,B15078&lt;1), "Semiauxotroph", B15078=1, "Assimilator", B15078=0, "Auxotroph")</f>
        <v>Auxotroph</v>
      </c>
    </row>
    <row r="15079" spans="1:3" x14ac:dyDescent="0.2">
      <c r="A15079" t="s">
        <v>15077</v>
      </c>
      <c r="B15079">
        <v>0.75</v>
      </c>
      <c r="C15079" t="str" cm="1">
        <f t="array" ref="C15079">_xlfn.IFS(AND(B15079&gt;0,B15079&lt;1), "Semiauxotroph", B15079=1, "Assimilator", B15079=0, "Auxotroph")</f>
        <v>Semiauxotroph</v>
      </c>
    </row>
    <row r="15080" spans="1:3" x14ac:dyDescent="0.2">
      <c r="A15080" t="s">
        <v>15078</v>
      </c>
      <c r="B15080">
        <v>0.75</v>
      </c>
      <c r="C15080" t="str" cm="1">
        <f t="array" ref="C15080">_xlfn.IFS(AND(B15080&gt;0,B15080&lt;1), "Semiauxotroph", B15080=1, "Assimilator", B15080=0, "Auxotroph")</f>
        <v>Semiauxotroph</v>
      </c>
    </row>
    <row r="15081" spans="1:3" x14ac:dyDescent="0.2">
      <c r="A15081" t="s">
        <v>15079</v>
      </c>
      <c r="B15081">
        <v>0</v>
      </c>
      <c r="C15081" t="str" cm="1">
        <f t="array" ref="C15081">_xlfn.IFS(AND(B15081&gt;0,B15081&lt;1), "Semiauxotroph", B15081=1, "Assimilator", B15081=0, "Auxotroph")</f>
        <v>Auxotroph</v>
      </c>
    </row>
    <row r="15082" spans="1:3" x14ac:dyDescent="0.2">
      <c r="A15082" t="s">
        <v>15080</v>
      </c>
      <c r="B15082">
        <v>0</v>
      </c>
      <c r="C15082" t="str" cm="1">
        <f t="array" ref="C15082">_xlfn.IFS(AND(B15082&gt;0,B15082&lt;1), "Semiauxotroph", B15082=1, "Assimilator", B15082=0, "Auxotroph")</f>
        <v>Auxotroph</v>
      </c>
    </row>
    <row r="15083" spans="1:3" x14ac:dyDescent="0.2">
      <c r="A15083" t="s">
        <v>15081</v>
      </c>
      <c r="B15083">
        <v>0.5</v>
      </c>
      <c r="C15083" t="str" cm="1">
        <f t="array" ref="C15083">_xlfn.IFS(AND(B15083&gt;0,B15083&lt;1), "Semiauxotroph", B15083=1, "Assimilator", B15083=0, "Auxotroph")</f>
        <v>Semiauxotroph</v>
      </c>
    </row>
    <row r="15084" spans="1:3" x14ac:dyDescent="0.2">
      <c r="A15084" t="s">
        <v>15082</v>
      </c>
      <c r="B15084">
        <v>0.5</v>
      </c>
      <c r="C15084" t="str" cm="1">
        <f t="array" ref="C15084">_xlfn.IFS(AND(B15084&gt;0,B15084&lt;1), "Semiauxotroph", B15084=1, "Assimilator", B15084=0, "Auxotroph")</f>
        <v>Semiauxotroph</v>
      </c>
    </row>
    <row r="15085" spans="1:3" x14ac:dyDescent="0.2">
      <c r="A15085" t="s">
        <v>15083</v>
      </c>
      <c r="B15085">
        <v>0.75</v>
      </c>
      <c r="C15085" t="str" cm="1">
        <f t="array" ref="C15085">_xlfn.IFS(AND(B15085&gt;0,B15085&lt;1), "Semiauxotroph", B15085=1, "Assimilator", B15085=0, "Auxotroph")</f>
        <v>Semiauxotroph</v>
      </c>
    </row>
    <row r="15086" spans="1:3" x14ac:dyDescent="0.2">
      <c r="A15086" t="s">
        <v>15084</v>
      </c>
      <c r="B15086">
        <v>0</v>
      </c>
      <c r="C15086" t="str" cm="1">
        <f t="array" ref="C15086">_xlfn.IFS(AND(B15086&gt;0,B15086&lt;1), "Semiauxotroph", B15086=1, "Assimilator", B15086=0, "Auxotroph")</f>
        <v>Auxotroph</v>
      </c>
    </row>
    <row r="15087" spans="1:3" x14ac:dyDescent="0.2">
      <c r="A15087" t="s">
        <v>15085</v>
      </c>
      <c r="B15087">
        <v>0.25</v>
      </c>
      <c r="C15087" t="str" cm="1">
        <f t="array" ref="C15087">_xlfn.IFS(AND(B15087&gt;0,B15087&lt;1), "Semiauxotroph", B15087=1, "Assimilator", B15087=0, "Auxotroph")</f>
        <v>Semiauxotroph</v>
      </c>
    </row>
    <row r="15088" spans="1:3" x14ac:dyDescent="0.2">
      <c r="A15088" t="s">
        <v>15086</v>
      </c>
      <c r="B15088">
        <v>0</v>
      </c>
      <c r="C15088" t="str" cm="1">
        <f t="array" ref="C15088">_xlfn.IFS(AND(B15088&gt;0,B15088&lt;1), "Semiauxotroph", B15088=1, "Assimilator", B15088=0, "Auxotroph")</f>
        <v>Auxotroph</v>
      </c>
    </row>
    <row r="15089" spans="1:3" x14ac:dyDescent="0.2">
      <c r="A15089" t="s">
        <v>15087</v>
      </c>
      <c r="B15089">
        <v>0</v>
      </c>
      <c r="C15089" t="str" cm="1">
        <f t="array" ref="C15089">_xlfn.IFS(AND(B15089&gt;0,B15089&lt;1), "Semiauxotroph", B15089=1, "Assimilator", B15089=0, "Auxotroph")</f>
        <v>Auxotroph</v>
      </c>
    </row>
    <row r="15090" spans="1:3" x14ac:dyDescent="0.2">
      <c r="A15090" t="s">
        <v>15088</v>
      </c>
      <c r="B15090">
        <v>0</v>
      </c>
      <c r="C15090" t="str" cm="1">
        <f t="array" ref="C15090">_xlfn.IFS(AND(B15090&gt;0,B15090&lt;1), "Semiauxotroph", B15090=1, "Assimilator", B15090=0, "Auxotroph")</f>
        <v>Auxotroph</v>
      </c>
    </row>
    <row r="15091" spans="1:3" x14ac:dyDescent="0.2">
      <c r="A15091" t="s">
        <v>15089</v>
      </c>
      <c r="B15091">
        <v>0</v>
      </c>
      <c r="C15091" t="str" cm="1">
        <f t="array" ref="C15091">_xlfn.IFS(AND(B15091&gt;0,B15091&lt;1), "Semiauxotroph", B15091=1, "Assimilator", B15091=0, "Auxotroph")</f>
        <v>Auxotroph</v>
      </c>
    </row>
    <row r="15092" spans="1:3" x14ac:dyDescent="0.2">
      <c r="A15092" t="s">
        <v>15090</v>
      </c>
      <c r="B15092">
        <v>0</v>
      </c>
      <c r="C15092" t="str" cm="1">
        <f t="array" ref="C15092">_xlfn.IFS(AND(B15092&gt;0,B15092&lt;1), "Semiauxotroph", B15092=1, "Assimilator", B15092=0, "Auxotroph")</f>
        <v>Auxotroph</v>
      </c>
    </row>
    <row r="15093" spans="1:3" x14ac:dyDescent="0.2">
      <c r="A15093" t="s">
        <v>15091</v>
      </c>
      <c r="B15093">
        <v>0.33333333333333298</v>
      </c>
      <c r="C15093" t="str" cm="1">
        <f t="array" ref="C15093">_xlfn.IFS(AND(B15093&gt;0,B15093&lt;1), "Semiauxotroph", B15093=1, "Assimilator", B15093=0, "Auxotroph")</f>
        <v>Semiauxotroph</v>
      </c>
    </row>
    <row r="15094" spans="1:3" x14ac:dyDescent="0.2">
      <c r="A15094" t="s">
        <v>15092</v>
      </c>
      <c r="B15094">
        <v>0</v>
      </c>
      <c r="C15094" t="str" cm="1">
        <f t="array" ref="C15094">_xlfn.IFS(AND(B15094&gt;0,B15094&lt;1), "Semiauxotroph", B15094=1, "Assimilator", B15094=0, "Auxotroph")</f>
        <v>Auxotroph</v>
      </c>
    </row>
    <row r="15095" spans="1:3" x14ac:dyDescent="0.2">
      <c r="A15095" t="s">
        <v>15093</v>
      </c>
      <c r="B15095">
        <v>0</v>
      </c>
      <c r="C15095" t="str" cm="1">
        <f t="array" ref="C15095">_xlfn.IFS(AND(B15095&gt;0,B15095&lt;1), "Semiauxotroph", B15095=1, "Assimilator", B15095=0, "Auxotroph")</f>
        <v>Auxotroph</v>
      </c>
    </row>
    <row r="15096" spans="1:3" x14ac:dyDescent="0.2">
      <c r="A15096" t="s">
        <v>15094</v>
      </c>
      <c r="B15096">
        <v>0.5</v>
      </c>
      <c r="C15096" t="str" cm="1">
        <f t="array" ref="C15096">_xlfn.IFS(AND(B15096&gt;0,B15096&lt;1), "Semiauxotroph", B15096=1, "Assimilator", B15096=0, "Auxotroph")</f>
        <v>Semiauxotroph</v>
      </c>
    </row>
    <row r="15097" spans="1:3" x14ac:dyDescent="0.2">
      <c r="A15097" t="s">
        <v>15095</v>
      </c>
      <c r="B15097">
        <v>0.5</v>
      </c>
      <c r="C15097" t="str" cm="1">
        <f t="array" ref="C15097">_xlfn.IFS(AND(B15097&gt;0,B15097&lt;1), "Semiauxotroph", B15097=1, "Assimilator", B15097=0, "Auxotroph")</f>
        <v>Semiauxotroph</v>
      </c>
    </row>
    <row r="15098" spans="1:3" x14ac:dyDescent="0.2">
      <c r="A15098" t="s">
        <v>15096</v>
      </c>
      <c r="B15098">
        <v>0</v>
      </c>
      <c r="C15098" t="str" cm="1">
        <f t="array" ref="C15098">_xlfn.IFS(AND(B15098&gt;0,B15098&lt;1), "Semiauxotroph", B15098=1, "Assimilator", B15098=0, "Auxotroph")</f>
        <v>Auxotroph</v>
      </c>
    </row>
    <row r="15099" spans="1:3" x14ac:dyDescent="0.2">
      <c r="A15099" t="s">
        <v>15097</v>
      </c>
      <c r="B15099">
        <v>0.25</v>
      </c>
      <c r="C15099" t="str" cm="1">
        <f t="array" ref="C15099">_xlfn.IFS(AND(B15099&gt;0,B15099&lt;1), "Semiauxotroph", B15099=1, "Assimilator", B15099=0, "Auxotroph")</f>
        <v>Semiauxotroph</v>
      </c>
    </row>
    <row r="15100" spans="1:3" x14ac:dyDescent="0.2">
      <c r="A15100" t="s">
        <v>15098</v>
      </c>
      <c r="B15100">
        <v>0.75</v>
      </c>
      <c r="C15100" t="str" cm="1">
        <f t="array" ref="C15100">_xlfn.IFS(AND(B15100&gt;0,B15100&lt;1), "Semiauxotroph", B15100=1, "Assimilator", B15100=0, "Auxotroph")</f>
        <v>Semiauxotroph</v>
      </c>
    </row>
    <row r="15101" spans="1:3" x14ac:dyDescent="0.2">
      <c r="A15101" t="s">
        <v>15099</v>
      </c>
      <c r="B15101">
        <v>0</v>
      </c>
      <c r="C15101" t="str" cm="1">
        <f t="array" ref="C15101">_xlfn.IFS(AND(B15101&gt;0,B15101&lt;1), "Semiauxotroph", B15101=1, "Assimilator", B15101=0, "Auxotroph")</f>
        <v>Auxotroph</v>
      </c>
    </row>
    <row r="15102" spans="1:3" x14ac:dyDescent="0.2">
      <c r="A15102" t="s">
        <v>15100</v>
      </c>
      <c r="B15102">
        <v>0</v>
      </c>
      <c r="C15102" t="str" cm="1">
        <f t="array" ref="C15102">_xlfn.IFS(AND(B15102&gt;0,B15102&lt;1), "Semiauxotroph", B15102=1, "Assimilator", B15102=0, "Auxotroph")</f>
        <v>Auxotroph</v>
      </c>
    </row>
    <row r="15103" spans="1:3" x14ac:dyDescent="0.2">
      <c r="A15103" t="s">
        <v>15101</v>
      </c>
      <c r="B15103">
        <v>0</v>
      </c>
      <c r="C15103" t="str" cm="1">
        <f t="array" ref="C15103">_xlfn.IFS(AND(B15103&gt;0,B15103&lt;1), "Semiauxotroph", B15103=1, "Assimilator", B15103=0, "Auxotroph")</f>
        <v>Auxotroph</v>
      </c>
    </row>
    <row r="15104" spans="1:3" x14ac:dyDescent="0.2">
      <c r="A15104" t="s">
        <v>15102</v>
      </c>
      <c r="B15104">
        <v>0</v>
      </c>
      <c r="C15104" t="str" cm="1">
        <f t="array" ref="C15104">_xlfn.IFS(AND(B15104&gt;0,B15104&lt;1), "Semiauxotroph", B15104=1, "Assimilator", B15104=0, "Auxotroph")</f>
        <v>Auxotroph</v>
      </c>
    </row>
    <row r="15105" spans="1:3" x14ac:dyDescent="0.2">
      <c r="A15105" t="s">
        <v>15103</v>
      </c>
      <c r="B15105">
        <v>0</v>
      </c>
      <c r="C15105" t="str" cm="1">
        <f t="array" ref="C15105">_xlfn.IFS(AND(B15105&gt;0,B15105&lt;1), "Semiauxotroph", B15105=1, "Assimilator", B15105=0, "Auxotroph")</f>
        <v>Auxotroph</v>
      </c>
    </row>
    <row r="15106" spans="1:3" x14ac:dyDescent="0.2">
      <c r="A15106" t="s">
        <v>15104</v>
      </c>
      <c r="B15106">
        <v>0</v>
      </c>
      <c r="C15106" t="str" cm="1">
        <f t="array" ref="C15106">_xlfn.IFS(AND(B15106&gt;0,B15106&lt;1), "Semiauxotroph", B15106=1, "Assimilator", B15106=0, "Auxotroph")</f>
        <v>Auxotroph</v>
      </c>
    </row>
    <row r="15107" spans="1:3" x14ac:dyDescent="0.2">
      <c r="A15107" t="s">
        <v>15105</v>
      </c>
      <c r="B15107">
        <v>0</v>
      </c>
      <c r="C15107" t="str" cm="1">
        <f t="array" ref="C15107">_xlfn.IFS(AND(B15107&gt;0,B15107&lt;1), "Semiauxotroph", B15107=1, "Assimilator", B15107=0, "Auxotroph")</f>
        <v>Auxotroph</v>
      </c>
    </row>
    <row r="15108" spans="1:3" x14ac:dyDescent="0.2">
      <c r="A15108" t="s">
        <v>15106</v>
      </c>
      <c r="B15108">
        <v>0.25</v>
      </c>
      <c r="C15108" t="str" cm="1">
        <f t="array" ref="C15108">_xlfn.IFS(AND(B15108&gt;0,B15108&lt;1), "Semiauxotroph", B15108=1, "Assimilator", B15108=0, "Auxotroph")</f>
        <v>Semiauxotroph</v>
      </c>
    </row>
    <row r="15109" spans="1:3" x14ac:dyDescent="0.2">
      <c r="A15109" t="s">
        <v>15107</v>
      </c>
      <c r="B15109">
        <v>0</v>
      </c>
      <c r="C15109" t="str" cm="1">
        <f t="array" ref="C15109">_xlfn.IFS(AND(B15109&gt;0,B15109&lt;1), "Semiauxotroph", B15109=1, "Assimilator", B15109=0, "Auxotroph")</f>
        <v>Auxotroph</v>
      </c>
    </row>
    <row r="15110" spans="1:3" x14ac:dyDescent="0.2">
      <c r="A15110" t="s">
        <v>15108</v>
      </c>
      <c r="B15110">
        <v>0.75</v>
      </c>
      <c r="C15110" t="str" cm="1">
        <f t="array" ref="C15110">_xlfn.IFS(AND(B15110&gt;0,B15110&lt;1), "Semiauxotroph", B15110=1, "Assimilator", B15110=0, "Auxotroph")</f>
        <v>Semiauxotroph</v>
      </c>
    </row>
    <row r="15111" spans="1:3" x14ac:dyDescent="0.2">
      <c r="A15111" t="s">
        <v>15109</v>
      </c>
      <c r="B15111">
        <v>0</v>
      </c>
      <c r="C15111" t="str" cm="1">
        <f t="array" ref="C15111">_xlfn.IFS(AND(B15111&gt;0,B15111&lt;1), "Semiauxotroph", B15111=1, "Assimilator", B15111=0, "Auxotroph")</f>
        <v>Auxotroph</v>
      </c>
    </row>
    <row r="15112" spans="1:3" x14ac:dyDescent="0.2">
      <c r="A15112" t="s">
        <v>15110</v>
      </c>
      <c r="B15112">
        <v>0</v>
      </c>
      <c r="C15112" t="str" cm="1">
        <f t="array" ref="C15112">_xlfn.IFS(AND(B15112&gt;0,B15112&lt;1), "Semiauxotroph", B15112=1, "Assimilator", B15112=0, "Auxotroph")</f>
        <v>Auxotroph</v>
      </c>
    </row>
    <row r="15113" spans="1:3" x14ac:dyDescent="0.2">
      <c r="A15113" t="s">
        <v>15111</v>
      </c>
      <c r="B15113">
        <v>0.5</v>
      </c>
      <c r="C15113" t="str" cm="1">
        <f t="array" ref="C15113">_xlfn.IFS(AND(B15113&gt;0,B15113&lt;1), "Semiauxotroph", B15113=1, "Assimilator", B15113=0, "Auxotroph")</f>
        <v>Semiauxotroph</v>
      </c>
    </row>
    <row r="15114" spans="1:3" x14ac:dyDescent="0.2">
      <c r="A15114" t="s">
        <v>15112</v>
      </c>
      <c r="B15114">
        <v>0.75</v>
      </c>
      <c r="C15114" t="str" cm="1">
        <f t="array" ref="C15114">_xlfn.IFS(AND(B15114&gt;0,B15114&lt;1), "Semiauxotroph", B15114=1, "Assimilator", B15114=0, "Auxotroph")</f>
        <v>Semiauxotroph</v>
      </c>
    </row>
    <row r="15115" spans="1:3" x14ac:dyDescent="0.2">
      <c r="A15115" t="s">
        <v>15113</v>
      </c>
      <c r="B15115">
        <v>0.25</v>
      </c>
      <c r="C15115" t="str" cm="1">
        <f t="array" ref="C15115">_xlfn.IFS(AND(B15115&gt;0,B15115&lt;1), "Semiauxotroph", B15115=1, "Assimilator", B15115=0, "Auxotroph")</f>
        <v>Semiauxotroph</v>
      </c>
    </row>
    <row r="15116" spans="1:3" x14ac:dyDescent="0.2">
      <c r="A15116" t="s">
        <v>15114</v>
      </c>
      <c r="B15116">
        <v>0</v>
      </c>
      <c r="C15116" t="str" cm="1">
        <f t="array" ref="C15116">_xlfn.IFS(AND(B15116&gt;0,B15116&lt;1), "Semiauxotroph", B15116=1, "Assimilator", B15116=0, "Auxotroph")</f>
        <v>Auxotroph</v>
      </c>
    </row>
    <row r="15117" spans="1:3" x14ac:dyDescent="0.2">
      <c r="A15117" t="s">
        <v>15115</v>
      </c>
      <c r="B15117">
        <v>0</v>
      </c>
      <c r="C15117" t="str" cm="1">
        <f t="array" ref="C15117">_xlfn.IFS(AND(B15117&gt;0,B15117&lt;1), "Semiauxotroph", B15117=1, "Assimilator", B15117=0, "Auxotroph")</f>
        <v>Auxotroph</v>
      </c>
    </row>
    <row r="15118" spans="1:3" x14ac:dyDescent="0.2">
      <c r="A15118" t="s">
        <v>15116</v>
      </c>
      <c r="B15118">
        <v>0</v>
      </c>
      <c r="C15118" t="str" cm="1">
        <f t="array" ref="C15118">_xlfn.IFS(AND(B15118&gt;0,B15118&lt;1), "Semiauxotroph", B15118=1, "Assimilator", B15118=0, "Auxotroph")</f>
        <v>Auxotroph</v>
      </c>
    </row>
    <row r="15119" spans="1:3" x14ac:dyDescent="0.2">
      <c r="A15119" t="s">
        <v>15117</v>
      </c>
      <c r="B15119">
        <v>0</v>
      </c>
      <c r="C15119" t="str" cm="1">
        <f t="array" ref="C15119">_xlfn.IFS(AND(B15119&gt;0,B15119&lt;1), "Semiauxotroph", B15119=1, "Assimilator", B15119=0, "Auxotroph")</f>
        <v>Auxotroph</v>
      </c>
    </row>
    <row r="15120" spans="1:3" x14ac:dyDescent="0.2">
      <c r="A15120" t="s">
        <v>15118</v>
      </c>
      <c r="B15120">
        <v>0</v>
      </c>
      <c r="C15120" t="str" cm="1">
        <f t="array" ref="C15120">_xlfn.IFS(AND(B15120&gt;0,B15120&lt;1), "Semiauxotroph", B15120=1, "Assimilator", B15120=0, "Auxotroph")</f>
        <v>Auxotroph</v>
      </c>
    </row>
    <row r="15121" spans="1:3" x14ac:dyDescent="0.2">
      <c r="A15121" t="s">
        <v>15119</v>
      </c>
      <c r="B15121">
        <v>0</v>
      </c>
      <c r="C15121" t="str" cm="1">
        <f t="array" ref="C15121">_xlfn.IFS(AND(B15121&gt;0,B15121&lt;1), "Semiauxotroph", B15121=1, "Assimilator", B15121=0, "Auxotroph")</f>
        <v>Auxotroph</v>
      </c>
    </row>
    <row r="15122" spans="1:3" x14ac:dyDescent="0.2">
      <c r="A15122" t="s">
        <v>15120</v>
      </c>
      <c r="B15122">
        <v>0</v>
      </c>
      <c r="C15122" t="str" cm="1">
        <f t="array" ref="C15122">_xlfn.IFS(AND(B15122&gt;0,B15122&lt;1), "Semiauxotroph", B15122=1, "Assimilator", B15122=0, "Auxotroph")</f>
        <v>Auxotroph</v>
      </c>
    </row>
    <row r="15123" spans="1:3" x14ac:dyDescent="0.2">
      <c r="A15123" t="s">
        <v>15121</v>
      </c>
      <c r="B15123">
        <v>0</v>
      </c>
      <c r="C15123" t="str" cm="1">
        <f t="array" ref="C15123">_xlfn.IFS(AND(B15123&gt;0,B15123&lt;1), "Semiauxotroph", B15123=1, "Assimilator", B15123=0, "Auxotroph")</f>
        <v>Auxotroph</v>
      </c>
    </row>
    <row r="15124" spans="1:3" x14ac:dyDescent="0.2">
      <c r="A15124" t="s">
        <v>15122</v>
      </c>
      <c r="B15124">
        <v>0.33333333333333298</v>
      </c>
      <c r="C15124" t="str" cm="1">
        <f t="array" ref="C15124">_xlfn.IFS(AND(B15124&gt;0,B15124&lt;1), "Semiauxotroph", B15124=1, "Assimilator", B15124=0, "Auxotroph")</f>
        <v>Semiauxotroph</v>
      </c>
    </row>
    <row r="15125" spans="1:3" x14ac:dyDescent="0.2">
      <c r="A15125" t="s">
        <v>15123</v>
      </c>
      <c r="B15125">
        <v>0.33333333333333298</v>
      </c>
      <c r="C15125" t="str" cm="1">
        <f t="array" ref="C15125">_xlfn.IFS(AND(B15125&gt;0,B15125&lt;1), "Semiauxotroph", B15125=1, "Assimilator", B15125=0, "Auxotroph")</f>
        <v>Semiauxotroph</v>
      </c>
    </row>
    <row r="15126" spans="1:3" x14ac:dyDescent="0.2">
      <c r="A15126" t="s">
        <v>15124</v>
      </c>
      <c r="B15126">
        <v>0.33333333333333298</v>
      </c>
      <c r="C15126" t="str" cm="1">
        <f t="array" ref="C15126">_xlfn.IFS(AND(B15126&gt;0,B15126&lt;1), "Semiauxotroph", B15126=1, "Assimilator", B15126=0, "Auxotroph")</f>
        <v>Semiauxotroph</v>
      </c>
    </row>
    <row r="15127" spans="1:3" x14ac:dyDescent="0.2">
      <c r="A15127" t="s">
        <v>15125</v>
      </c>
      <c r="B15127">
        <v>0.5</v>
      </c>
      <c r="C15127" t="str" cm="1">
        <f t="array" ref="C15127">_xlfn.IFS(AND(B15127&gt;0,B15127&lt;1), "Semiauxotroph", B15127=1, "Assimilator", B15127=0, "Auxotroph")</f>
        <v>Semiauxotroph</v>
      </c>
    </row>
    <row r="15128" spans="1:3" x14ac:dyDescent="0.2">
      <c r="A15128" t="s">
        <v>15126</v>
      </c>
      <c r="B15128">
        <v>0</v>
      </c>
      <c r="C15128" t="str" cm="1">
        <f t="array" ref="C15128">_xlfn.IFS(AND(B15128&gt;0,B15128&lt;1), "Semiauxotroph", B15128=1, "Assimilator", B15128=0, "Auxotroph")</f>
        <v>Auxotroph</v>
      </c>
    </row>
    <row r="15129" spans="1:3" x14ac:dyDescent="0.2">
      <c r="A15129" t="s">
        <v>15127</v>
      </c>
      <c r="B15129">
        <v>0</v>
      </c>
      <c r="C15129" t="str" cm="1">
        <f t="array" ref="C15129">_xlfn.IFS(AND(B15129&gt;0,B15129&lt;1), "Semiauxotroph", B15129=1, "Assimilator", B15129=0, "Auxotroph")</f>
        <v>Auxotroph</v>
      </c>
    </row>
    <row r="15130" spans="1:3" x14ac:dyDescent="0.2">
      <c r="A15130" t="s">
        <v>15128</v>
      </c>
      <c r="B15130">
        <v>0</v>
      </c>
      <c r="C15130" t="str" cm="1">
        <f t="array" ref="C15130">_xlfn.IFS(AND(B15130&gt;0,B15130&lt;1), "Semiauxotroph", B15130=1, "Assimilator", B15130=0, "Auxotroph")</f>
        <v>Auxotroph</v>
      </c>
    </row>
    <row r="15131" spans="1:3" x14ac:dyDescent="0.2">
      <c r="A15131" t="s">
        <v>15129</v>
      </c>
      <c r="B15131">
        <v>0</v>
      </c>
      <c r="C15131" t="str" cm="1">
        <f t="array" ref="C15131">_xlfn.IFS(AND(B15131&gt;0,B15131&lt;1), "Semiauxotroph", B15131=1, "Assimilator", B15131=0, "Auxotroph")</f>
        <v>Auxotroph</v>
      </c>
    </row>
    <row r="15132" spans="1:3" x14ac:dyDescent="0.2">
      <c r="A15132" t="s">
        <v>15130</v>
      </c>
      <c r="B15132">
        <v>0</v>
      </c>
      <c r="C15132" t="str" cm="1">
        <f t="array" ref="C15132">_xlfn.IFS(AND(B15132&gt;0,B15132&lt;1), "Semiauxotroph", B15132=1, "Assimilator", B15132=0, "Auxotroph")</f>
        <v>Auxotroph</v>
      </c>
    </row>
    <row r="15133" spans="1:3" x14ac:dyDescent="0.2">
      <c r="A15133" t="s">
        <v>15131</v>
      </c>
      <c r="B15133">
        <v>0.5</v>
      </c>
      <c r="C15133" t="str" cm="1">
        <f t="array" ref="C15133">_xlfn.IFS(AND(B15133&gt;0,B15133&lt;1), "Semiauxotroph", B15133=1, "Assimilator", B15133=0, "Auxotroph")</f>
        <v>Semiauxotroph</v>
      </c>
    </row>
    <row r="15134" spans="1:3" x14ac:dyDescent="0.2">
      <c r="A15134" t="s">
        <v>15132</v>
      </c>
      <c r="B15134">
        <v>0</v>
      </c>
      <c r="C15134" t="str" cm="1">
        <f t="array" ref="C15134">_xlfn.IFS(AND(B15134&gt;0,B15134&lt;1), "Semiauxotroph", B15134=1, "Assimilator", B15134=0, "Auxotroph")</f>
        <v>Auxotroph</v>
      </c>
    </row>
    <row r="15135" spans="1:3" x14ac:dyDescent="0.2">
      <c r="A15135" t="s">
        <v>15133</v>
      </c>
      <c r="B15135">
        <v>0</v>
      </c>
      <c r="C15135" t="str" cm="1">
        <f t="array" ref="C15135">_xlfn.IFS(AND(B15135&gt;0,B15135&lt;1), "Semiauxotroph", B15135=1, "Assimilator", B15135=0, "Auxotroph")</f>
        <v>Auxotroph</v>
      </c>
    </row>
    <row r="15136" spans="1:3" x14ac:dyDescent="0.2">
      <c r="A15136" t="s">
        <v>15134</v>
      </c>
      <c r="B15136">
        <v>0</v>
      </c>
      <c r="C15136" t="str" cm="1">
        <f t="array" ref="C15136">_xlfn.IFS(AND(B15136&gt;0,B15136&lt;1), "Semiauxotroph", B15136=1, "Assimilator", B15136=0, "Auxotroph")</f>
        <v>Auxotroph</v>
      </c>
    </row>
    <row r="15137" spans="1:3" x14ac:dyDescent="0.2">
      <c r="A15137" t="s">
        <v>15135</v>
      </c>
      <c r="B15137">
        <v>0</v>
      </c>
      <c r="C15137" t="str" cm="1">
        <f t="array" ref="C15137">_xlfn.IFS(AND(B15137&gt;0,B15137&lt;1), "Semiauxotroph", B15137=1, "Assimilator", B15137=0, "Auxotroph")</f>
        <v>Auxotroph</v>
      </c>
    </row>
    <row r="15138" spans="1:3" x14ac:dyDescent="0.2">
      <c r="A15138" t="s">
        <v>15136</v>
      </c>
      <c r="B15138">
        <v>0.25</v>
      </c>
      <c r="C15138" t="str" cm="1">
        <f t="array" ref="C15138">_xlfn.IFS(AND(B15138&gt;0,B15138&lt;1), "Semiauxotroph", B15138=1, "Assimilator", B15138=0, "Auxotroph")</f>
        <v>Semiauxotroph</v>
      </c>
    </row>
    <row r="15139" spans="1:3" x14ac:dyDescent="0.2">
      <c r="A15139" t="s">
        <v>15137</v>
      </c>
      <c r="B15139">
        <v>0</v>
      </c>
      <c r="C15139" t="str" cm="1">
        <f t="array" ref="C15139">_xlfn.IFS(AND(B15139&gt;0,B15139&lt;1), "Semiauxotroph", B15139=1, "Assimilator", B15139=0, "Auxotroph")</f>
        <v>Auxotroph</v>
      </c>
    </row>
    <row r="15140" spans="1:3" x14ac:dyDescent="0.2">
      <c r="A15140" t="s">
        <v>15138</v>
      </c>
      <c r="B15140">
        <v>0</v>
      </c>
      <c r="C15140" t="str" cm="1">
        <f t="array" ref="C15140">_xlfn.IFS(AND(B15140&gt;0,B15140&lt;1), "Semiauxotroph", B15140=1, "Assimilator", B15140=0, "Auxotroph")</f>
        <v>Auxotroph</v>
      </c>
    </row>
    <row r="15141" spans="1:3" x14ac:dyDescent="0.2">
      <c r="A15141" t="s">
        <v>15139</v>
      </c>
      <c r="B15141">
        <v>0</v>
      </c>
      <c r="C15141" t="str" cm="1">
        <f t="array" ref="C15141">_xlfn.IFS(AND(B15141&gt;0,B15141&lt;1), "Semiauxotroph", B15141=1, "Assimilator", B15141=0, "Auxotroph")</f>
        <v>Auxotroph</v>
      </c>
    </row>
    <row r="15142" spans="1:3" x14ac:dyDescent="0.2">
      <c r="A15142" t="s">
        <v>15140</v>
      </c>
      <c r="B15142">
        <v>0</v>
      </c>
      <c r="C15142" t="str" cm="1">
        <f t="array" ref="C15142">_xlfn.IFS(AND(B15142&gt;0,B15142&lt;1), "Semiauxotroph", B15142=1, "Assimilator", B15142=0, "Auxotroph")</f>
        <v>Auxotroph</v>
      </c>
    </row>
    <row r="15143" spans="1:3" x14ac:dyDescent="0.2">
      <c r="A15143" t="s">
        <v>15141</v>
      </c>
      <c r="B15143">
        <v>0</v>
      </c>
      <c r="C15143" t="str" cm="1">
        <f t="array" ref="C15143">_xlfn.IFS(AND(B15143&gt;0,B15143&lt;1), "Semiauxotroph", B15143=1, "Assimilator", B15143=0, "Auxotroph")</f>
        <v>Auxotroph</v>
      </c>
    </row>
    <row r="15144" spans="1:3" x14ac:dyDescent="0.2">
      <c r="A15144" t="s">
        <v>15142</v>
      </c>
      <c r="B15144">
        <v>0</v>
      </c>
      <c r="C15144" t="str" cm="1">
        <f t="array" ref="C15144">_xlfn.IFS(AND(B15144&gt;0,B15144&lt;1), "Semiauxotroph", B15144=1, "Assimilator", B15144=0, "Auxotroph")</f>
        <v>Auxotroph</v>
      </c>
    </row>
    <row r="15145" spans="1:3" x14ac:dyDescent="0.2">
      <c r="A15145" t="s">
        <v>15143</v>
      </c>
      <c r="B15145">
        <v>0</v>
      </c>
      <c r="C15145" t="str" cm="1">
        <f t="array" ref="C15145">_xlfn.IFS(AND(B15145&gt;0,B15145&lt;1), "Semiauxotroph", B15145=1, "Assimilator", B15145=0, "Auxotroph")</f>
        <v>Auxotroph</v>
      </c>
    </row>
    <row r="15146" spans="1:3" x14ac:dyDescent="0.2">
      <c r="A15146" t="s">
        <v>15144</v>
      </c>
      <c r="B15146">
        <v>0.25</v>
      </c>
      <c r="C15146" t="str" cm="1">
        <f t="array" ref="C15146">_xlfn.IFS(AND(B15146&gt;0,B15146&lt;1), "Semiauxotroph", B15146=1, "Assimilator", B15146=0, "Auxotroph")</f>
        <v>Semiauxotroph</v>
      </c>
    </row>
    <row r="15147" spans="1:3" x14ac:dyDescent="0.2">
      <c r="A15147" t="s">
        <v>15145</v>
      </c>
      <c r="B15147">
        <v>0</v>
      </c>
      <c r="C15147" t="str" cm="1">
        <f t="array" ref="C15147">_xlfn.IFS(AND(B15147&gt;0,B15147&lt;1), "Semiauxotroph", B15147=1, "Assimilator", B15147=0, "Auxotroph")</f>
        <v>Auxotroph</v>
      </c>
    </row>
    <row r="15148" spans="1:3" x14ac:dyDescent="0.2">
      <c r="A15148" t="s">
        <v>15146</v>
      </c>
      <c r="B15148">
        <v>0</v>
      </c>
      <c r="C15148" t="str" cm="1">
        <f t="array" ref="C15148">_xlfn.IFS(AND(B15148&gt;0,B15148&lt;1), "Semiauxotroph", B15148=1, "Assimilator", B15148=0, "Auxotroph")</f>
        <v>Auxotroph</v>
      </c>
    </row>
    <row r="15149" spans="1:3" x14ac:dyDescent="0.2">
      <c r="A15149" t="s">
        <v>15147</v>
      </c>
      <c r="B15149">
        <v>0</v>
      </c>
      <c r="C15149" t="str" cm="1">
        <f t="array" ref="C15149">_xlfn.IFS(AND(B15149&gt;0,B15149&lt;1), "Semiauxotroph", B15149=1, "Assimilator", B15149=0, "Auxotroph")</f>
        <v>Auxotroph</v>
      </c>
    </row>
    <row r="15150" spans="1:3" x14ac:dyDescent="0.2">
      <c r="A15150" t="s">
        <v>15148</v>
      </c>
      <c r="B15150">
        <v>0.33333333333333298</v>
      </c>
      <c r="C15150" t="str" cm="1">
        <f t="array" ref="C15150">_xlfn.IFS(AND(B15150&gt;0,B15150&lt;1), "Semiauxotroph", B15150=1, "Assimilator", B15150=0, "Auxotroph")</f>
        <v>Semiauxotroph</v>
      </c>
    </row>
    <row r="15151" spans="1:3" x14ac:dyDescent="0.2">
      <c r="A15151" t="s">
        <v>15149</v>
      </c>
      <c r="B15151">
        <v>0</v>
      </c>
      <c r="C15151" t="str" cm="1">
        <f t="array" ref="C15151">_xlfn.IFS(AND(B15151&gt;0,B15151&lt;1), "Semiauxotroph", B15151=1, "Assimilator", B15151=0, "Auxotroph")</f>
        <v>Auxotroph</v>
      </c>
    </row>
    <row r="15152" spans="1:3" x14ac:dyDescent="0.2">
      <c r="A15152" t="s">
        <v>15150</v>
      </c>
      <c r="B15152">
        <v>0.25</v>
      </c>
      <c r="C15152" t="str" cm="1">
        <f t="array" ref="C15152">_xlfn.IFS(AND(B15152&gt;0,B15152&lt;1), "Semiauxotroph", B15152=1, "Assimilator", B15152=0, "Auxotroph")</f>
        <v>Semiauxotroph</v>
      </c>
    </row>
    <row r="15153" spans="1:3" x14ac:dyDescent="0.2">
      <c r="A15153" t="s">
        <v>15151</v>
      </c>
      <c r="B15153">
        <v>0</v>
      </c>
      <c r="C15153" t="str" cm="1">
        <f t="array" ref="C15153">_xlfn.IFS(AND(B15153&gt;0,B15153&lt;1), "Semiauxotroph", B15153=1, "Assimilator", B15153=0, "Auxotroph")</f>
        <v>Auxotroph</v>
      </c>
    </row>
    <row r="15154" spans="1:3" x14ac:dyDescent="0.2">
      <c r="A15154" t="s">
        <v>15152</v>
      </c>
      <c r="B15154">
        <v>0</v>
      </c>
      <c r="C15154" t="str" cm="1">
        <f t="array" ref="C15154">_xlfn.IFS(AND(B15154&gt;0,B15154&lt;1), "Semiauxotroph", B15154=1, "Assimilator", B15154=0, "Auxotroph")</f>
        <v>Auxotroph</v>
      </c>
    </row>
    <row r="15155" spans="1:3" x14ac:dyDescent="0.2">
      <c r="A15155" t="s">
        <v>15153</v>
      </c>
      <c r="B15155">
        <v>0</v>
      </c>
      <c r="C15155" t="str" cm="1">
        <f t="array" ref="C15155">_xlfn.IFS(AND(B15155&gt;0,B15155&lt;1), "Semiauxotroph", B15155=1, "Assimilator", B15155=0, "Auxotroph")</f>
        <v>Auxotroph</v>
      </c>
    </row>
    <row r="15156" spans="1:3" x14ac:dyDescent="0.2">
      <c r="A15156" t="s">
        <v>15154</v>
      </c>
      <c r="B15156">
        <v>0</v>
      </c>
      <c r="C15156" t="str" cm="1">
        <f t="array" ref="C15156">_xlfn.IFS(AND(B15156&gt;0,B15156&lt;1), "Semiauxotroph", B15156=1, "Assimilator", B15156=0, "Auxotroph")</f>
        <v>Auxotroph</v>
      </c>
    </row>
    <row r="15157" spans="1:3" x14ac:dyDescent="0.2">
      <c r="A15157" t="s">
        <v>15155</v>
      </c>
      <c r="B15157">
        <v>0</v>
      </c>
      <c r="C15157" t="str" cm="1">
        <f t="array" ref="C15157">_xlfn.IFS(AND(B15157&gt;0,B15157&lt;1), "Semiauxotroph", B15157=1, "Assimilator", B15157=0, "Auxotroph")</f>
        <v>Auxotroph</v>
      </c>
    </row>
    <row r="15158" spans="1:3" x14ac:dyDescent="0.2">
      <c r="A15158" t="s">
        <v>15156</v>
      </c>
      <c r="B15158">
        <v>0</v>
      </c>
      <c r="C15158" t="str" cm="1">
        <f t="array" ref="C15158">_xlfn.IFS(AND(B15158&gt;0,B15158&lt;1), "Semiauxotroph", B15158=1, "Assimilator", B15158=0, "Auxotroph")</f>
        <v>Auxotroph</v>
      </c>
    </row>
    <row r="15159" spans="1:3" x14ac:dyDescent="0.2">
      <c r="A15159" t="s">
        <v>15157</v>
      </c>
      <c r="B15159">
        <v>0</v>
      </c>
      <c r="C15159" t="str" cm="1">
        <f t="array" ref="C15159">_xlfn.IFS(AND(B15159&gt;0,B15159&lt;1), "Semiauxotroph", B15159=1, "Assimilator", B15159=0, "Auxotroph")</f>
        <v>Auxotroph</v>
      </c>
    </row>
    <row r="15160" spans="1:3" x14ac:dyDescent="0.2">
      <c r="A15160" t="s">
        <v>15158</v>
      </c>
      <c r="B15160">
        <v>0</v>
      </c>
      <c r="C15160" t="str" cm="1">
        <f t="array" ref="C15160">_xlfn.IFS(AND(B15160&gt;0,B15160&lt;1), "Semiauxotroph", B15160=1, "Assimilator", B15160=0, "Auxotroph")</f>
        <v>Auxotroph</v>
      </c>
    </row>
    <row r="15161" spans="1:3" x14ac:dyDescent="0.2">
      <c r="A15161" t="s">
        <v>15159</v>
      </c>
      <c r="B15161">
        <v>0</v>
      </c>
      <c r="C15161" t="str" cm="1">
        <f t="array" ref="C15161">_xlfn.IFS(AND(B15161&gt;0,B15161&lt;1), "Semiauxotroph", B15161=1, "Assimilator", B15161=0, "Auxotroph")</f>
        <v>Auxotroph</v>
      </c>
    </row>
    <row r="15162" spans="1:3" x14ac:dyDescent="0.2">
      <c r="A15162" t="s">
        <v>15160</v>
      </c>
      <c r="B15162">
        <v>0.5</v>
      </c>
      <c r="C15162" t="str" cm="1">
        <f t="array" ref="C15162">_xlfn.IFS(AND(B15162&gt;0,B15162&lt;1), "Semiauxotroph", B15162=1, "Assimilator", B15162=0, "Auxotroph")</f>
        <v>Semiauxotroph</v>
      </c>
    </row>
    <row r="15163" spans="1:3" x14ac:dyDescent="0.2">
      <c r="A15163" t="s">
        <v>15161</v>
      </c>
      <c r="B15163">
        <v>0.5</v>
      </c>
      <c r="C15163" t="str" cm="1">
        <f t="array" ref="C15163">_xlfn.IFS(AND(B15163&gt;0,B15163&lt;1), "Semiauxotroph", B15163=1, "Assimilator", B15163=0, "Auxotroph")</f>
        <v>Semiauxotroph</v>
      </c>
    </row>
    <row r="15164" spans="1:3" x14ac:dyDescent="0.2">
      <c r="A15164" t="s">
        <v>15162</v>
      </c>
      <c r="B15164">
        <v>1</v>
      </c>
      <c r="C15164" t="str" cm="1">
        <f t="array" ref="C15164">_xlfn.IFS(AND(B15164&gt;0,B15164&lt;1), "Semiauxotroph", B15164=1, "Assimilator", B15164=0, "Auxotroph")</f>
        <v>Assimilator</v>
      </c>
    </row>
    <row r="15165" spans="1:3" x14ac:dyDescent="0.2">
      <c r="A15165" t="s">
        <v>15163</v>
      </c>
      <c r="B15165">
        <v>0.5</v>
      </c>
      <c r="C15165" t="str" cm="1">
        <f t="array" ref="C15165">_xlfn.IFS(AND(B15165&gt;0,B15165&lt;1), "Semiauxotroph", B15165=1, "Assimilator", B15165=0, "Auxotroph")</f>
        <v>Semiauxotroph</v>
      </c>
    </row>
    <row r="15166" spans="1:3" x14ac:dyDescent="0.2">
      <c r="A15166" t="s">
        <v>15164</v>
      </c>
      <c r="B15166">
        <v>0.5</v>
      </c>
      <c r="C15166" t="str" cm="1">
        <f t="array" ref="C15166">_xlfn.IFS(AND(B15166&gt;0,B15166&lt;1), "Semiauxotroph", B15166=1, "Assimilator", B15166=0, "Auxotroph")</f>
        <v>Semiauxotroph</v>
      </c>
    </row>
    <row r="15167" spans="1:3" x14ac:dyDescent="0.2">
      <c r="A15167" t="s">
        <v>15165</v>
      </c>
      <c r="B15167">
        <v>0.33333333333333298</v>
      </c>
      <c r="C15167" t="str" cm="1">
        <f t="array" ref="C15167">_xlfn.IFS(AND(B15167&gt;0,B15167&lt;1), "Semiauxotroph", B15167=1, "Assimilator", B15167=0, "Auxotroph")</f>
        <v>Semiauxotroph</v>
      </c>
    </row>
    <row r="15168" spans="1:3" x14ac:dyDescent="0.2">
      <c r="A15168" t="s">
        <v>15166</v>
      </c>
      <c r="B15168">
        <v>0.5</v>
      </c>
      <c r="C15168" t="str" cm="1">
        <f t="array" ref="C15168">_xlfn.IFS(AND(B15168&gt;0,B15168&lt;1), "Semiauxotroph", B15168=1, "Assimilator", B15168=0, "Auxotroph")</f>
        <v>Semiauxotroph</v>
      </c>
    </row>
    <row r="15169" spans="1:3" x14ac:dyDescent="0.2">
      <c r="A15169" t="s">
        <v>15167</v>
      </c>
      <c r="B15169">
        <v>0.33333333333333298</v>
      </c>
      <c r="C15169" t="str" cm="1">
        <f t="array" ref="C15169">_xlfn.IFS(AND(B15169&gt;0,B15169&lt;1), "Semiauxotroph", B15169=1, "Assimilator", B15169=0, "Auxotroph")</f>
        <v>Semiauxotroph</v>
      </c>
    </row>
    <row r="15170" spans="1:3" x14ac:dyDescent="0.2">
      <c r="A15170" t="s">
        <v>15168</v>
      </c>
      <c r="B15170">
        <v>0</v>
      </c>
      <c r="C15170" t="str" cm="1">
        <f t="array" ref="C15170">_xlfn.IFS(AND(B15170&gt;0,B15170&lt;1), "Semiauxotroph", B15170=1, "Assimilator", B15170=0, "Auxotroph")</f>
        <v>Auxotroph</v>
      </c>
    </row>
    <row r="15171" spans="1:3" x14ac:dyDescent="0.2">
      <c r="A15171" t="s">
        <v>15169</v>
      </c>
      <c r="B15171">
        <v>0.5</v>
      </c>
      <c r="C15171" t="str" cm="1">
        <f t="array" ref="C15171">_xlfn.IFS(AND(B15171&gt;0,B15171&lt;1), "Semiauxotroph", B15171=1, "Assimilator", B15171=0, "Auxotroph")</f>
        <v>Semiauxotroph</v>
      </c>
    </row>
    <row r="15172" spans="1:3" x14ac:dyDescent="0.2">
      <c r="A15172" t="s">
        <v>15170</v>
      </c>
      <c r="B15172">
        <v>0.5</v>
      </c>
      <c r="C15172" t="str" cm="1">
        <f t="array" ref="C15172">_xlfn.IFS(AND(B15172&gt;0,B15172&lt;1), "Semiauxotroph", B15172=1, "Assimilator", B15172=0, "Auxotroph")</f>
        <v>Semiauxotroph</v>
      </c>
    </row>
    <row r="15173" spans="1:3" x14ac:dyDescent="0.2">
      <c r="A15173" t="s">
        <v>15171</v>
      </c>
      <c r="B15173">
        <v>0</v>
      </c>
      <c r="C15173" t="str" cm="1">
        <f t="array" ref="C15173">_xlfn.IFS(AND(B15173&gt;0,B15173&lt;1), "Semiauxotroph", B15173=1, "Assimilator", B15173=0, "Auxotroph")</f>
        <v>Auxotroph</v>
      </c>
    </row>
    <row r="15174" spans="1:3" x14ac:dyDescent="0.2">
      <c r="A15174" t="s">
        <v>15172</v>
      </c>
      <c r="B15174">
        <v>0</v>
      </c>
      <c r="C15174" t="str" cm="1">
        <f t="array" ref="C15174">_xlfn.IFS(AND(B15174&gt;0,B15174&lt;1), "Semiauxotroph", B15174=1, "Assimilator", B15174=0, "Auxotroph")</f>
        <v>Auxotroph</v>
      </c>
    </row>
    <row r="15175" spans="1:3" x14ac:dyDescent="0.2">
      <c r="A15175" t="s">
        <v>15173</v>
      </c>
      <c r="B15175">
        <v>0</v>
      </c>
      <c r="C15175" t="str" cm="1">
        <f t="array" ref="C15175">_xlfn.IFS(AND(B15175&gt;0,B15175&lt;1), "Semiauxotroph", B15175=1, "Assimilator", B15175=0, "Auxotroph")</f>
        <v>Auxotroph</v>
      </c>
    </row>
    <row r="15176" spans="1:3" x14ac:dyDescent="0.2">
      <c r="A15176" t="s">
        <v>15174</v>
      </c>
      <c r="B15176">
        <v>0.25</v>
      </c>
      <c r="C15176" t="str" cm="1">
        <f t="array" ref="C15176">_xlfn.IFS(AND(B15176&gt;0,B15176&lt;1), "Semiauxotroph", B15176=1, "Assimilator", B15176=0, "Auxotroph")</f>
        <v>Semiauxotroph</v>
      </c>
    </row>
    <row r="15177" spans="1:3" x14ac:dyDescent="0.2">
      <c r="A15177" t="s">
        <v>15175</v>
      </c>
      <c r="B15177">
        <v>0</v>
      </c>
      <c r="C15177" t="str" cm="1">
        <f t="array" ref="C15177">_xlfn.IFS(AND(B15177&gt;0,B15177&lt;1), "Semiauxotroph", B15177=1, "Assimilator", B15177=0, "Auxotroph")</f>
        <v>Auxotroph</v>
      </c>
    </row>
    <row r="15178" spans="1:3" x14ac:dyDescent="0.2">
      <c r="A15178" t="s">
        <v>15176</v>
      </c>
      <c r="B15178">
        <v>0</v>
      </c>
      <c r="C15178" t="str" cm="1">
        <f t="array" ref="C15178">_xlfn.IFS(AND(B15178&gt;0,B15178&lt;1), "Semiauxotroph", B15178=1, "Assimilator", B15178=0, "Auxotroph")</f>
        <v>Auxotroph</v>
      </c>
    </row>
    <row r="15179" spans="1:3" x14ac:dyDescent="0.2">
      <c r="A15179" t="s">
        <v>15177</v>
      </c>
      <c r="B15179">
        <v>0</v>
      </c>
      <c r="C15179" t="str" cm="1">
        <f t="array" ref="C15179">_xlfn.IFS(AND(B15179&gt;0,B15179&lt;1), "Semiauxotroph", B15179=1, "Assimilator", B15179=0, "Auxotroph")</f>
        <v>Auxotroph</v>
      </c>
    </row>
    <row r="15180" spans="1:3" x14ac:dyDescent="0.2">
      <c r="A15180" t="s">
        <v>15178</v>
      </c>
      <c r="B15180">
        <v>1</v>
      </c>
      <c r="C15180" t="str" cm="1">
        <f t="array" ref="C15180">_xlfn.IFS(AND(B15180&gt;0,B15180&lt;1), "Semiauxotroph", B15180=1, "Assimilator", B15180=0, "Auxotroph")</f>
        <v>Assimilator</v>
      </c>
    </row>
    <row r="15181" spans="1:3" x14ac:dyDescent="0.2">
      <c r="A15181" t="s">
        <v>15179</v>
      </c>
      <c r="B15181">
        <v>0</v>
      </c>
      <c r="C15181" t="str" cm="1">
        <f t="array" ref="C15181">_xlfn.IFS(AND(B15181&gt;0,B15181&lt;1), "Semiauxotroph", B15181=1, "Assimilator", B15181=0, "Auxotroph")</f>
        <v>Auxotroph</v>
      </c>
    </row>
    <row r="15182" spans="1:3" x14ac:dyDescent="0.2">
      <c r="A15182" t="s">
        <v>15180</v>
      </c>
      <c r="B15182">
        <v>1</v>
      </c>
      <c r="C15182" t="str" cm="1">
        <f t="array" ref="C15182">_xlfn.IFS(AND(B15182&gt;0,B15182&lt;1), "Semiauxotroph", B15182=1, "Assimilator", B15182=0, "Auxotroph")</f>
        <v>Assimilator</v>
      </c>
    </row>
    <row r="15183" spans="1:3" x14ac:dyDescent="0.2">
      <c r="A15183" t="s">
        <v>15181</v>
      </c>
      <c r="B15183">
        <v>0.5</v>
      </c>
      <c r="C15183" t="str" cm="1">
        <f t="array" ref="C15183">_xlfn.IFS(AND(B15183&gt;0,B15183&lt;1), "Semiauxotroph", B15183=1, "Assimilator", B15183=0, "Auxotroph")</f>
        <v>Semiauxotroph</v>
      </c>
    </row>
    <row r="15184" spans="1:3" x14ac:dyDescent="0.2">
      <c r="A15184" t="s">
        <v>15182</v>
      </c>
      <c r="B15184">
        <v>0</v>
      </c>
      <c r="C15184" t="str" cm="1">
        <f t="array" ref="C15184">_xlfn.IFS(AND(B15184&gt;0,B15184&lt;1), "Semiauxotroph", B15184=1, "Assimilator", B15184=0, "Auxotroph")</f>
        <v>Auxotroph</v>
      </c>
    </row>
    <row r="15185" spans="1:3" x14ac:dyDescent="0.2">
      <c r="A15185" t="s">
        <v>15183</v>
      </c>
      <c r="B15185">
        <v>0.5</v>
      </c>
      <c r="C15185" t="str" cm="1">
        <f t="array" ref="C15185">_xlfn.IFS(AND(B15185&gt;0,B15185&lt;1), "Semiauxotroph", B15185=1, "Assimilator", B15185=0, "Auxotroph")</f>
        <v>Semiauxotroph</v>
      </c>
    </row>
    <row r="15186" spans="1:3" x14ac:dyDescent="0.2">
      <c r="A15186" t="s">
        <v>15184</v>
      </c>
      <c r="B15186">
        <v>0.5</v>
      </c>
      <c r="C15186" t="str" cm="1">
        <f t="array" ref="C15186">_xlfn.IFS(AND(B15186&gt;0,B15186&lt;1), "Semiauxotroph", B15186=1, "Assimilator", B15186=0, "Auxotroph")</f>
        <v>Semiauxotroph</v>
      </c>
    </row>
    <row r="15187" spans="1:3" x14ac:dyDescent="0.2">
      <c r="A15187" t="s">
        <v>15185</v>
      </c>
      <c r="B15187">
        <v>0</v>
      </c>
      <c r="C15187" t="str" cm="1">
        <f t="array" ref="C15187">_xlfn.IFS(AND(B15187&gt;0,B15187&lt;1), "Semiauxotroph", B15187=1, "Assimilator", B15187=0, "Auxotroph")</f>
        <v>Auxotroph</v>
      </c>
    </row>
    <row r="15188" spans="1:3" x14ac:dyDescent="0.2">
      <c r="A15188" t="s">
        <v>15186</v>
      </c>
      <c r="B15188">
        <v>0.5</v>
      </c>
      <c r="C15188" t="str" cm="1">
        <f t="array" ref="C15188">_xlfn.IFS(AND(B15188&gt;0,B15188&lt;1), "Semiauxotroph", B15188=1, "Assimilator", B15188=0, "Auxotroph")</f>
        <v>Semiauxotroph</v>
      </c>
    </row>
    <row r="15189" spans="1:3" x14ac:dyDescent="0.2">
      <c r="A15189" t="s">
        <v>15187</v>
      </c>
      <c r="B15189">
        <v>0</v>
      </c>
      <c r="C15189" t="str" cm="1">
        <f t="array" ref="C15189">_xlfn.IFS(AND(B15189&gt;0,B15189&lt;1), "Semiauxotroph", B15189=1, "Assimilator", B15189=0, "Auxotroph")</f>
        <v>Auxotroph</v>
      </c>
    </row>
    <row r="15190" spans="1:3" x14ac:dyDescent="0.2">
      <c r="A15190" t="s">
        <v>15188</v>
      </c>
      <c r="B15190">
        <v>0</v>
      </c>
      <c r="C15190" t="str" cm="1">
        <f t="array" ref="C15190">_xlfn.IFS(AND(B15190&gt;0,B15190&lt;1), "Semiauxotroph", B15190=1, "Assimilator", B15190=0, "Auxotroph")</f>
        <v>Auxotroph</v>
      </c>
    </row>
    <row r="15191" spans="1:3" x14ac:dyDescent="0.2">
      <c r="A15191" t="s">
        <v>15189</v>
      </c>
      <c r="B15191">
        <v>0</v>
      </c>
      <c r="C15191" t="str" cm="1">
        <f t="array" ref="C15191">_xlfn.IFS(AND(B15191&gt;0,B15191&lt;1), "Semiauxotroph", B15191=1, "Assimilator", B15191=0, "Auxotroph")</f>
        <v>Auxotroph</v>
      </c>
    </row>
    <row r="15192" spans="1:3" x14ac:dyDescent="0.2">
      <c r="A15192" t="s">
        <v>15190</v>
      </c>
      <c r="B15192">
        <v>0.5</v>
      </c>
      <c r="C15192" t="str" cm="1">
        <f t="array" ref="C15192">_xlfn.IFS(AND(B15192&gt;0,B15192&lt;1), "Semiauxotroph", B15192=1, "Assimilator", B15192=0, "Auxotroph")</f>
        <v>Semiauxotroph</v>
      </c>
    </row>
    <row r="15193" spans="1:3" x14ac:dyDescent="0.2">
      <c r="A15193" t="s">
        <v>15191</v>
      </c>
      <c r="B15193">
        <v>0</v>
      </c>
      <c r="C15193" t="str" cm="1">
        <f t="array" ref="C15193">_xlfn.IFS(AND(B15193&gt;0,B15193&lt;1), "Semiauxotroph", B15193=1, "Assimilator", B15193=0, "Auxotroph")</f>
        <v>Auxotroph</v>
      </c>
    </row>
    <row r="15194" spans="1:3" x14ac:dyDescent="0.2">
      <c r="A15194" t="s">
        <v>15192</v>
      </c>
      <c r="B15194">
        <v>0.5</v>
      </c>
      <c r="C15194" t="str" cm="1">
        <f t="array" ref="C15194">_xlfn.IFS(AND(B15194&gt;0,B15194&lt;1), "Semiauxotroph", B15194=1, "Assimilator", B15194=0, "Auxotroph")</f>
        <v>Semiauxotroph</v>
      </c>
    </row>
    <row r="15195" spans="1:3" x14ac:dyDescent="0.2">
      <c r="A15195" t="s">
        <v>15193</v>
      </c>
      <c r="B15195">
        <v>0</v>
      </c>
      <c r="C15195" t="str" cm="1">
        <f t="array" ref="C15195">_xlfn.IFS(AND(B15195&gt;0,B15195&lt;1), "Semiauxotroph", B15195=1, "Assimilator", B15195=0, "Auxotroph")</f>
        <v>Auxotroph</v>
      </c>
    </row>
    <row r="15196" spans="1:3" x14ac:dyDescent="0.2">
      <c r="A15196" t="s">
        <v>15194</v>
      </c>
      <c r="B15196">
        <v>0.5</v>
      </c>
      <c r="C15196" t="str" cm="1">
        <f t="array" ref="C15196">_xlfn.IFS(AND(B15196&gt;0,B15196&lt;1), "Semiauxotroph", B15196=1, "Assimilator", B15196=0, "Auxotroph")</f>
        <v>Semiauxotroph</v>
      </c>
    </row>
    <row r="15197" spans="1:3" x14ac:dyDescent="0.2">
      <c r="A15197" t="s">
        <v>15195</v>
      </c>
      <c r="B15197">
        <v>0</v>
      </c>
      <c r="C15197" t="str" cm="1">
        <f t="array" ref="C15197">_xlfn.IFS(AND(B15197&gt;0,B15197&lt;1), "Semiauxotroph", B15197=1, "Assimilator", B15197=0, "Auxotroph")</f>
        <v>Auxotroph</v>
      </c>
    </row>
    <row r="15198" spans="1:3" x14ac:dyDescent="0.2">
      <c r="A15198" t="s">
        <v>15196</v>
      </c>
      <c r="B15198">
        <v>1</v>
      </c>
      <c r="C15198" t="str" cm="1">
        <f t="array" ref="C15198">_xlfn.IFS(AND(B15198&gt;0,B15198&lt;1), "Semiauxotroph", B15198=1, "Assimilator", B15198=0, "Auxotroph")</f>
        <v>Assimilator</v>
      </c>
    </row>
    <row r="15199" spans="1:3" x14ac:dyDescent="0.2">
      <c r="A15199" t="s">
        <v>15197</v>
      </c>
      <c r="B15199">
        <v>0</v>
      </c>
      <c r="C15199" t="str" cm="1">
        <f t="array" ref="C15199">_xlfn.IFS(AND(B15199&gt;0,B15199&lt;1), "Semiauxotroph", B15199=1, "Assimilator", B15199=0, "Auxotroph")</f>
        <v>Auxotroph</v>
      </c>
    </row>
    <row r="15200" spans="1:3" x14ac:dyDescent="0.2">
      <c r="A15200" t="s">
        <v>15198</v>
      </c>
      <c r="B15200">
        <v>0</v>
      </c>
      <c r="C15200" t="str" cm="1">
        <f t="array" ref="C15200">_xlfn.IFS(AND(B15200&gt;0,B15200&lt;1), "Semiauxotroph", B15200=1, "Assimilator", B15200=0, "Auxotroph")</f>
        <v>Auxotroph</v>
      </c>
    </row>
    <row r="15201" spans="1:3" x14ac:dyDescent="0.2">
      <c r="A15201" t="s">
        <v>15199</v>
      </c>
      <c r="B15201">
        <v>0</v>
      </c>
      <c r="C15201" t="str" cm="1">
        <f t="array" ref="C15201">_xlfn.IFS(AND(B15201&gt;0,B15201&lt;1), "Semiauxotroph", B15201=1, "Assimilator", B15201=0, "Auxotroph")</f>
        <v>Auxotroph</v>
      </c>
    </row>
    <row r="15202" spans="1:3" x14ac:dyDescent="0.2">
      <c r="A15202" t="s">
        <v>15200</v>
      </c>
      <c r="B15202">
        <v>0.5</v>
      </c>
      <c r="C15202" t="str" cm="1">
        <f t="array" ref="C15202">_xlfn.IFS(AND(B15202&gt;0,B15202&lt;1), "Semiauxotroph", B15202=1, "Assimilator", B15202=0, "Auxotroph")</f>
        <v>Semiauxotroph</v>
      </c>
    </row>
    <row r="15203" spans="1:3" x14ac:dyDescent="0.2">
      <c r="A15203" t="s">
        <v>15201</v>
      </c>
      <c r="B15203">
        <v>0.75</v>
      </c>
      <c r="C15203" t="str" cm="1">
        <f t="array" ref="C15203">_xlfn.IFS(AND(B15203&gt;0,B15203&lt;1), "Semiauxotroph", B15203=1, "Assimilator", B15203=0, "Auxotroph")</f>
        <v>Semiauxotroph</v>
      </c>
    </row>
    <row r="15204" spans="1:3" x14ac:dyDescent="0.2">
      <c r="A15204" t="s">
        <v>15202</v>
      </c>
      <c r="B15204">
        <v>0</v>
      </c>
      <c r="C15204" t="str" cm="1">
        <f t="array" ref="C15204">_xlfn.IFS(AND(B15204&gt;0,B15204&lt;1), "Semiauxotroph", B15204=1, "Assimilator", B15204=0, "Auxotroph")</f>
        <v>Auxotroph</v>
      </c>
    </row>
    <row r="15205" spans="1:3" x14ac:dyDescent="0.2">
      <c r="A15205" t="s">
        <v>15203</v>
      </c>
      <c r="B15205">
        <v>0</v>
      </c>
      <c r="C15205" t="str" cm="1">
        <f t="array" ref="C15205">_xlfn.IFS(AND(B15205&gt;0,B15205&lt;1), "Semiauxotroph", B15205=1, "Assimilator", B15205=0, "Auxotroph")</f>
        <v>Auxotroph</v>
      </c>
    </row>
    <row r="15206" spans="1:3" x14ac:dyDescent="0.2">
      <c r="A15206" t="s">
        <v>15204</v>
      </c>
      <c r="B15206">
        <v>0</v>
      </c>
      <c r="C15206" t="str" cm="1">
        <f t="array" ref="C15206">_xlfn.IFS(AND(B15206&gt;0,B15206&lt;1), "Semiauxotroph", B15206=1, "Assimilator", B15206=0, "Auxotroph")</f>
        <v>Auxotroph</v>
      </c>
    </row>
    <row r="15207" spans="1:3" x14ac:dyDescent="0.2">
      <c r="A15207" t="s">
        <v>15205</v>
      </c>
      <c r="B15207">
        <v>0.33333333333333298</v>
      </c>
      <c r="C15207" t="str" cm="1">
        <f t="array" ref="C15207">_xlfn.IFS(AND(B15207&gt;0,B15207&lt;1), "Semiauxotroph", B15207=1, "Assimilator", B15207=0, "Auxotroph")</f>
        <v>Semiauxotroph</v>
      </c>
    </row>
    <row r="15208" spans="1:3" x14ac:dyDescent="0.2">
      <c r="A15208" t="s">
        <v>15206</v>
      </c>
      <c r="B15208">
        <v>0</v>
      </c>
      <c r="C15208" t="str" cm="1">
        <f t="array" ref="C15208">_xlfn.IFS(AND(B15208&gt;0,B15208&lt;1), "Semiauxotroph", B15208=1, "Assimilator", B15208=0, "Auxotroph")</f>
        <v>Auxotroph</v>
      </c>
    </row>
    <row r="15209" spans="1:3" x14ac:dyDescent="0.2">
      <c r="A15209" t="s">
        <v>15207</v>
      </c>
      <c r="B15209">
        <v>0</v>
      </c>
      <c r="C15209" t="str" cm="1">
        <f t="array" ref="C15209">_xlfn.IFS(AND(B15209&gt;0,B15209&lt;1), "Semiauxotroph", B15209=1, "Assimilator", B15209=0, "Auxotroph")</f>
        <v>Auxotroph</v>
      </c>
    </row>
    <row r="15210" spans="1:3" x14ac:dyDescent="0.2">
      <c r="A15210" t="s">
        <v>15208</v>
      </c>
      <c r="B15210">
        <v>0</v>
      </c>
      <c r="C15210" t="str" cm="1">
        <f t="array" ref="C15210">_xlfn.IFS(AND(B15210&gt;0,B15210&lt;1), "Semiauxotroph", B15210=1, "Assimilator", B15210=0, "Auxotroph")</f>
        <v>Auxotroph</v>
      </c>
    </row>
    <row r="15211" spans="1:3" x14ac:dyDescent="0.2">
      <c r="A15211" t="s">
        <v>15209</v>
      </c>
      <c r="B15211">
        <v>0</v>
      </c>
      <c r="C15211" t="str" cm="1">
        <f t="array" ref="C15211">_xlfn.IFS(AND(B15211&gt;0,B15211&lt;1), "Semiauxotroph", B15211=1, "Assimilator", B15211=0, "Auxotroph")</f>
        <v>Auxotroph</v>
      </c>
    </row>
    <row r="15212" spans="1:3" x14ac:dyDescent="0.2">
      <c r="A15212" t="s">
        <v>15210</v>
      </c>
      <c r="B15212">
        <v>0</v>
      </c>
      <c r="C15212" t="str" cm="1">
        <f t="array" ref="C15212">_xlfn.IFS(AND(B15212&gt;0,B15212&lt;1), "Semiauxotroph", B15212=1, "Assimilator", B15212=0, "Auxotroph")</f>
        <v>Auxotroph</v>
      </c>
    </row>
    <row r="15213" spans="1:3" x14ac:dyDescent="0.2">
      <c r="A15213" t="s">
        <v>15211</v>
      </c>
      <c r="B15213">
        <v>0.5</v>
      </c>
      <c r="C15213" t="str" cm="1">
        <f t="array" ref="C15213">_xlfn.IFS(AND(B15213&gt;0,B15213&lt;1), "Semiauxotroph", B15213=1, "Assimilator", B15213=0, "Auxotroph")</f>
        <v>Semiauxotroph</v>
      </c>
    </row>
    <row r="15214" spans="1:3" x14ac:dyDescent="0.2">
      <c r="A15214" t="s">
        <v>15212</v>
      </c>
      <c r="B15214">
        <v>1</v>
      </c>
      <c r="C15214" t="str" cm="1">
        <f t="array" ref="C15214">_xlfn.IFS(AND(B15214&gt;0,B15214&lt;1), "Semiauxotroph", B15214=1, "Assimilator", B15214=0, "Auxotroph")</f>
        <v>Assimilator</v>
      </c>
    </row>
    <row r="15215" spans="1:3" x14ac:dyDescent="0.2">
      <c r="A15215" t="s">
        <v>15213</v>
      </c>
      <c r="B15215">
        <v>0</v>
      </c>
      <c r="C15215" t="str" cm="1">
        <f t="array" ref="C15215">_xlfn.IFS(AND(B15215&gt;0,B15215&lt;1), "Semiauxotroph", B15215=1, "Assimilator", B15215=0, "Auxotroph")</f>
        <v>Auxotroph</v>
      </c>
    </row>
    <row r="15216" spans="1:3" x14ac:dyDescent="0.2">
      <c r="A15216" t="s">
        <v>15214</v>
      </c>
      <c r="B15216">
        <v>0</v>
      </c>
      <c r="C15216" t="str" cm="1">
        <f t="array" ref="C15216">_xlfn.IFS(AND(B15216&gt;0,B15216&lt;1), "Semiauxotroph", B15216=1, "Assimilator", B15216=0, "Auxotroph")</f>
        <v>Auxotroph</v>
      </c>
    </row>
    <row r="15217" spans="1:3" x14ac:dyDescent="0.2">
      <c r="A15217" t="s">
        <v>15215</v>
      </c>
      <c r="B15217">
        <v>0.5</v>
      </c>
      <c r="C15217" t="str" cm="1">
        <f t="array" ref="C15217">_xlfn.IFS(AND(B15217&gt;0,B15217&lt;1), "Semiauxotroph", B15217=1, "Assimilator", B15217=0, "Auxotroph")</f>
        <v>Semiauxotroph</v>
      </c>
    </row>
    <row r="15218" spans="1:3" x14ac:dyDescent="0.2">
      <c r="A15218" t="s">
        <v>15216</v>
      </c>
      <c r="B15218">
        <v>0</v>
      </c>
      <c r="C15218" t="str" cm="1">
        <f t="array" ref="C15218">_xlfn.IFS(AND(B15218&gt;0,B15218&lt;1), "Semiauxotroph", B15218=1, "Assimilator", B15218=0, "Auxotroph")</f>
        <v>Auxotroph</v>
      </c>
    </row>
    <row r="15219" spans="1:3" x14ac:dyDescent="0.2">
      <c r="A15219" t="s">
        <v>15217</v>
      </c>
      <c r="B15219">
        <v>0</v>
      </c>
      <c r="C15219" t="str" cm="1">
        <f t="array" ref="C15219">_xlfn.IFS(AND(B15219&gt;0,B15219&lt;1), "Semiauxotroph", B15219=1, "Assimilator", B15219=0, "Auxotroph")</f>
        <v>Auxotroph</v>
      </c>
    </row>
    <row r="15220" spans="1:3" x14ac:dyDescent="0.2">
      <c r="A15220" t="s">
        <v>15218</v>
      </c>
      <c r="B15220">
        <v>0</v>
      </c>
      <c r="C15220" t="str" cm="1">
        <f t="array" ref="C15220">_xlfn.IFS(AND(B15220&gt;0,B15220&lt;1), "Semiauxotroph", B15220=1, "Assimilator", B15220=0, "Auxotroph")</f>
        <v>Auxotroph</v>
      </c>
    </row>
    <row r="15221" spans="1:3" x14ac:dyDescent="0.2">
      <c r="A15221" t="s">
        <v>15219</v>
      </c>
      <c r="B15221">
        <v>0</v>
      </c>
      <c r="C15221" t="str" cm="1">
        <f t="array" ref="C15221">_xlfn.IFS(AND(B15221&gt;0,B15221&lt;1), "Semiauxotroph", B15221=1, "Assimilator", B15221=0, "Auxotroph")</f>
        <v>Auxotroph</v>
      </c>
    </row>
    <row r="15222" spans="1:3" x14ac:dyDescent="0.2">
      <c r="A15222" t="s">
        <v>15220</v>
      </c>
      <c r="B15222">
        <v>0</v>
      </c>
      <c r="C15222" t="str" cm="1">
        <f t="array" ref="C15222">_xlfn.IFS(AND(B15222&gt;0,B15222&lt;1), "Semiauxotroph", B15222=1, "Assimilator", B15222=0, "Auxotroph")</f>
        <v>Auxotroph</v>
      </c>
    </row>
    <row r="15223" spans="1:3" x14ac:dyDescent="0.2">
      <c r="A15223" t="s">
        <v>15221</v>
      </c>
      <c r="B15223">
        <v>0</v>
      </c>
      <c r="C15223" t="str" cm="1">
        <f t="array" ref="C15223">_xlfn.IFS(AND(B15223&gt;0,B15223&lt;1), "Semiauxotroph", B15223=1, "Assimilator", B15223=0, "Auxotroph")</f>
        <v>Auxotroph</v>
      </c>
    </row>
    <row r="15224" spans="1:3" x14ac:dyDescent="0.2">
      <c r="A15224" t="s">
        <v>15222</v>
      </c>
      <c r="B15224">
        <v>0</v>
      </c>
      <c r="C15224" t="str" cm="1">
        <f t="array" ref="C15224">_xlfn.IFS(AND(B15224&gt;0,B15224&lt;1), "Semiauxotroph", B15224=1, "Assimilator", B15224=0, "Auxotroph")</f>
        <v>Auxotroph</v>
      </c>
    </row>
    <row r="15225" spans="1:3" x14ac:dyDescent="0.2">
      <c r="A15225" t="s">
        <v>15223</v>
      </c>
      <c r="B15225">
        <v>0</v>
      </c>
      <c r="C15225" t="str" cm="1">
        <f t="array" ref="C15225">_xlfn.IFS(AND(B15225&gt;0,B15225&lt;1), "Semiauxotroph", B15225=1, "Assimilator", B15225=0, "Auxotroph")</f>
        <v>Auxotroph</v>
      </c>
    </row>
    <row r="15226" spans="1:3" x14ac:dyDescent="0.2">
      <c r="A15226" t="s">
        <v>15224</v>
      </c>
      <c r="B15226">
        <v>0.5</v>
      </c>
      <c r="C15226" t="str" cm="1">
        <f t="array" ref="C15226">_xlfn.IFS(AND(B15226&gt;0,B15226&lt;1), "Semiauxotroph", B15226=1, "Assimilator", B15226=0, "Auxotroph")</f>
        <v>Semiauxotroph</v>
      </c>
    </row>
    <row r="15227" spans="1:3" x14ac:dyDescent="0.2">
      <c r="A15227" t="s">
        <v>15225</v>
      </c>
      <c r="B15227">
        <v>0</v>
      </c>
      <c r="C15227" t="str" cm="1">
        <f t="array" ref="C15227">_xlfn.IFS(AND(B15227&gt;0,B15227&lt;1), "Semiauxotroph", B15227=1, "Assimilator", B15227=0, "Auxotroph")</f>
        <v>Auxotroph</v>
      </c>
    </row>
    <row r="15228" spans="1:3" x14ac:dyDescent="0.2">
      <c r="A15228" t="s">
        <v>15226</v>
      </c>
      <c r="B15228">
        <v>0</v>
      </c>
      <c r="C15228" t="str" cm="1">
        <f t="array" ref="C15228">_xlfn.IFS(AND(B15228&gt;0,B15228&lt;1), "Semiauxotroph", B15228=1, "Assimilator", B15228=0, "Auxotroph")</f>
        <v>Auxotroph</v>
      </c>
    </row>
    <row r="15229" spans="1:3" x14ac:dyDescent="0.2">
      <c r="A15229" t="s">
        <v>15227</v>
      </c>
      <c r="B15229">
        <v>0</v>
      </c>
      <c r="C15229" t="str" cm="1">
        <f t="array" ref="C15229">_xlfn.IFS(AND(B15229&gt;0,B15229&lt;1), "Semiauxotroph", B15229=1, "Assimilator", B15229=0, "Auxotroph")</f>
        <v>Auxotroph</v>
      </c>
    </row>
    <row r="15230" spans="1:3" x14ac:dyDescent="0.2">
      <c r="A15230" t="s">
        <v>15228</v>
      </c>
      <c r="B15230">
        <v>0</v>
      </c>
      <c r="C15230" t="str" cm="1">
        <f t="array" ref="C15230">_xlfn.IFS(AND(B15230&gt;0,B15230&lt;1), "Semiauxotroph", B15230=1, "Assimilator", B15230=0, "Auxotroph")</f>
        <v>Auxotroph</v>
      </c>
    </row>
    <row r="15231" spans="1:3" x14ac:dyDescent="0.2">
      <c r="A15231" t="s">
        <v>15229</v>
      </c>
      <c r="B15231">
        <v>0.5</v>
      </c>
      <c r="C15231" t="str" cm="1">
        <f t="array" ref="C15231">_xlfn.IFS(AND(B15231&gt;0,B15231&lt;1), "Semiauxotroph", B15231=1, "Assimilator", B15231=0, "Auxotroph")</f>
        <v>Semiauxotroph</v>
      </c>
    </row>
    <row r="15232" spans="1:3" x14ac:dyDescent="0.2">
      <c r="A15232" t="s">
        <v>15230</v>
      </c>
      <c r="B15232">
        <v>0</v>
      </c>
      <c r="C15232" t="str" cm="1">
        <f t="array" ref="C15232">_xlfn.IFS(AND(B15232&gt;0,B15232&lt;1), "Semiauxotroph", B15232=1, "Assimilator", B15232=0, "Auxotroph")</f>
        <v>Auxotroph</v>
      </c>
    </row>
    <row r="15233" spans="1:3" x14ac:dyDescent="0.2">
      <c r="A15233" t="s">
        <v>15231</v>
      </c>
      <c r="B15233">
        <v>1</v>
      </c>
      <c r="C15233" t="str" cm="1">
        <f t="array" ref="C15233">_xlfn.IFS(AND(B15233&gt;0,B15233&lt;1), "Semiauxotroph", B15233=1, "Assimilator", B15233=0, "Auxotroph")</f>
        <v>Assimilator</v>
      </c>
    </row>
    <row r="15234" spans="1:3" x14ac:dyDescent="0.2">
      <c r="A15234" t="s">
        <v>15232</v>
      </c>
      <c r="B15234">
        <v>0</v>
      </c>
      <c r="C15234" t="str" cm="1">
        <f t="array" ref="C15234">_xlfn.IFS(AND(B15234&gt;0,B15234&lt;1), "Semiauxotroph", B15234=1, "Assimilator", B15234=0, "Auxotroph")</f>
        <v>Auxotroph</v>
      </c>
    </row>
    <row r="15235" spans="1:3" x14ac:dyDescent="0.2">
      <c r="A15235" t="s">
        <v>15233</v>
      </c>
      <c r="B15235">
        <v>0</v>
      </c>
      <c r="C15235" t="str" cm="1">
        <f t="array" ref="C15235">_xlfn.IFS(AND(B15235&gt;0,B15235&lt;1), "Semiauxotroph", B15235=1, "Assimilator", B15235=0, "Auxotroph")</f>
        <v>Auxotroph</v>
      </c>
    </row>
    <row r="15236" spans="1:3" x14ac:dyDescent="0.2">
      <c r="A15236" t="s">
        <v>15234</v>
      </c>
      <c r="B15236">
        <v>0.5</v>
      </c>
      <c r="C15236" t="str" cm="1">
        <f t="array" ref="C15236">_xlfn.IFS(AND(B15236&gt;0,B15236&lt;1), "Semiauxotroph", B15236=1, "Assimilator", B15236=0, "Auxotroph")</f>
        <v>Semiauxotroph</v>
      </c>
    </row>
    <row r="15237" spans="1:3" x14ac:dyDescent="0.2">
      <c r="A15237" t="s">
        <v>15235</v>
      </c>
      <c r="B15237">
        <v>1</v>
      </c>
      <c r="C15237" t="str" cm="1">
        <f t="array" ref="C15237">_xlfn.IFS(AND(B15237&gt;0,B15237&lt;1), "Semiauxotroph", B15237=1, "Assimilator", B15237=0, "Auxotroph")</f>
        <v>Assimilator</v>
      </c>
    </row>
    <row r="15238" spans="1:3" x14ac:dyDescent="0.2">
      <c r="A15238" t="s">
        <v>15236</v>
      </c>
      <c r="B15238">
        <v>0.5</v>
      </c>
      <c r="C15238" t="str" cm="1">
        <f t="array" ref="C15238">_xlfn.IFS(AND(B15238&gt;0,B15238&lt;1), "Semiauxotroph", B15238=1, "Assimilator", B15238=0, "Auxotroph")</f>
        <v>Semiauxotroph</v>
      </c>
    </row>
    <row r="15239" spans="1:3" x14ac:dyDescent="0.2">
      <c r="A15239" t="s">
        <v>15237</v>
      </c>
      <c r="B15239">
        <v>0</v>
      </c>
      <c r="C15239" t="str" cm="1">
        <f t="array" ref="C15239">_xlfn.IFS(AND(B15239&gt;0,B15239&lt;1), "Semiauxotroph", B15239=1, "Assimilator", B15239=0, "Auxotroph")</f>
        <v>Auxotroph</v>
      </c>
    </row>
    <row r="15240" spans="1:3" x14ac:dyDescent="0.2">
      <c r="A15240" t="s">
        <v>15238</v>
      </c>
      <c r="B15240">
        <v>0.33333333333333298</v>
      </c>
      <c r="C15240" t="str" cm="1">
        <f t="array" ref="C15240">_xlfn.IFS(AND(B15240&gt;0,B15240&lt;1), "Semiauxotroph", B15240=1, "Assimilator", B15240=0, "Auxotroph")</f>
        <v>Semiauxotroph</v>
      </c>
    </row>
    <row r="15241" spans="1:3" x14ac:dyDescent="0.2">
      <c r="A15241" t="s">
        <v>15239</v>
      </c>
      <c r="B15241">
        <v>0.33333333333333298</v>
      </c>
      <c r="C15241" t="str" cm="1">
        <f t="array" ref="C15241">_xlfn.IFS(AND(B15241&gt;0,B15241&lt;1), "Semiauxotroph", B15241=1, "Assimilator", B15241=0, "Auxotroph")</f>
        <v>Semiauxotroph</v>
      </c>
    </row>
    <row r="15242" spans="1:3" x14ac:dyDescent="0.2">
      <c r="A15242" t="s">
        <v>15240</v>
      </c>
      <c r="B15242">
        <v>0</v>
      </c>
      <c r="C15242" t="str" cm="1">
        <f t="array" ref="C15242">_xlfn.IFS(AND(B15242&gt;0,B15242&lt;1), "Semiauxotroph", B15242=1, "Assimilator", B15242=0, "Auxotroph")</f>
        <v>Auxotroph</v>
      </c>
    </row>
    <row r="15243" spans="1:3" x14ac:dyDescent="0.2">
      <c r="A15243" t="s">
        <v>15241</v>
      </c>
      <c r="B15243">
        <v>0</v>
      </c>
      <c r="C15243" t="str" cm="1">
        <f t="array" ref="C15243">_xlfn.IFS(AND(B15243&gt;0,B15243&lt;1), "Semiauxotroph", B15243=1, "Assimilator", B15243=0, "Auxotroph")</f>
        <v>Auxotroph</v>
      </c>
    </row>
    <row r="15244" spans="1:3" x14ac:dyDescent="0.2">
      <c r="A15244" t="s">
        <v>15242</v>
      </c>
      <c r="B15244">
        <v>0</v>
      </c>
      <c r="C15244" t="str" cm="1">
        <f t="array" ref="C15244">_xlfn.IFS(AND(B15244&gt;0,B15244&lt;1), "Semiauxotroph", B15244=1, "Assimilator", B15244=0, "Auxotroph")</f>
        <v>Auxotroph</v>
      </c>
    </row>
    <row r="15245" spans="1:3" x14ac:dyDescent="0.2">
      <c r="A15245" t="s">
        <v>15243</v>
      </c>
      <c r="B15245">
        <v>0</v>
      </c>
      <c r="C15245" t="str" cm="1">
        <f t="array" ref="C15245">_xlfn.IFS(AND(B15245&gt;0,B15245&lt;1), "Semiauxotroph", B15245=1, "Assimilator", B15245=0, "Auxotroph")</f>
        <v>Auxotroph</v>
      </c>
    </row>
    <row r="15246" spans="1:3" x14ac:dyDescent="0.2">
      <c r="A15246" t="s">
        <v>15244</v>
      </c>
      <c r="B15246">
        <v>0</v>
      </c>
      <c r="C15246" t="str" cm="1">
        <f t="array" ref="C15246">_xlfn.IFS(AND(B15246&gt;0,B15246&lt;1), "Semiauxotroph", B15246=1, "Assimilator", B15246=0, "Auxotroph")</f>
        <v>Auxotroph</v>
      </c>
    </row>
    <row r="15247" spans="1:3" x14ac:dyDescent="0.2">
      <c r="A15247" t="s">
        <v>15245</v>
      </c>
      <c r="B15247">
        <v>0</v>
      </c>
      <c r="C15247" t="str" cm="1">
        <f t="array" ref="C15247">_xlfn.IFS(AND(B15247&gt;0,B15247&lt;1), "Semiauxotroph", B15247=1, "Assimilator", B15247=0, "Auxotroph")</f>
        <v>Auxotroph</v>
      </c>
    </row>
    <row r="15248" spans="1:3" x14ac:dyDescent="0.2">
      <c r="A15248" t="s">
        <v>15246</v>
      </c>
      <c r="B15248">
        <v>0</v>
      </c>
      <c r="C15248" t="str" cm="1">
        <f t="array" ref="C15248">_xlfn.IFS(AND(B15248&gt;0,B15248&lt;1), "Semiauxotroph", B15248=1, "Assimilator", B15248=0, "Auxotroph")</f>
        <v>Auxotroph</v>
      </c>
    </row>
    <row r="15249" spans="1:3" x14ac:dyDescent="0.2">
      <c r="A15249" t="s">
        <v>15247</v>
      </c>
      <c r="B15249">
        <v>0</v>
      </c>
      <c r="C15249" t="str" cm="1">
        <f t="array" ref="C15249">_xlfn.IFS(AND(B15249&gt;0,B15249&lt;1), "Semiauxotroph", B15249=1, "Assimilator", B15249=0, "Auxotroph")</f>
        <v>Auxotroph</v>
      </c>
    </row>
    <row r="15250" spans="1:3" x14ac:dyDescent="0.2">
      <c r="A15250" t="s">
        <v>15248</v>
      </c>
      <c r="B15250">
        <v>0</v>
      </c>
      <c r="C15250" t="str" cm="1">
        <f t="array" ref="C15250">_xlfn.IFS(AND(B15250&gt;0,B15250&lt;1), "Semiauxotroph", B15250=1, "Assimilator", B15250=0, "Auxotroph")</f>
        <v>Auxotroph</v>
      </c>
    </row>
    <row r="15251" spans="1:3" x14ac:dyDescent="0.2">
      <c r="A15251" t="s">
        <v>15249</v>
      </c>
      <c r="B15251">
        <v>0</v>
      </c>
      <c r="C15251" t="str" cm="1">
        <f t="array" ref="C15251">_xlfn.IFS(AND(B15251&gt;0,B15251&lt;1), "Semiauxotroph", B15251=1, "Assimilator", B15251=0, "Auxotroph")</f>
        <v>Auxotroph</v>
      </c>
    </row>
    <row r="15252" spans="1:3" x14ac:dyDescent="0.2">
      <c r="A15252" t="s">
        <v>15250</v>
      </c>
      <c r="B15252">
        <v>1</v>
      </c>
      <c r="C15252" t="str" cm="1">
        <f t="array" ref="C15252">_xlfn.IFS(AND(B15252&gt;0,B15252&lt;1), "Semiauxotroph", B15252=1, "Assimilator", B15252=0, "Auxotroph")</f>
        <v>Assimilator</v>
      </c>
    </row>
    <row r="15253" spans="1:3" x14ac:dyDescent="0.2">
      <c r="A15253" t="s">
        <v>15251</v>
      </c>
      <c r="B15253">
        <v>0</v>
      </c>
      <c r="C15253" t="str" cm="1">
        <f t="array" ref="C15253">_xlfn.IFS(AND(B15253&gt;0,B15253&lt;1), "Semiauxotroph", B15253=1, "Assimilator", B15253=0, "Auxotroph")</f>
        <v>Auxotroph</v>
      </c>
    </row>
    <row r="15254" spans="1:3" x14ac:dyDescent="0.2">
      <c r="A15254" t="s">
        <v>15252</v>
      </c>
      <c r="B15254">
        <v>0.5</v>
      </c>
      <c r="C15254" t="str" cm="1">
        <f t="array" ref="C15254">_xlfn.IFS(AND(B15254&gt;0,B15254&lt;1), "Semiauxotroph", B15254=1, "Assimilator", B15254=0, "Auxotroph")</f>
        <v>Semiauxotroph</v>
      </c>
    </row>
    <row r="15255" spans="1:3" x14ac:dyDescent="0.2">
      <c r="A15255" t="s">
        <v>15253</v>
      </c>
      <c r="B15255">
        <v>0</v>
      </c>
      <c r="C15255" t="str" cm="1">
        <f t="array" ref="C15255">_xlfn.IFS(AND(B15255&gt;0,B15255&lt;1), "Semiauxotroph", B15255=1, "Assimilator", B15255=0, "Auxotroph")</f>
        <v>Auxotroph</v>
      </c>
    </row>
    <row r="15256" spans="1:3" x14ac:dyDescent="0.2">
      <c r="A15256" t="s">
        <v>15254</v>
      </c>
      <c r="B15256">
        <v>0</v>
      </c>
      <c r="C15256" t="str" cm="1">
        <f t="array" ref="C15256">_xlfn.IFS(AND(B15256&gt;0,B15256&lt;1), "Semiauxotroph", B15256=1, "Assimilator", B15256=0, "Auxotroph")</f>
        <v>Auxotroph</v>
      </c>
    </row>
    <row r="15257" spans="1:3" x14ac:dyDescent="0.2">
      <c r="A15257" t="s">
        <v>15255</v>
      </c>
      <c r="B15257">
        <v>0</v>
      </c>
      <c r="C15257" t="str" cm="1">
        <f t="array" ref="C15257">_xlfn.IFS(AND(B15257&gt;0,B15257&lt;1), "Semiauxotroph", B15257=1, "Assimilator", B15257=0, "Auxotroph")</f>
        <v>Auxotroph</v>
      </c>
    </row>
    <row r="15258" spans="1:3" x14ac:dyDescent="0.2">
      <c r="A15258" t="s">
        <v>15256</v>
      </c>
      <c r="B15258">
        <v>0.5</v>
      </c>
      <c r="C15258" t="str" cm="1">
        <f t="array" ref="C15258">_xlfn.IFS(AND(B15258&gt;0,B15258&lt;1), "Semiauxotroph", B15258=1, "Assimilator", B15258=0, "Auxotroph")</f>
        <v>Semiauxotroph</v>
      </c>
    </row>
    <row r="15259" spans="1:3" x14ac:dyDescent="0.2">
      <c r="A15259" t="s">
        <v>15257</v>
      </c>
      <c r="B15259">
        <v>0</v>
      </c>
      <c r="C15259" t="str" cm="1">
        <f t="array" ref="C15259">_xlfn.IFS(AND(B15259&gt;0,B15259&lt;1), "Semiauxotroph", B15259=1, "Assimilator", B15259=0, "Auxotroph")</f>
        <v>Auxotroph</v>
      </c>
    </row>
    <row r="15260" spans="1:3" x14ac:dyDescent="0.2">
      <c r="A15260" t="s">
        <v>15258</v>
      </c>
      <c r="B15260">
        <v>0</v>
      </c>
      <c r="C15260" t="str" cm="1">
        <f t="array" ref="C15260">_xlfn.IFS(AND(B15260&gt;0,B15260&lt;1), "Semiauxotroph", B15260=1, "Assimilator", B15260=0, "Auxotroph")</f>
        <v>Auxotroph</v>
      </c>
    </row>
    <row r="15261" spans="1:3" x14ac:dyDescent="0.2">
      <c r="A15261" t="s">
        <v>15259</v>
      </c>
      <c r="B15261">
        <v>1</v>
      </c>
      <c r="C15261" t="str" cm="1">
        <f t="array" ref="C15261">_xlfn.IFS(AND(B15261&gt;0,B15261&lt;1), "Semiauxotroph", B15261=1, "Assimilator", B15261=0, "Auxotroph")</f>
        <v>Assimilator</v>
      </c>
    </row>
    <row r="15262" spans="1:3" x14ac:dyDescent="0.2">
      <c r="A15262" t="s">
        <v>15260</v>
      </c>
      <c r="B15262">
        <v>0</v>
      </c>
      <c r="C15262" t="str" cm="1">
        <f t="array" ref="C15262">_xlfn.IFS(AND(B15262&gt;0,B15262&lt;1), "Semiauxotroph", B15262=1, "Assimilator", B15262=0, "Auxotroph")</f>
        <v>Auxotroph</v>
      </c>
    </row>
    <row r="15263" spans="1:3" x14ac:dyDescent="0.2">
      <c r="A15263" t="s">
        <v>15261</v>
      </c>
      <c r="B15263">
        <v>0.5</v>
      </c>
      <c r="C15263" t="str" cm="1">
        <f t="array" ref="C15263">_xlfn.IFS(AND(B15263&gt;0,B15263&lt;1), "Semiauxotroph", B15263=1, "Assimilator", B15263=0, "Auxotroph")</f>
        <v>Semiauxotroph</v>
      </c>
    </row>
    <row r="15264" spans="1:3" x14ac:dyDescent="0.2">
      <c r="A15264" t="s">
        <v>15262</v>
      </c>
      <c r="B15264">
        <v>0</v>
      </c>
      <c r="C15264" t="str" cm="1">
        <f t="array" ref="C15264">_xlfn.IFS(AND(B15264&gt;0,B15264&lt;1), "Semiauxotroph", B15264=1, "Assimilator", B15264=0, "Auxotroph")</f>
        <v>Auxotroph</v>
      </c>
    </row>
    <row r="15265" spans="1:3" x14ac:dyDescent="0.2">
      <c r="A15265" t="s">
        <v>15263</v>
      </c>
      <c r="B15265">
        <v>0</v>
      </c>
      <c r="C15265" t="str" cm="1">
        <f t="array" ref="C15265">_xlfn.IFS(AND(B15265&gt;0,B15265&lt;1), "Semiauxotroph", B15265=1, "Assimilator", B15265=0, "Auxotroph")</f>
        <v>Auxotroph</v>
      </c>
    </row>
    <row r="15266" spans="1:3" x14ac:dyDescent="0.2">
      <c r="A15266" t="s">
        <v>15264</v>
      </c>
      <c r="B15266">
        <v>0</v>
      </c>
      <c r="C15266" t="str" cm="1">
        <f t="array" ref="C15266">_xlfn.IFS(AND(B15266&gt;0,B15266&lt;1), "Semiauxotroph", B15266=1, "Assimilator", B15266=0, "Auxotroph")</f>
        <v>Auxotroph</v>
      </c>
    </row>
    <row r="15267" spans="1:3" x14ac:dyDescent="0.2">
      <c r="A15267" t="s">
        <v>15265</v>
      </c>
      <c r="B15267">
        <v>1</v>
      </c>
      <c r="C15267" t="str" cm="1">
        <f t="array" ref="C15267">_xlfn.IFS(AND(B15267&gt;0,B15267&lt;1), "Semiauxotroph", B15267=1, "Assimilator", B15267=0, "Auxotroph")</f>
        <v>Assimilator</v>
      </c>
    </row>
    <row r="15268" spans="1:3" x14ac:dyDescent="0.2">
      <c r="A15268" t="s">
        <v>15266</v>
      </c>
      <c r="B15268">
        <v>0</v>
      </c>
      <c r="C15268" t="str" cm="1">
        <f t="array" ref="C15268">_xlfn.IFS(AND(B15268&gt;0,B15268&lt;1), "Semiauxotroph", B15268=1, "Assimilator", B15268=0, "Auxotroph")</f>
        <v>Auxotroph</v>
      </c>
    </row>
    <row r="15269" spans="1:3" x14ac:dyDescent="0.2">
      <c r="A15269" t="s">
        <v>15267</v>
      </c>
      <c r="B15269">
        <v>0</v>
      </c>
      <c r="C15269" t="str" cm="1">
        <f t="array" ref="C15269">_xlfn.IFS(AND(B15269&gt;0,B15269&lt;1), "Semiauxotroph", B15269=1, "Assimilator", B15269=0, "Auxotroph")</f>
        <v>Auxotroph</v>
      </c>
    </row>
    <row r="15270" spans="1:3" x14ac:dyDescent="0.2">
      <c r="A15270" t="s">
        <v>15268</v>
      </c>
      <c r="B15270">
        <v>0</v>
      </c>
      <c r="C15270" t="str" cm="1">
        <f t="array" ref="C15270">_xlfn.IFS(AND(B15270&gt;0,B15270&lt;1), "Semiauxotroph", B15270=1, "Assimilator", B15270=0, "Auxotroph")</f>
        <v>Auxotroph</v>
      </c>
    </row>
    <row r="15271" spans="1:3" x14ac:dyDescent="0.2">
      <c r="A15271" t="s">
        <v>15269</v>
      </c>
      <c r="B15271">
        <v>1</v>
      </c>
      <c r="C15271" t="str" cm="1">
        <f t="array" ref="C15271">_xlfn.IFS(AND(B15271&gt;0,B15271&lt;1), "Semiauxotroph", B15271=1, "Assimilator", B15271=0, "Auxotroph")</f>
        <v>Assimilator</v>
      </c>
    </row>
    <row r="15272" spans="1:3" x14ac:dyDescent="0.2">
      <c r="A15272" t="s">
        <v>15270</v>
      </c>
      <c r="B15272">
        <v>0.33333333333333298</v>
      </c>
      <c r="C15272" t="str" cm="1">
        <f t="array" ref="C15272">_xlfn.IFS(AND(B15272&gt;0,B15272&lt;1), "Semiauxotroph", B15272=1, "Assimilator", B15272=0, "Auxotroph")</f>
        <v>Semiauxotroph</v>
      </c>
    </row>
    <row r="15273" spans="1:3" x14ac:dyDescent="0.2">
      <c r="A15273" t="s">
        <v>15271</v>
      </c>
      <c r="B15273">
        <v>0</v>
      </c>
      <c r="C15273" t="str" cm="1">
        <f t="array" ref="C15273">_xlfn.IFS(AND(B15273&gt;0,B15273&lt;1), "Semiauxotroph", B15273=1, "Assimilator", B15273=0, "Auxotroph")</f>
        <v>Auxotroph</v>
      </c>
    </row>
    <row r="15274" spans="1:3" x14ac:dyDescent="0.2">
      <c r="A15274" t="s">
        <v>15272</v>
      </c>
      <c r="B15274">
        <v>0</v>
      </c>
      <c r="C15274" t="str" cm="1">
        <f t="array" ref="C15274">_xlfn.IFS(AND(B15274&gt;0,B15274&lt;1), "Semiauxotroph", B15274=1, "Assimilator", B15274=0, "Auxotroph")</f>
        <v>Auxotroph</v>
      </c>
    </row>
    <row r="15275" spans="1:3" x14ac:dyDescent="0.2">
      <c r="A15275" t="s">
        <v>15273</v>
      </c>
      <c r="B15275">
        <v>0</v>
      </c>
      <c r="C15275" t="str" cm="1">
        <f t="array" ref="C15275">_xlfn.IFS(AND(B15275&gt;0,B15275&lt;1), "Semiauxotroph", B15275=1, "Assimilator", B15275=0, "Auxotroph")</f>
        <v>Auxotroph</v>
      </c>
    </row>
    <row r="15276" spans="1:3" x14ac:dyDescent="0.2">
      <c r="A15276" t="s">
        <v>15274</v>
      </c>
      <c r="B15276">
        <v>0</v>
      </c>
      <c r="C15276" t="str" cm="1">
        <f t="array" ref="C15276">_xlfn.IFS(AND(B15276&gt;0,B15276&lt;1), "Semiauxotroph", B15276=1, "Assimilator", B15276=0, "Auxotroph")</f>
        <v>Auxotroph</v>
      </c>
    </row>
    <row r="15277" spans="1:3" x14ac:dyDescent="0.2">
      <c r="A15277" t="s">
        <v>15275</v>
      </c>
      <c r="B15277">
        <v>0</v>
      </c>
      <c r="C15277" t="str" cm="1">
        <f t="array" ref="C15277">_xlfn.IFS(AND(B15277&gt;0,B15277&lt;1), "Semiauxotroph", B15277=1, "Assimilator", B15277=0, "Auxotroph")</f>
        <v>Auxotroph</v>
      </c>
    </row>
    <row r="15278" spans="1:3" x14ac:dyDescent="0.2">
      <c r="A15278" t="s">
        <v>15276</v>
      </c>
      <c r="B15278">
        <v>0.5</v>
      </c>
      <c r="C15278" t="str" cm="1">
        <f t="array" ref="C15278">_xlfn.IFS(AND(B15278&gt;0,B15278&lt;1), "Semiauxotroph", B15278=1, "Assimilator", B15278=0, "Auxotroph")</f>
        <v>Semiauxotroph</v>
      </c>
    </row>
    <row r="15279" spans="1:3" x14ac:dyDescent="0.2">
      <c r="A15279" t="s">
        <v>15277</v>
      </c>
      <c r="B15279">
        <v>0.5</v>
      </c>
      <c r="C15279" t="str" cm="1">
        <f t="array" ref="C15279">_xlfn.IFS(AND(B15279&gt;0,B15279&lt;1), "Semiauxotroph", B15279=1, "Assimilator", B15279=0, "Auxotroph")</f>
        <v>Semiauxotroph</v>
      </c>
    </row>
    <row r="15280" spans="1:3" x14ac:dyDescent="0.2">
      <c r="A15280" t="s">
        <v>15278</v>
      </c>
      <c r="B15280">
        <v>0.5</v>
      </c>
      <c r="C15280" t="str" cm="1">
        <f t="array" ref="C15280">_xlfn.IFS(AND(B15280&gt;0,B15280&lt;1), "Semiauxotroph", B15280=1, "Assimilator", B15280=0, "Auxotroph")</f>
        <v>Semiauxotroph</v>
      </c>
    </row>
    <row r="15281" spans="1:3" x14ac:dyDescent="0.2">
      <c r="A15281" t="s">
        <v>15279</v>
      </c>
      <c r="B15281">
        <v>0.5</v>
      </c>
      <c r="C15281" t="str" cm="1">
        <f t="array" ref="C15281">_xlfn.IFS(AND(B15281&gt;0,B15281&lt;1), "Semiauxotroph", B15281=1, "Assimilator", B15281=0, "Auxotroph")</f>
        <v>Semiauxotroph</v>
      </c>
    </row>
    <row r="15282" spans="1:3" x14ac:dyDescent="0.2">
      <c r="A15282" t="s">
        <v>15280</v>
      </c>
      <c r="B15282">
        <v>0</v>
      </c>
      <c r="C15282" t="str" cm="1">
        <f t="array" ref="C15282">_xlfn.IFS(AND(B15282&gt;0,B15282&lt;1), "Semiauxotroph", B15282=1, "Assimilator", B15282=0, "Auxotroph")</f>
        <v>Auxotroph</v>
      </c>
    </row>
    <row r="15283" spans="1:3" x14ac:dyDescent="0.2">
      <c r="A15283" t="s">
        <v>15281</v>
      </c>
      <c r="B15283">
        <v>0.5</v>
      </c>
      <c r="C15283" t="str" cm="1">
        <f t="array" ref="C15283">_xlfn.IFS(AND(B15283&gt;0,B15283&lt;1), "Semiauxotroph", B15283=1, "Assimilator", B15283=0, "Auxotroph")</f>
        <v>Semiauxotroph</v>
      </c>
    </row>
    <row r="15284" spans="1:3" x14ac:dyDescent="0.2">
      <c r="A15284" t="s">
        <v>15282</v>
      </c>
      <c r="B15284">
        <v>0</v>
      </c>
      <c r="C15284" t="str" cm="1">
        <f t="array" ref="C15284">_xlfn.IFS(AND(B15284&gt;0,B15284&lt;1), "Semiauxotroph", B15284=1, "Assimilator", B15284=0, "Auxotroph")</f>
        <v>Auxotroph</v>
      </c>
    </row>
    <row r="15285" spans="1:3" x14ac:dyDescent="0.2">
      <c r="A15285" t="s">
        <v>15283</v>
      </c>
      <c r="B15285">
        <v>0</v>
      </c>
      <c r="C15285" t="str" cm="1">
        <f t="array" ref="C15285">_xlfn.IFS(AND(B15285&gt;0,B15285&lt;1), "Semiauxotroph", B15285=1, "Assimilator", B15285=0, "Auxotroph")</f>
        <v>Auxotroph</v>
      </c>
    </row>
    <row r="15286" spans="1:3" x14ac:dyDescent="0.2">
      <c r="A15286" t="s">
        <v>15284</v>
      </c>
      <c r="B15286">
        <v>0.5</v>
      </c>
      <c r="C15286" t="str" cm="1">
        <f t="array" ref="C15286">_xlfn.IFS(AND(B15286&gt;0,B15286&lt;1), "Semiauxotroph", B15286=1, "Assimilator", B15286=0, "Auxotroph")</f>
        <v>Semiauxotroph</v>
      </c>
    </row>
    <row r="15287" spans="1:3" x14ac:dyDescent="0.2">
      <c r="A15287" t="s">
        <v>15285</v>
      </c>
      <c r="B15287">
        <v>0.33333333333333298</v>
      </c>
      <c r="C15287" t="str" cm="1">
        <f t="array" ref="C15287">_xlfn.IFS(AND(B15287&gt;0,B15287&lt;1), "Semiauxotroph", B15287=1, "Assimilator", B15287=0, "Auxotroph")</f>
        <v>Semiauxotroph</v>
      </c>
    </row>
    <row r="15288" spans="1:3" x14ac:dyDescent="0.2">
      <c r="A15288" t="s">
        <v>15286</v>
      </c>
      <c r="B15288">
        <v>0.25</v>
      </c>
      <c r="C15288" t="str" cm="1">
        <f t="array" ref="C15288">_xlfn.IFS(AND(B15288&gt;0,B15288&lt;1), "Semiauxotroph", B15288=1, "Assimilator", B15288=0, "Auxotroph")</f>
        <v>Semiauxotroph</v>
      </c>
    </row>
    <row r="15289" spans="1:3" x14ac:dyDescent="0.2">
      <c r="A15289" t="s">
        <v>15287</v>
      </c>
      <c r="B15289">
        <v>0</v>
      </c>
      <c r="C15289" t="str" cm="1">
        <f t="array" ref="C15289">_xlfn.IFS(AND(B15289&gt;0,B15289&lt;1), "Semiauxotroph", B15289=1, "Assimilator", B15289=0, "Auxotroph")</f>
        <v>Auxotroph</v>
      </c>
    </row>
    <row r="15290" spans="1:3" x14ac:dyDescent="0.2">
      <c r="A15290" t="s">
        <v>15288</v>
      </c>
      <c r="B15290">
        <v>0</v>
      </c>
      <c r="C15290" t="str" cm="1">
        <f t="array" ref="C15290">_xlfn.IFS(AND(B15290&gt;0,B15290&lt;1), "Semiauxotroph", B15290=1, "Assimilator", B15290=0, "Auxotroph")</f>
        <v>Auxotroph</v>
      </c>
    </row>
    <row r="15291" spans="1:3" x14ac:dyDescent="0.2">
      <c r="A15291" t="s">
        <v>15289</v>
      </c>
      <c r="B15291">
        <v>0.75</v>
      </c>
      <c r="C15291" t="str" cm="1">
        <f t="array" ref="C15291">_xlfn.IFS(AND(B15291&gt;0,B15291&lt;1), "Semiauxotroph", B15291=1, "Assimilator", B15291=0, "Auxotroph")</f>
        <v>Semiauxotroph</v>
      </c>
    </row>
    <row r="15292" spans="1:3" x14ac:dyDescent="0.2">
      <c r="A15292" t="s">
        <v>15290</v>
      </c>
      <c r="B15292">
        <v>0.5</v>
      </c>
      <c r="C15292" t="str" cm="1">
        <f t="array" ref="C15292">_xlfn.IFS(AND(B15292&gt;0,B15292&lt;1), "Semiauxotroph", B15292=1, "Assimilator", B15292=0, "Auxotroph")</f>
        <v>Semiauxotroph</v>
      </c>
    </row>
    <row r="15293" spans="1:3" x14ac:dyDescent="0.2">
      <c r="A15293" t="s">
        <v>15291</v>
      </c>
      <c r="B15293">
        <v>1</v>
      </c>
      <c r="C15293" t="str" cm="1">
        <f t="array" ref="C15293">_xlfn.IFS(AND(B15293&gt;0,B15293&lt;1), "Semiauxotroph", B15293=1, "Assimilator", B15293=0, "Auxotroph")</f>
        <v>Assimilator</v>
      </c>
    </row>
    <row r="15294" spans="1:3" x14ac:dyDescent="0.2">
      <c r="A15294" t="s">
        <v>15292</v>
      </c>
      <c r="B15294">
        <v>0</v>
      </c>
      <c r="C15294" t="str" cm="1">
        <f t="array" ref="C15294">_xlfn.IFS(AND(B15294&gt;0,B15294&lt;1), "Semiauxotroph", B15294=1, "Assimilator", B15294=0, "Auxotroph")</f>
        <v>Auxotroph</v>
      </c>
    </row>
    <row r="15295" spans="1:3" x14ac:dyDescent="0.2">
      <c r="A15295" t="s">
        <v>15293</v>
      </c>
      <c r="B15295">
        <v>1</v>
      </c>
      <c r="C15295" t="str" cm="1">
        <f t="array" ref="C15295">_xlfn.IFS(AND(B15295&gt;0,B15295&lt;1), "Semiauxotroph", B15295=1, "Assimilator", B15295=0, "Auxotroph")</f>
        <v>Assimilator</v>
      </c>
    </row>
    <row r="15296" spans="1:3" x14ac:dyDescent="0.2">
      <c r="A15296" t="s">
        <v>15294</v>
      </c>
      <c r="B15296">
        <v>0.5</v>
      </c>
      <c r="C15296" t="str" cm="1">
        <f t="array" ref="C15296">_xlfn.IFS(AND(B15296&gt;0,B15296&lt;1), "Semiauxotroph", B15296=1, "Assimilator", B15296=0, "Auxotroph")</f>
        <v>Semiauxotroph</v>
      </c>
    </row>
    <row r="15297" spans="1:3" x14ac:dyDescent="0.2">
      <c r="A15297" t="s">
        <v>15295</v>
      </c>
      <c r="B15297">
        <v>0.5</v>
      </c>
      <c r="C15297" t="str" cm="1">
        <f t="array" ref="C15297">_xlfn.IFS(AND(B15297&gt;0,B15297&lt;1), "Semiauxotroph", B15297=1, "Assimilator", B15297=0, "Auxotroph")</f>
        <v>Semiauxotroph</v>
      </c>
    </row>
    <row r="15298" spans="1:3" x14ac:dyDescent="0.2">
      <c r="A15298" t="s">
        <v>15296</v>
      </c>
      <c r="B15298">
        <v>0</v>
      </c>
      <c r="C15298" t="str" cm="1">
        <f t="array" ref="C15298">_xlfn.IFS(AND(B15298&gt;0,B15298&lt;1), "Semiauxotroph", B15298=1, "Assimilator", B15298=0, "Auxotroph")</f>
        <v>Auxotroph</v>
      </c>
    </row>
    <row r="15299" spans="1:3" x14ac:dyDescent="0.2">
      <c r="A15299" t="s">
        <v>15297</v>
      </c>
      <c r="B15299">
        <v>1</v>
      </c>
      <c r="C15299" t="str" cm="1">
        <f t="array" ref="C15299">_xlfn.IFS(AND(B15299&gt;0,B15299&lt;1), "Semiauxotroph", B15299=1, "Assimilator", B15299=0, "Auxotroph")</f>
        <v>Assimilator</v>
      </c>
    </row>
    <row r="15300" spans="1:3" x14ac:dyDescent="0.2">
      <c r="A15300" t="s">
        <v>15298</v>
      </c>
      <c r="B15300">
        <v>0</v>
      </c>
      <c r="C15300" t="str" cm="1">
        <f t="array" ref="C15300">_xlfn.IFS(AND(B15300&gt;0,B15300&lt;1), "Semiauxotroph", B15300=1, "Assimilator", B15300=0, "Auxotroph")</f>
        <v>Auxotroph</v>
      </c>
    </row>
    <row r="15301" spans="1:3" x14ac:dyDescent="0.2">
      <c r="A15301" t="s">
        <v>15299</v>
      </c>
      <c r="B15301">
        <v>0</v>
      </c>
      <c r="C15301" t="str" cm="1">
        <f t="array" ref="C15301">_xlfn.IFS(AND(B15301&gt;0,B15301&lt;1), "Semiauxotroph", B15301=1, "Assimilator", B15301=0, "Auxotroph")</f>
        <v>Auxotroph</v>
      </c>
    </row>
    <row r="15302" spans="1:3" x14ac:dyDescent="0.2">
      <c r="A15302" t="s">
        <v>15300</v>
      </c>
      <c r="B15302">
        <v>0</v>
      </c>
      <c r="C15302" t="str" cm="1">
        <f t="array" ref="C15302">_xlfn.IFS(AND(B15302&gt;0,B15302&lt;1), "Semiauxotroph", B15302=1, "Assimilator", B15302=0, "Auxotroph")</f>
        <v>Auxotroph</v>
      </c>
    </row>
    <row r="15303" spans="1:3" x14ac:dyDescent="0.2">
      <c r="A15303" t="s">
        <v>15301</v>
      </c>
      <c r="B15303">
        <v>0</v>
      </c>
      <c r="C15303" t="str" cm="1">
        <f t="array" ref="C15303">_xlfn.IFS(AND(B15303&gt;0,B15303&lt;1), "Semiauxotroph", B15303=1, "Assimilator", B15303=0, "Auxotroph")</f>
        <v>Auxotroph</v>
      </c>
    </row>
    <row r="15304" spans="1:3" x14ac:dyDescent="0.2">
      <c r="A15304" t="s">
        <v>15302</v>
      </c>
      <c r="B15304">
        <v>0</v>
      </c>
      <c r="C15304" t="str" cm="1">
        <f t="array" ref="C15304">_xlfn.IFS(AND(B15304&gt;0,B15304&lt;1), "Semiauxotroph", B15304=1, "Assimilator", B15304=0, "Auxotroph")</f>
        <v>Auxotroph</v>
      </c>
    </row>
    <row r="15305" spans="1:3" x14ac:dyDescent="0.2">
      <c r="A15305" t="s">
        <v>15303</v>
      </c>
      <c r="B15305">
        <v>0</v>
      </c>
      <c r="C15305" t="str" cm="1">
        <f t="array" ref="C15305">_xlfn.IFS(AND(B15305&gt;0,B15305&lt;1), "Semiauxotroph", B15305=1, "Assimilator", B15305=0, "Auxotroph")</f>
        <v>Auxotroph</v>
      </c>
    </row>
    <row r="15306" spans="1:3" x14ac:dyDescent="0.2">
      <c r="A15306" t="s">
        <v>15304</v>
      </c>
      <c r="B15306">
        <v>1</v>
      </c>
      <c r="C15306" t="str" cm="1">
        <f t="array" ref="C15306">_xlfn.IFS(AND(B15306&gt;0,B15306&lt;1), "Semiauxotroph", B15306=1, "Assimilator", B15306=0, "Auxotroph")</f>
        <v>Assimilator</v>
      </c>
    </row>
    <row r="15307" spans="1:3" x14ac:dyDescent="0.2">
      <c r="A15307" t="s">
        <v>15305</v>
      </c>
      <c r="B15307">
        <v>0.5</v>
      </c>
      <c r="C15307" t="str" cm="1">
        <f t="array" ref="C15307">_xlfn.IFS(AND(B15307&gt;0,B15307&lt;1), "Semiauxotroph", B15307=1, "Assimilator", B15307=0, "Auxotroph")</f>
        <v>Semiauxotroph</v>
      </c>
    </row>
    <row r="15308" spans="1:3" x14ac:dyDescent="0.2">
      <c r="A15308" t="s">
        <v>15306</v>
      </c>
      <c r="B15308">
        <v>0</v>
      </c>
      <c r="C15308" t="str" cm="1">
        <f t="array" ref="C15308">_xlfn.IFS(AND(B15308&gt;0,B15308&lt;1), "Semiauxotroph", B15308=1, "Assimilator", B15308=0, "Auxotroph")</f>
        <v>Auxotroph</v>
      </c>
    </row>
    <row r="15309" spans="1:3" x14ac:dyDescent="0.2">
      <c r="A15309" t="s">
        <v>15307</v>
      </c>
      <c r="B15309">
        <v>0</v>
      </c>
      <c r="C15309" t="str" cm="1">
        <f t="array" ref="C15309">_xlfn.IFS(AND(B15309&gt;0,B15309&lt;1), "Semiauxotroph", B15309=1, "Assimilator", B15309=0, "Auxotroph")</f>
        <v>Auxotroph</v>
      </c>
    </row>
    <row r="15310" spans="1:3" x14ac:dyDescent="0.2">
      <c r="A15310" t="s">
        <v>15308</v>
      </c>
      <c r="B15310">
        <v>0.25</v>
      </c>
      <c r="C15310" t="str" cm="1">
        <f t="array" ref="C15310">_xlfn.IFS(AND(B15310&gt;0,B15310&lt;1), "Semiauxotroph", B15310=1, "Assimilator", B15310=0, "Auxotroph")</f>
        <v>Semiauxotroph</v>
      </c>
    </row>
    <row r="15311" spans="1:3" x14ac:dyDescent="0.2">
      <c r="A15311" t="s">
        <v>15309</v>
      </c>
      <c r="B15311">
        <v>0.5</v>
      </c>
      <c r="C15311" t="str" cm="1">
        <f t="array" ref="C15311">_xlfn.IFS(AND(B15311&gt;0,B15311&lt;1), "Semiauxotroph", B15311=1, "Assimilator", B15311=0, "Auxotroph")</f>
        <v>Semiauxotroph</v>
      </c>
    </row>
    <row r="15312" spans="1:3" x14ac:dyDescent="0.2">
      <c r="A15312" t="s">
        <v>15310</v>
      </c>
      <c r="B15312">
        <v>0</v>
      </c>
      <c r="C15312" t="str" cm="1">
        <f t="array" ref="C15312">_xlfn.IFS(AND(B15312&gt;0,B15312&lt;1), "Semiauxotroph", B15312=1, "Assimilator", B15312=0, "Auxotroph")</f>
        <v>Auxotroph</v>
      </c>
    </row>
    <row r="15313" spans="1:3" x14ac:dyDescent="0.2">
      <c r="A15313" t="s">
        <v>15311</v>
      </c>
      <c r="B15313">
        <v>0.5</v>
      </c>
      <c r="C15313" t="str" cm="1">
        <f t="array" ref="C15313">_xlfn.IFS(AND(B15313&gt;0,B15313&lt;1), "Semiauxotroph", B15313=1, "Assimilator", B15313=0, "Auxotroph")</f>
        <v>Semiauxotroph</v>
      </c>
    </row>
    <row r="15314" spans="1:3" x14ac:dyDescent="0.2">
      <c r="A15314" t="s">
        <v>15312</v>
      </c>
      <c r="B15314">
        <v>1</v>
      </c>
      <c r="C15314" t="str" cm="1">
        <f t="array" ref="C15314">_xlfn.IFS(AND(B15314&gt;0,B15314&lt;1), "Semiauxotroph", B15314=1, "Assimilator", B15314=0, "Auxotroph")</f>
        <v>Assimilator</v>
      </c>
    </row>
    <row r="15315" spans="1:3" x14ac:dyDescent="0.2">
      <c r="A15315" t="s">
        <v>15313</v>
      </c>
      <c r="B15315">
        <v>0</v>
      </c>
      <c r="C15315" t="str" cm="1">
        <f t="array" ref="C15315">_xlfn.IFS(AND(B15315&gt;0,B15315&lt;1), "Semiauxotroph", B15315=1, "Assimilator", B15315=0, "Auxotroph")</f>
        <v>Auxotroph</v>
      </c>
    </row>
    <row r="15316" spans="1:3" x14ac:dyDescent="0.2">
      <c r="A15316" t="s">
        <v>15314</v>
      </c>
      <c r="B15316">
        <v>0</v>
      </c>
      <c r="C15316" t="str" cm="1">
        <f t="array" ref="C15316">_xlfn.IFS(AND(B15316&gt;0,B15316&lt;1), "Semiauxotroph", B15316=1, "Assimilator", B15316=0, "Auxotroph")</f>
        <v>Auxotroph</v>
      </c>
    </row>
    <row r="15317" spans="1:3" x14ac:dyDescent="0.2">
      <c r="A15317" t="s">
        <v>15315</v>
      </c>
      <c r="B15317">
        <v>1</v>
      </c>
      <c r="C15317" t="str" cm="1">
        <f t="array" ref="C15317">_xlfn.IFS(AND(B15317&gt;0,B15317&lt;1), "Semiauxotroph", B15317=1, "Assimilator", B15317=0, "Auxotroph")</f>
        <v>Assimilator</v>
      </c>
    </row>
    <row r="15318" spans="1:3" x14ac:dyDescent="0.2">
      <c r="A15318" t="s">
        <v>15316</v>
      </c>
      <c r="B15318">
        <v>0</v>
      </c>
      <c r="C15318" t="str" cm="1">
        <f t="array" ref="C15318">_xlfn.IFS(AND(B15318&gt;0,B15318&lt;1), "Semiauxotroph", B15318=1, "Assimilator", B15318=0, "Auxotroph")</f>
        <v>Auxotroph</v>
      </c>
    </row>
    <row r="15319" spans="1:3" x14ac:dyDescent="0.2">
      <c r="A15319" t="s">
        <v>15317</v>
      </c>
      <c r="B15319">
        <v>0.5</v>
      </c>
      <c r="C15319" t="str" cm="1">
        <f t="array" ref="C15319">_xlfn.IFS(AND(B15319&gt;0,B15319&lt;1), "Semiauxotroph", B15319=1, "Assimilator", B15319=0, "Auxotroph")</f>
        <v>Semiauxotroph</v>
      </c>
    </row>
    <row r="15320" spans="1:3" x14ac:dyDescent="0.2">
      <c r="A15320" t="s">
        <v>15318</v>
      </c>
      <c r="B15320">
        <v>0</v>
      </c>
      <c r="C15320" t="str" cm="1">
        <f t="array" ref="C15320">_xlfn.IFS(AND(B15320&gt;0,B15320&lt;1), "Semiauxotroph", B15320=1, "Assimilator", B15320=0, "Auxotroph")</f>
        <v>Auxotroph</v>
      </c>
    </row>
    <row r="15321" spans="1:3" x14ac:dyDescent="0.2">
      <c r="A15321" t="s">
        <v>15319</v>
      </c>
      <c r="B15321">
        <v>0.5</v>
      </c>
      <c r="C15321" t="str" cm="1">
        <f t="array" ref="C15321">_xlfn.IFS(AND(B15321&gt;0,B15321&lt;1), "Semiauxotroph", B15321=1, "Assimilator", B15321=0, "Auxotroph")</f>
        <v>Semiauxotroph</v>
      </c>
    </row>
    <row r="15322" spans="1:3" x14ac:dyDescent="0.2">
      <c r="A15322" t="s">
        <v>15320</v>
      </c>
      <c r="B15322">
        <v>0</v>
      </c>
      <c r="C15322" t="str" cm="1">
        <f t="array" ref="C15322">_xlfn.IFS(AND(B15322&gt;0,B15322&lt;1), "Semiauxotroph", B15322=1, "Assimilator", B15322=0, "Auxotroph")</f>
        <v>Auxotroph</v>
      </c>
    </row>
    <row r="15323" spans="1:3" x14ac:dyDescent="0.2">
      <c r="A15323" t="s">
        <v>15321</v>
      </c>
      <c r="B15323">
        <v>1</v>
      </c>
      <c r="C15323" t="str" cm="1">
        <f t="array" ref="C15323">_xlfn.IFS(AND(B15323&gt;0,B15323&lt;1), "Semiauxotroph", B15323=1, "Assimilator", B15323=0, "Auxotroph")</f>
        <v>Assimilator</v>
      </c>
    </row>
    <row r="15324" spans="1:3" x14ac:dyDescent="0.2">
      <c r="A15324" t="s">
        <v>15322</v>
      </c>
      <c r="B15324">
        <v>0</v>
      </c>
      <c r="C15324" t="str" cm="1">
        <f t="array" ref="C15324">_xlfn.IFS(AND(B15324&gt;0,B15324&lt;1), "Semiauxotroph", B15324=1, "Assimilator", B15324=0, "Auxotroph")</f>
        <v>Auxotroph</v>
      </c>
    </row>
    <row r="15325" spans="1:3" x14ac:dyDescent="0.2">
      <c r="A15325" t="s">
        <v>15323</v>
      </c>
      <c r="B15325">
        <v>0.5</v>
      </c>
      <c r="C15325" t="str" cm="1">
        <f t="array" ref="C15325">_xlfn.IFS(AND(B15325&gt;0,B15325&lt;1), "Semiauxotroph", B15325=1, "Assimilator", B15325=0, "Auxotroph")</f>
        <v>Semiauxotroph</v>
      </c>
    </row>
    <row r="15326" spans="1:3" x14ac:dyDescent="0.2">
      <c r="A15326" t="s">
        <v>15324</v>
      </c>
      <c r="B15326">
        <v>0</v>
      </c>
      <c r="C15326" t="str" cm="1">
        <f t="array" ref="C15326">_xlfn.IFS(AND(B15326&gt;0,B15326&lt;1), "Semiauxotroph", B15326=1, "Assimilator", B15326=0, "Auxotroph")</f>
        <v>Auxotroph</v>
      </c>
    </row>
    <row r="15327" spans="1:3" x14ac:dyDescent="0.2">
      <c r="A15327" t="s">
        <v>15325</v>
      </c>
      <c r="B15327">
        <v>0</v>
      </c>
      <c r="C15327" t="str" cm="1">
        <f t="array" ref="C15327">_xlfn.IFS(AND(B15327&gt;0,B15327&lt;1), "Semiauxotroph", B15327=1, "Assimilator", B15327=0, "Auxotroph")</f>
        <v>Auxotroph</v>
      </c>
    </row>
    <row r="15328" spans="1:3" x14ac:dyDescent="0.2">
      <c r="A15328" t="s">
        <v>15326</v>
      </c>
      <c r="B15328">
        <v>0</v>
      </c>
      <c r="C15328" t="str" cm="1">
        <f t="array" ref="C15328">_xlfn.IFS(AND(B15328&gt;0,B15328&lt;1), "Semiauxotroph", B15328=1, "Assimilator", B15328=0, "Auxotroph")</f>
        <v>Auxotroph</v>
      </c>
    </row>
    <row r="15329" spans="1:3" x14ac:dyDescent="0.2">
      <c r="A15329" t="s">
        <v>15327</v>
      </c>
      <c r="B15329">
        <v>0.33333333333333298</v>
      </c>
      <c r="C15329" t="str" cm="1">
        <f t="array" ref="C15329">_xlfn.IFS(AND(B15329&gt;0,B15329&lt;1), "Semiauxotroph", B15329=1, "Assimilator", B15329=0, "Auxotroph")</f>
        <v>Semiauxotroph</v>
      </c>
    </row>
    <row r="15330" spans="1:3" x14ac:dyDescent="0.2">
      <c r="A15330" t="s">
        <v>15328</v>
      </c>
      <c r="B15330">
        <v>1</v>
      </c>
      <c r="C15330" t="str" cm="1">
        <f t="array" ref="C15330">_xlfn.IFS(AND(B15330&gt;0,B15330&lt;1), "Semiauxotroph", B15330=1, "Assimilator", B15330=0, "Auxotroph")</f>
        <v>Assimilator</v>
      </c>
    </row>
    <row r="15331" spans="1:3" x14ac:dyDescent="0.2">
      <c r="A15331" t="s">
        <v>15329</v>
      </c>
      <c r="B15331">
        <v>0</v>
      </c>
      <c r="C15331" t="str" cm="1">
        <f t="array" ref="C15331">_xlfn.IFS(AND(B15331&gt;0,B15331&lt;1), "Semiauxotroph", B15331=1, "Assimilator", B15331=0, "Auxotroph")</f>
        <v>Auxotroph</v>
      </c>
    </row>
    <row r="15332" spans="1:3" x14ac:dyDescent="0.2">
      <c r="A15332" t="s">
        <v>15330</v>
      </c>
      <c r="B15332">
        <v>0</v>
      </c>
      <c r="C15332" t="str" cm="1">
        <f t="array" ref="C15332">_xlfn.IFS(AND(B15332&gt;0,B15332&lt;1), "Semiauxotroph", B15332=1, "Assimilator", B15332=0, "Auxotroph")</f>
        <v>Auxotroph</v>
      </c>
    </row>
    <row r="15333" spans="1:3" x14ac:dyDescent="0.2">
      <c r="A15333" t="s">
        <v>15331</v>
      </c>
      <c r="B15333">
        <v>0.33333333333333298</v>
      </c>
      <c r="C15333" t="str" cm="1">
        <f t="array" ref="C15333">_xlfn.IFS(AND(B15333&gt;0,B15333&lt;1), "Semiauxotroph", B15333=1, "Assimilator", B15333=0, "Auxotroph")</f>
        <v>Semiauxotroph</v>
      </c>
    </row>
    <row r="15334" spans="1:3" x14ac:dyDescent="0.2">
      <c r="A15334" t="s">
        <v>15332</v>
      </c>
      <c r="B15334">
        <v>0</v>
      </c>
      <c r="C15334" t="str" cm="1">
        <f t="array" ref="C15334">_xlfn.IFS(AND(B15334&gt;0,B15334&lt;1), "Semiauxotroph", B15334=1, "Assimilator", B15334=0, "Auxotroph")</f>
        <v>Auxotroph</v>
      </c>
    </row>
    <row r="15335" spans="1:3" x14ac:dyDescent="0.2">
      <c r="A15335" t="s">
        <v>15333</v>
      </c>
      <c r="B15335">
        <v>0</v>
      </c>
      <c r="C15335" t="str" cm="1">
        <f t="array" ref="C15335">_xlfn.IFS(AND(B15335&gt;0,B15335&lt;1), "Semiauxotroph", B15335=1, "Assimilator", B15335=0, "Auxotroph")</f>
        <v>Auxotroph</v>
      </c>
    </row>
    <row r="15336" spans="1:3" x14ac:dyDescent="0.2">
      <c r="A15336" t="s">
        <v>15334</v>
      </c>
      <c r="B15336">
        <v>0</v>
      </c>
      <c r="C15336" t="str" cm="1">
        <f t="array" ref="C15336">_xlfn.IFS(AND(B15336&gt;0,B15336&lt;1), "Semiauxotroph", B15336=1, "Assimilator", B15336=0, "Auxotroph")</f>
        <v>Auxotroph</v>
      </c>
    </row>
    <row r="15337" spans="1:3" x14ac:dyDescent="0.2">
      <c r="A15337" t="s">
        <v>15335</v>
      </c>
      <c r="B15337">
        <v>0.5</v>
      </c>
      <c r="C15337" t="str" cm="1">
        <f t="array" ref="C15337">_xlfn.IFS(AND(B15337&gt;0,B15337&lt;1), "Semiauxotroph", B15337=1, "Assimilator", B15337=0, "Auxotroph")</f>
        <v>Semiauxotroph</v>
      </c>
    </row>
    <row r="15338" spans="1:3" x14ac:dyDescent="0.2">
      <c r="A15338" t="s">
        <v>15336</v>
      </c>
      <c r="B15338">
        <v>0</v>
      </c>
      <c r="C15338" t="str" cm="1">
        <f t="array" ref="C15338">_xlfn.IFS(AND(B15338&gt;0,B15338&lt;1), "Semiauxotroph", B15338=1, "Assimilator", B15338=0, "Auxotroph")</f>
        <v>Auxotroph</v>
      </c>
    </row>
    <row r="15339" spans="1:3" x14ac:dyDescent="0.2">
      <c r="A15339" t="s">
        <v>15337</v>
      </c>
      <c r="B15339">
        <v>0.5</v>
      </c>
      <c r="C15339" t="str" cm="1">
        <f t="array" ref="C15339">_xlfn.IFS(AND(B15339&gt;0,B15339&lt;1), "Semiauxotroph", B15339=1, "Assimilator", B15339=0, "Auxotroph")</f>
        <v>Semiauxotroph</v>
      </c>
    </row>
    <row r="15340" spans="1:3" x14ac:dyDescent="0.2">
      <c r="A15340" t="s">
        <v>15338</v>
      </c>
      <c r="B15340">
        <v>0</v>
      </c>
      <c r="C15340" t="str" cm="1">
        <f t="array" ref="C15340">_xlfn.IFS(AND(B15340&gt;0,B15340&lt;1), "Semiauxotroph", B15340=1, "Assimilator", B15340=0, "Auxotroph")</f>
        <v>Auxotroph</v>
      </c>
    </row>
    <row r="15341" spans="1:3" x14ac:dyDescent="0.2">
      <c r="A15341" t="s">
        <v>15339</v>
      </c>
      <c r="B15341">
        <v>0</v>
      </c>
      <c r="C15341" t="str" cm="1">
        <f t="array" ref="C15341">_xlfn.IFS(AND(B15341&gt;0,B15341&lt;1), "Semiauxotroph", B15341=1, "Assimilator", B15341=0, "Auxotroph")</f>
        <v>Auxotroph</v>
      </c>
    </row>
    <row r="15342" spans="1:3" x14ac:dyDescent="0.2">
      <c r="A15342" t="s">
        <v>15340</v>
      </c>
      <c r="B15342">
        <v>0.5</v>
      </c>
      <c r="C15342" t="str" cm="1">
        <f t="array" ref="C15342">_xlfn.IFS(AND(B15342&gt;0,B15342&lt;1), "Semiauxotroph", B15342=1, "Assimilator", B15342=0, "Auxotroph")</f>
        <v>Semiauxotroph</v>
      </c>
    </row>
    <row r="15343" spans="1:3" x14ac:dyDescent="0.2">
      <c r="A15343" t="s">
        <v>15341</v>
      </c>
      <c r="B15343">
        <v>0.33333333333333298</v>
      </c>
      <c r="C15343" t="str" cm="1">
        <f t="array" ref="C15343">_xlfn.IFS(AND(B15343&gt;0,B15343&lt;1), "Semiauxotroph", B15343=1, "Assimilator", B15343=0, "Auxotroph")</f>
        <v>Semiauxotroph</v>
      </c>
    </row>
    <row r="15344" spans="1:3" x14ac:dyDescent="0.2">
      <c r="A15344" t="s">
        <v>15342</v>
      </c>
      <c r="B15344">
        <v>0</v>
      </c>
      <c r="C15344" t="str" cm="1">
        <f t="array" ref="C15344">_xlfn.IFS(AND(B15344&gt;0,B15344&lt;1), "Semiauxotroph", B15344=1, "Assimilator", B15344=0, "Auxotroph")</f>
        <v>Auxotroph</v>
      </c>
    </row>
    <row r="15345" spans="1:3" x14ac:dyDescent="0.2">
      <c r="A15345" t="s">
        <v>15343</v>
      </c>
      <c r="B15345">
        <v>0</v>
      </c>
      <c r="C15345" t="str" cm="1">
        <f t="array" ref="C15345">_xlfn.IFS(AND(B15345&gt;0,B15345&lt;1), "Semiauxotroph", B15345=1, "Assimilator", B15345=0, "Auxotroph")</f>
        <v>Auxotroph</v>
      </c>
    </row>
    <row r="15346" spans="1:3" x14ac:dyDescent="0.2">
      <c r="A15346" t="s">
        <v>15344</v>
      </c>
      <c r="B15346">
        <v>0.33333333333333298</v>
      </c>
      <c r="C15346" t="str" cm="1">
        <f t="array" ref="C15346">_xlfn.IFS(AND(B15346&gt;0,B15346&lt;1), "Semiauxotroph", B15346=1, "Assimilator", B15346=0, "Auxotroph")</f>
        <v>Semiauxotroph</v>
      </c>
    </row>
    <row r="15347" spans="1:3" x14ac:dyDescent="0.2">
      <c r="A15347" t="s">
        <v>15345</v>
      </c>
      <c r="B15347">
        <v>0</v>
      </c>
      <c r="C15347" t="str" cm="1">
        <f t="array" ref="C15347">_xlfn.IFS(AND(B15347&gt;0,B15347&lt;1), "Semiauxotroph", B15347=1, "Assimilator", B15347=0, "Auxotroph")</f>
        <v>Auxotroph</v>
      </c>
    </row>
    <row r="15348" spans="1:3" x14ac:dyDescent="0.2">
      <c r="A15348" t="s">
        <v>15346</v>
      </c>
      <c r="B15348">
        <v>0</v>
      </c>
      <c r="C15348" t="str" cm="1">
        <f t="array" ref="C15348">_xlfn.IFS(AND(B15348&gt;0,B15348&lt;1), "Semiauxotroph", B15348=1, "Assimilator", B15348=0, "Auxotroph")</f>
        <v>Auxotroph</v>
      </c>
    </row>
    <row r="15349" spans="1:3" x14ac:dyDescent="0.2">
      <c r="A15349" t="s">
        <v>15347</v>
      </c>
      <c r="B15349">
        <v>1</v>
      </c>
      <c r="C15349" t="str" cm="1">
        <f t="array" ref="C15349">_xlfn.IFS(AND(B15349&gt;0,B15349&lt;1), "Semiauxotroph", B15349=1, "Assimilator", B15349=0, "Auxotroph")</f>
        <v>Assimilator</v>
      </c>
    </row>
    <row r="15350" spans="1:3" x14ac:dyDescent="0.2">
      <c r="A15350" t="s">
        <v>15348</v>
      </c>
      <c r="B15350">
        <v>0.5</v>
      </c>
      <c r="C15350" t="str" cm="1">
        <f t="array" ref="C15350">_xlfn.IFS(AND(B15350&gt;0,B15350&lt;1), "Semiauxotroph", B15350=1, "Assimilator", B15350=0, "Auxotroph")</f>
        <v>Semiauxotroph</v>
      </c>
    </row>
    <row r="15351" spans="1:3" x14ac:dyDescent="0.2">
      <c r="A15351" t="s">
        <v>15349</v>
      </c>
      <c r="B15351">
        <v>0</v>
      </c>
      <c r="C15351" t="str" cm="1">
        <f t="array" ref="C15351">_xlfn.IFS(AND(B15351&gt;0,B15351&lt;1), "Semiauxotroph", B15351=1, "Assimilator", B15351=0, "Auxotroph")</f>
        <v>Auxotroph</v>
      </c>
    </row>
    <row r="15352" spans="1:3" x14ac:dyDescent="0.2">
      <c r="A15352" t="s">
        <v>15350</v>
      </c>
      <c r="B15352">
        <v>0.5</v>
      </c>
      <c r="C15352" t="str" cm="1">
        <f t="array" ref="C15352">_xlfn.IFS(AND(B15352&gt;0,B15352&lt;1), "Semiauxotroph", B15352=1, "Assimilator", B15352=0, "Auxotroph")</f>
        <v>Semiauxotroph</v>
      </c>
    </row>
    <row r="15353" spans="1:3" x14ac:dyDescent="0.2">
      <c r="A15353" t="s">
        <v>15351</v>
      </c>
      <c r="B15353">
        <v>0</v>
      </c>
      <c r="C15353" t="str" cm="1">
        <f t="array" ref="C15353">_xlfn.IFS(AND(B15353&gt;0,B15353&lt;1), "Semiauxotroph", B15353=1, "Assimilator", B15353=0, "Auxotroph")</f>
        <v>Auxotroph</v>
      </c>
    </row>
    <row r="15354" spans="1:3" x14ac:dyDescent="0.2">
      <c r="A15354" t="s">
        <v>15352</v>
      </c>
      <c r="B15354">
        <v>0</v>
      </c>
      <c r="C15354" t="str" cm="1">
        <f t="array" ref="C15354">_xlfn.IFS(AND(B15354&gt;0,B15354&lt;1), "Semiauxotroph", B15354=1, "Assimilator", B15354=0, "Auxotroph")</f>
        <v>Auxotroph</v>
      </c>
    </row>
    <row r="15355" spans="1:3" x14ac:dyDescent="0.2">
      <c r="A15355" t="s">
        <v>15353</v>
      </c>
      <c r="B15355">
        <v>1</v>
      </c>
      <c r="C15355" t="str" cm="1">
        <f t="array" ref="C15355">_xlfn.IFS(AND(B15355&gt;0,B15355&lt;1), "Semiauxotroph", B15355=1, "Assimilator", B15355=0, "Auxotroph")</f>
        <v>Assimilator</v>
      </c>
    </row>
    <row r="15356" spans="1:3" x14ac:dyDescent="0.2">
      <c r="A15356" t="s">
        <v>15354</v>
      </c>
      <c r="B15356">
        <v>0</v>
      </c>
      <c r="C15356" t="str" cm="1">
        <f t="array" ref="C15356">_xlfn.IFS(AND(B15356&gt;0,B15356&lt;1), "Semiauxotroph", B15356=1, "Assimilator", B15356=0, "Auxotroph")</f>
        <v>Auxotroph</v>
      </c>
    </row>
    <row r="15357" spans="1:3" x14ac:dyDescent="0.2">
      <c r="A15357" t="s">
        <v>15355</v>
      </c>
      <c r="B15357">
        <v>0</v>
      </c>
      <c r="C15357" t="str" cm="1">
        <f t="array" ref="C15357">_xlfn.IFS(AND(B15357&gt;0,B15357&lt;1), "Semiauxotroph", B15357=1, "Assimilator", B15357=0, "Auxotroph")</f>
        <v>Auxotroph</v>
      </c>
    </row>
    <row r="15358" spans="1:3" x14ac:dyDescent="0.2">
      <c r="A15358" t="s">
        <v>15356</v>
      </c>
      <c r="B15358">
        <v>0.5</v>
      </c>
      <c r="C15358" t="str" cm="1">
        <f t="array" ref="C15358">_xlfn.IFS(AND(B15358&gt;0,B15358&lt;1), "Semiauxotroph", B15358=1, "Assimilator", B15358=0, "Auxotroph")</f>
        <v>Semiauxotroph</v>
      </c>
    </row>
    <row r="15359" spans="1:3" x14ac:dyDescent="0.2">
      <c r="A15359" t="s">
        <v>15357</v>
      </c>
      <c r="B15359">
        <v>0</v>
      </c>
      <c r="C15359" t="str" cm="1">
        <f t="array" ref="C15359">_xlfn.IFS(AND(B15359&gt;0,B15359&lt;1), "Semiauxotroph", B15359=1, "Assimilator", B15359=0, "Auxotroph")</f>
        <v>Auxotroph</v>
      </c>
    </row>
    <row r="15360" spans="1:3" x14ac:dyDescent="0.2">
      <c r="A15360" t="s">
        <v>15358</v>
      </c>
      <c r="B15360">
        <v>0</v>
      </c>
      <c r="C15360" t="str" cm="1">
        <f t="array" ref="C15360">_xlfn.IFS(AND(B15360&gt;0,B15360&lt;1), "Semiauxotroph", B15360=1, "Assimilator", B15360=0, "Auxotroph")</f>
        <v>Auxotroph</v>
      </c>
    </row>
    <row r="15361" spans="1:3" x14ac:dyDescent="0.2">
      <c r="A15361" t="s">
        <v>15359</v>
      </c>
      <c r="B15361">
        <v>0.5</v>
      </c>
      <c r="C15361" t="str" cm="1">
        <f t="array" ref="C15361">_xlfn.IFS(AND(B15361&gt;0,B15361&lt;1), "Semiauxotroph", B15361=1, "Assimilator", B15361=0, "Auxotroph")</f>
        <v>Semiauxotroph</v>
      </c>
    </row>
    <row r="15362" spans="1:3" x14ac:dyDescent="0.2">
      <c r="A15362" t="s">
        <v>15360</v>
      </c>
      <c r="B15362">
        <v>0</v>
      </c>
      <c r="C15362" t="str" cm="1">
        <f t="array" ref="C15362">_xlfn.IFS(AND(B15362&gt;0,B15362&lt;1), "Semiauxotroph", B15362=1, "Assimilator", B15362=0, "Auxotroph")</f>
        <v>Auxotroph</v>
      </c>
    </row>
    <row r="15363" spans="1:3" x14ac:dyDescent="0.2">
      <c r="A15363" t="s">
        <v>15361</v>
      </c>
      <c r="B15363">
        <v>0</v>
      </c>
      <c r="C15363" t="str" cm="1">
        <f t="array" ref="C15363">_xlfn.IFS(AND(B15363&gt;0,B15363&lt;1), "Semiauxotroph", B15363=1, "Assimilator", B15363=0, "Auxotroph")</f>
        <v>Auxotroph</v>
      </c>
    </row>
    <row r="15364" spans="1:3" x14ac:dyDescent="0.2">
      <c r="A15364" t="s">
        <v>15362</v>
      </c>
      <c r="B15364">
        <v>0</v>
      </c>
      <c r="C15364" t="str" cm="1">
        <f t="array" ref="C15364">_xlfn.IFS(AND(B15364&gt;0,B15364&lt;1), "Semiauxotroph", B15364=1, "Assimilator", B15364=0, "Auxotroph")</f>
        <v>Auxotroph</v>
      </c>
    </row>
    <row r="15365" spans="1:3" x14ac:dyDescent="0.2">
      <c r="A15365" t="s">
        <v>15363</v>
      </c>
      <c r="B15365">
        <v>0</v>
      </c>
      <c r="C15365" t="str" cm="1">
        <f t="array" ref="C15365">_xlfn.IFS(AND(B15365&gt;0,B15365&lt;1), "Semiauxotroph", B15365=1, "Assimilator", B15365=0, "Auxotroph")</f>
        <v>Auxotroph</v>
      </c>
    </row>
    <row r="15366" spans="1:3" x14ac:dyDescent="0.2">
      <c r="A15366" t="s">
        <v>15364</v>
      </c>
      <c r="B15366">
        <v>0.33333333333333298</v>
      </c>
      <c r="C15366" t="str" cm="1">
        <f t="array" ref="C15366">_xlfn.IFS(AND(B15366&gt;0,B15366&lt;1), "Semiauxotroph", B15366=1, "Assimilator", B15366=0, "Auxotroph")</f>
        <v>Semiauxotroph</v>
      </c>
    </row>
    <row r="15367" spans="1:3" x14ac:dyDescent="0.2">
      <c r="A15367" t="s">
        <v>15365</v>
      </c>
      <c r="B15367">
        <v>0</v>
      </c>
      <c r="C15367" t="str" cm="1">
        <f t="array" ref="C15367">_xlfn.IFS(AND(B15367&gt;0,B15367&lt;1), "Semiauxotroph", B15367=1, "Assimilator", B15367=0, "Auxotroph")</f>
        <v>Auxotroph</v>
      </c>
    </row>
    <row r="15368" spans="1:3" x14ac:dyDescent="0.2">
      <c r="A15368" t="s">
        <v>15366</v>
      </c>
      <c r="B15368">
        <v>1</v>
      </c>
      <c r="C15368" t="str" cm="1">
        <f t="array" ref="C15368">_xlfn.IFS(AND(B15368&gt;0,B15368&lt;1), "Semiauxotroph", B15368=1, "Assimilator", B15368=0, "Auxotroph")</f>
        <v>Assimilator</v>
      </c>
    </row>
    <row r="15369" spans="1:3" x14ac:dyDescent="0.2">
      <c r="A15369" t="s">
        <v>15367</v>
      </c>
      <c r="B15369">
        <v>0.5</v>
      </c>
      <c r="C15369" t="str" cm="1">
        <f t="array" ref="C15369">_xlfn.IFS(AND(B15369&gt;0,B15369&lt;1), "Semiauxotroph", B15369=1, "Assimilator", B15369=0, "Auxotroph")</f>
        <v>Semiauxotroph</v>
      </c>
    </row>
    <row r="15370" spans="1:3" x14ac:dyDescent="0.2">
      <c r="A15370" t="s">
        <v>15368</v>
      </c>
      <c r="B15370">
        <v>1</v>
      </c>
      <c r="C15370" t="str" cm="1">
        <f t="array" ref="C15370">_xlfn.IFS(AND(B15370&gt;0,B15370&lt;1), "Semiauxotroph", B15370=1, "Assimilator", B15370=0, "Auxotroph")</f>
        <v>Assimilator</v>
      </c>
    </row>
    <row r="15371" spans="1:3" x14ac:dyDescent="0.2">
      <c r="A15371" t="s">
        <v>15369</v>
      </c>
      <c r="B15371">
        <v>0</v>
      </c>
      <c r="C15371" t="str" cm="1">
        <f t="array" ref="C15371">_xlfn.IFS(AND(B15371&gt;0,B15371&lt;1), "Semiauxotroph", B15371=1, "Assimilator", B15371=0, "Auxotroph")</f>
        <v>Auxotroph</v>
      </c>
    </row>
    <row r="15372" spans="1:3" x14ac:dyDescent="0.2">
      <c r="A15372" t="s">
        <v>15370</v>
      </c>
      <c r="B15372">
        <v>0</v>
      </c>
      <c r="C15372" t="str" cm="1">
        <f t="array" ref="C15372">_xlfn.IFS(AND(B15372&gt;0,B15372&lt;1), "Semiauxotroph", B15372=1, "Assimilator", B15372=0, "Auxotroph")</f>
        <v>Auxotroph</v>
      </c>
    </row>
    <row r="15373" spans="1:3" x14ac:dyDescent="0.2">
      <c r="A15373" t="s">
        <v>15371</v>
      </c>
      <c r="B15373">
        <v>0</v>
      </c>
      <c r="C15373" t="str" cm="1">
        <f t="array" ref="C15373">_xlfn.IFS(AND(B15373&gt;0,B15373&lt;1), "Semiauxotroph", B15373=1, "Assimilator", B15373=0, "Auxotroph")</f>
        <v>Auxotroph</v>
      </c>
    </row>
    <row r="15374" spans="1:3" x14ac:dyDescent="0.2">
      <c r="A15374" t="s">
        <v>15372</v>
      </c>
      <c r="B15374">
        <v>0.5</v>
      </c>
      <c r="C15374" t="str" cm="1">
        <f t="array" ref="C15374">_xlfn.IFS(AND(B15374&gt;0,B15374&lt;1), "Semiauxotroph", B15374=1, "Assimilator", B15374=0, "Auxotroph")</f>
        <v>Semiauxotroph</v>
      </c>
    </row>
    <row r="15375" spans="1:3" x14ac:dyDescent="0.2">
      <c r="A15375" t="s">
        <v>15373</v>
      </c>
      <c r="B15375">
        <v>0.33333333333333298</v>
      </c>
      <c r="C15375" t="str" cm="1">
        <f t="array" ref="C15375">_xlfn.IFS(AND(B15375&gt;0,B15375&lt;1), "Semiauxotroph", B15375=1, "Assimilator", B15375=0, "Auxotroph")</f>
        <v>Semiauxotroph</v>
      </c>
    </row>
    <row r="15376" spans="1:3" x14ac:dyDescent="0.2">
      <c r="A15376" t="s">
        <v>15374</v>
      </c>
      <c r="B15376">
        <v>0</v>
      </c>
      <c r="C15376" t="str" cm="1">
        <f t="array" ref="C15376">_xlfn.IFS(AND(B15376&gt;0,B15376&lt;1), "Semiauxotroph", B15376=1, "Assimilator", B15376=0, "Auxotroph")</f>
        <v>Auxotroph</v>
      </c>
    </row>
    <row r="15377" spans="1:3" x14ac:dyDescent="0.2">
      <c r="A15377" t="s">
        <v>15375</v>
      </c>
      <c r="B15377">
        <v>1</v>
      </c>
      <c r="C15377" t="str" cm="1">
        <f t="array" ref="C15377">_xlfn.IFS(AND(B15377&gt;0,B15377&lt;1), "Semiauxotroph", B15377=1, "Assimilator", B15377=0, "Auxotroph")</f>
        <v>Assimilator</v>
      </c>
    </row>
    <row r="15378" spans="1:3" x14ac:dyDescent="0.2">
      <c r="A15378" t="s">
        <v>15376</v>
      </c>
      <c r="B15378">
        <v>0</v>
      </c>
      <c r="C15378" t="str" cm="1">
        <f t="array" ref="C15378">_xlfn.IFS(AND(B15378&gt;0,B15378&lt;1), "Semiauxotroph", B15378=1, "Assimilator", B15378=0, "Auxotroph")</f>
        <v>Auxotroph</v>
      </c>
    </row>
    <row r="15379" spans="1:3" x14ac:dyDescent="0.2">
      <c r="A15379" t="s">
        <v>15377</v>
      </c>
      <c r="B15379">
        <v>0</v>
      </c>
      <c r="C15379" t="str" cm="1">
        <f t="array" ref="C15379">_xlfn.IFS(AND(B15379&gt;0,B15379&lt;1), "Semiauxotroph", B15379=1, "Assimilator", B15379=0, "Auxotroph")</f>
        <v>Auxotroph</v>
      </c>
    </row>
    <row r="15380" spans="1:3" x14ac:dyDescent="0.2">
      <c r="A15380" t="s">
        <v>15378</v>
      </c>
      <c r="B15380">
        <v>0</v>
      </c>
      <c r="C15380" t="str" cm="1">
        <f t="array" ref="C15380">_xlfn.IFS(AND(B15380&gt;0,B15380&lt;1), "Semiauxotroph", B15380=1, "Assimilator", B15380=0, "Auxotroph")</f>
        <v>Auxotroph</v>
      </c>
    </row>
    <row r="15381" spans="1:3" x14ac:dyDescent="0.2">
      <c r="A15381" t="s">
        <v>15379</v>
      </c>
      <c r="B15381">
        <v>0.5</v>
      </c>
      <c r="C15381" t="str" cm="1">
        <f t="array" ref="C15381">_xlfn.IFS(AND(B15381&gt;0,B15381&lt;1), "Semiauxotroph", B15381=1, "Assimilator", B15381=0, "Auxotroph")</f>
        <v>Semiauxotroph</v>
      </c>
    </row>
    <row r="15382" spans="1:3" x14ac:dyDescent="0.2">
      <c r="A15382" t="s">
        <v>15380</v>
      </c>
      <c r="B15382">
        <v>0.5</v>
      </c>
      <c r="C15382" t="str" cm="1">
        <f t="array" ref="C15382">_xlfn.IFS(AND(B15382&gt;0,B15382&lt;1), "Semiauxotroph", B15382=1, "Assimilator", B15382=0, "Auxotroph")</f>
        <v>Semiauxotroph</v>
      </c>
    </row>
    <row r="15383" spans="1:3" x14ac:dyDescent="0.2">
      <c r="A15383" t="s">
        <v>15381</v>
      </c>
      <c r="B15383">
        <v>0.33333333333333298</v>
      </c>
      <c r="C15383" t="str" cm="1">
        <f t="array" ref="C15383">_xlfn.IFS(AND(B15383&gt;0,B15383&lt;1), "Semiauxotroph", B15383=1, "Assimilator", B15383=0, "Auxotroph")</f>
        <v>Semiauxotroph</v>
      </c>
    </row>
    <row r="15384" spans="1:3" x14ac:dyDescent="0.2">
      <c r="A15384" t="s">
        <v>15382</v>
      </c>
      <c r="B15384">
        <v>0</v>
      </c>
      <c r="C15384" t="str" cm="1">
        <f t="array" ref="C15384">_xlfn.IFS(AND(B15384&gt;0,B15384&lt;1), "Semiauxotroph", B15384=1, "Assimilator", B15384=0, "Auxotroph")</f>
        <v>Auxotroph</v>
      </c>
    </row>
    <row r="15385" spans="1:3" x14ac:dyDescent="0.2">
      <c r="A15385" t="s">
        <v>15383</v>
      </c>
      <c r="B15385">
        <v>0</v>
      </c>
      <c r="C15385" t="str" cm="1">
        <f t="array" ref="C15385">_xlfn.IFS(AND(B15385&gt;0,B15385&lt;1), "Semiauxotroph", B15385=1, "Assimilator", B15385=0, "Auxotroph")</f>
        <v>Auxotroph</v>
      </c>
    </row>
    <row r="15386" spans="1:3" x14ac:dyDescent="0.2">
      <c r="A15386" t="s">
        <v>15384</v>
      </c>
      <c r="B15386">
        <v>0.33333333333333298</v>
      </c>
      <c r="C15386" t="str" cm="1">
        <f t="array" ref="C15386">_xlfn.IFS(AND(B15386&gt;0,B15386&lt;1), "Semiauxotroph", B15386=1, "Assimilator", B15386=0, "Auxotroph")</f>
        <v>Semiauxotroph</v>
      </c>
    </row>
    <row r="15387" spans="1:3" x14ac:dyDescent="0.2">
      <c r="A15387" t="s">
        <v>15385</v>
      </c>
      <c r="B15387">
        <v>0.5</v>
      </c>
      <c r="C15387" t="str" cm="1">
        <f t="array" ref="C15387">_xlfn.IFS(AND(B15387&gt;0,B15387&lt;1), "Semiauxotroph", B15387=1, "Assimilator", B15387=0, "Auxotroph")</f>
        <v>Semiauxotroph</v>
      </c>
    </row>
    <row r="15388" spans="1:3" x14ac:dyDescent="0.2">
      <c r="A15388" t="s">
        <v>15386</v>
      </c>
      <c r="B15388">
        <v>0.5</v>
      </c>
      <c r="C15388" t="str" cm="1">
        <f t="array" ref="C15388">_xlfn.IFS(AND(B15388&gt;0,B15388&lt;1), "Semiauxotroph", B15388=1, "Assimilator", B15388=0, "Auxotroph")</f>
        <v>Semiauxotroph</v>
      </c>
    </row>
    <row r="15389" spans="1:3" x14ac:dyDescent="0.2">
      <c r="A15389" t="s">
        <v>15387</v>
      </c>
      <c r="B15389">
        <v>0.5</v>
      </c>
      <c r="C15389" t="str" cm="1">
        <f t="array" ref="C15389">_xlfn.IFS(AND(B15389&gt;0,B15389&lt;1), "Semiauxotroph", B15389=1, "Assimilator", B15389=0, "Auxotroph")</f>
        <v>Semiauxotroph</v>
      </c>
    </row>
    <row r="15390" spans="1:3" x14ac:dyDescent="0.2">
      <c r="A15390" t="s">
        <v>15388</v>
      </c>
      <c r="B15390">
        <v>0</v>
      </c>
      <c r="C15390" t="str" cm="1">
        <f t="array" ref="C15390">_xlfn.IFS(AND(B15390&gt;0,B15390&lt;1), "Semiauxotroph", B15390=1, "Assimilator", B15390=0, "Auxotroph")</f>
        <v>Auxotroph</v>
      </c>
    </row>
    <row r="15391" spans="1:3" x14ac:dyDescent="0.2">
      <c r="A15391" t="s">
        <v>15389</v>
      </c>
      <c r="B15391">
        <v>0</v>
      </c>
      <c r="C15391" t="str" cm="1">
        <f t="array" ref="C15391">_xlfn.IFS(AND(B15391&gt;0,B15391&lt;1), "Semiauxotroph", B15391=1, "Assimilator", B15391=0, "Auxotroph")</f>
        <v>Auxotroph</v>
      </c>
    </row>
    <row r="15392" spans="1:3" x14ac:dyDescent="0.2">
      <c r="A15392" t="s">
        <v>15390</v>
      </c>
      <c r="B15392">
        <v>0</v>
      </c>
      <c r="C15392" t="str" cm="1">
        <f t="array" ref="C15392">_xlfn.IFS(AND(B15392&gt;0,B15392&lt;1), "Semiauxotroph", B15392=1, "Assimilator", B15392=0, "Auxotroph")</f>
        <v>Auxotroph</v>
      </c>
    </row>
    <row r="15393" spans="1:3" x14ac:dyDescent="0.2">
      <c r="A15393" t="s">
        <v>15391</v>
      </c>
      <c r="B15393">
        <v>0</v>
      </c>
      <c r="C15393" t="str" cm="1">
        <f t="array" ref="C15393">_xlfn.IFS(AND(B15393&gt;0,B15393&lt;1), "Semiauxotroph", B15393=1, "Assimilator", B15393=0, "Auxotroph")</f>
        <v>Auxotroph</v>
      </c>
    </row>
    <row r="15394" spans="1:3" x14ac:dyDescent="0.2">
      <c r="A15394" t="s">
        <v>15392</v>
      </c>
      <c r="B15394">
        <v>0</v>
      </c>
      <c r="C15394" t="str" cm="1">
        <f t="array" ref="C15394">_xlfn.IFS(AND(B15394&gt;0,B15394&lt;1), "Semiauxotroph", B15394=1, "Assimilator", B15394=0, "Auxotroph")</f>
        <v>Auxotroph</v>
      </c>
    </row>
    <row r="15395" spans="1:3" x14ac:dyDescent="0.2">
      <c r="A15395" t="s">
        <v>15393</v>
      </c>
      <c r="B15395">
        <v>1</v>
      </c>
      <c r="C15395" t="str" cm="1">
        <f t="array" ref="C15395">_xlfn.IFS(AND(B15395&gt;0,B15395&lt;1), "Semiauxotroph", B15395=1, "Assimilator", B15395=0, "Auxotroph")</f>
        <v>Assimilator</v>
      </c>
    </row>
    <row r="15396" spans="1:3" x14ac:dyDescent="0.2">
      <c r="A15396" t="s">
        <v>15394</v>
      </c>
      <c r="B15396">
        <v>0</v>
      </c>
      <c r="C15396" t="str" cm="1">
        <f t="array" ref="C15396">_xlfn.IFS(AND(B15396&gt;0,B15396&lt;1), "Semiauxotroph", B15396=1, "Assimilator", B15396=0, "Auxotroph")</f>
        <v>Auxotroph</v>
      </c>
    </row>
    <row r="15397" spans="1:3" x14ac:dyDescent="0.2">
      <c r="A15397" t="s">
        <v>15395</v>
      </c>
      <c r="B15397">
        <v>0</v>
      </c>
      <c r="C15397" t="str" cm="1">
        <f t="array" ref="C15397">_xlfn.IFS(AND(B15397&gt;0,B15397&lt;1), "Semiauxotroph", B15397=1, "Assimilator", B15397=0, "Auxotroph")</f>
        <v>Auxotroph</v>
      </c>
    </row>
    <row r="15398" spans="1:3" x14ac:dyDescent="0.2">
      <c r="A15398" t="s">
        <v>15396</v>
      </c>
      <c r="B15398">
        <v>1</v>
      </c>
      <c r="C15398" t="str" cm="1">
        <f t="array" ref="C15398">_xlfn.IFS(AND(B15398&gt;0,B15398&lt;1), "Semiauxotroph", B15398=1, "Assimilator", B15398=0, "Auxotroph")</f>
        <v>Assimilator</v>
      </c>
    </row>
    <row r="15399" spans="1:3" x14ac:dyDescent="0.2">
      <c r="A15399" t="s">
        <v>15397</v>
      </c>
      <c r="B15399">
        <v>0</v>
      </c>
      <c r="C15399" t="str" cm="1">
        <f t="array" ref="C15399">_xlfn.IFS(AND(B15399&gt;0,B15399&lt;1), "Semiauxotroph", B15399=1, "Assimilator", B15399=0, "Auxotroph")</f>
        <v>Auxotroph</v>
      </c>
    </row>
    <row r="15400" spans="1:3" x14ac:dyDescent="0.2">
      <c r="A15400" t="s">
        <v>15398</v>
      </c>
      <c r="B15400">
        <v>0</v>
      </c>
      <c r="C15400" t="str" cm="1">
        <f t="array" ref="C15400">_xlfn.IFS(AND(B15400&gt;0,B15400&lt;1), "Semiauxotroph", B15400=1, "Assimilator", B15400=0, "Auxotroph")</f>
        <v>Auxotroph</v>
      </c>
    </row>
    <row r="15401" spans="1:3" x14ac:dyDescent="0.2">
      <c r="A15401" t="s">
        <v>15399</v>
      </c>
      <c r="B15401">
        <v>0</v>
      </c>
      <c r="C15401" t="str" cm="1">
        <f t="array" ref="C15401">_xlfn.IFS(AND(B15401&gt;0,B15401&lt;1), "Semiauxotroph", B15401=1, "Assimilator", B15401=0, "Auxotroph")</f>
        <v>Auxotroph</v>
      </c>
    </row>
    <row r="15402" spans="1:3" x14ac:dyDescent="0.2">
      <c r="A15402" t="s">
        <v>15400</v>
      </c>
      <c r="B15402">
        <v>0</v>
      </c>
      <c r="C15402" t="str" cm="1">
        <f t="array" ref="C15402">_xlfn.IFS(AND(B15402&gt;0,B15402&lt;1), "Semiauxotroph", B15402=1, "Assimilator", B15402=0, "Auxotroph")</f>
        <v>Auxotroph</v>
      </c>
    </row>
    <row r="15403" spans="1:3" x14ac:dyDescent="0.2">
      <c r="A15403" t="s">
        <v>15401</v>
      </c>
      <c r="B15403">
        <v>0</v>
      </c>
      <c r="C15403" t="str" cm="1">
        <f t="array" ref="C15403">_xlfn.IFS(AND(B15403&gt;0,B15403&lt;1), "Semiauxotroph", B15403=1, "Assimilator", B15403=0, "Auxotroph")</f>
        <v>Auxotroph</v>
      </c>
    </row>
    <row r="15404" spans="1:3" x14ac:dyDescent="0.2">
      <c r="A15404" t="s">
        <v>15402</v>
      </c>
      <c r="B15404">
        <v>0.5</v>
      </c>
      <c r="C15404" t="str" cm="1">
        <f t="array" ref="C15404">_xlfn.IFS(AND(B15404&gt;0,B15404&lt;1), "Semiauxotroph", B15404=1, "Assimilator", B15404=0, "Auxotroph")</f>
        <v>Semiauxotroph</v>
      </c>
    </row>
    <row r="15405" spans="1:3" x14ac:dyDescent="0.2">
      <c r="A15405" t="s">
        <v>15403</v>
      </c>
      <c r="B15405">
        <v>0.5</v>
      </c>
      <c r="C15405" t="str" cm="1">
        <f t="array" ref="C15405">_xlfn.IFS(AND(B15405&gt;0,B15405&lt;1), "Semiauxotroph", B15405=1, "Assimilator", B15405=0, "Auxotroph")</f>
        <v>Semiauxotroph</v>
      </c>
    </row>
    <row r="15406" spans="1:3" x14ac:dyDescent="0.2">
      <c r="A15406" t="s">
        <v>15404</v>
      </c>
      <c r="B15406">
        <v>0</v>
      </c>
      <c r="C15406" t="str" cm="1">
        <f t="array" ref="C15406">_xlfn.IFS(AND(B15406&gt;0,B15406&lt;1), "Semiauxotroph", B15406=1, "Assimilator", B15406=0, "Auxotroph")</f>
        <v>Auxotroph</v>
      </c>
    </row>
    <row r="15407" spans="1:3" x14ac:dyDescent="0.2">
      <c r="A15407" t="s">
        <v>15405</v>
      </c>
      <c r="B15407">
        <v>0</v>
      </c>
      <c r="C15407" t="str" cm="1">
        <f t="array" ref="C15407">_xlfn.IFS(AND(B15407&gt;0,B15407&lt;1), "Semiauxotroph", B15407=1, "Assimilator", B15407=0, "Auxotroph")</f>
        <v>Auxotroph</v>
      </c>
    </row>
    <row r="15408" spans="1:3" x14ac:dyDescent="0.2">
      <c r="A15408" t="s">
        <v>15406</v>
      </c>
      <c r="B15408">
        <v>1</v>
      </c>
      <c r="C15408" t="str" cm="1">
        <f t="array" ref="C15408">_xlfn.IFS(AND(B15408&gt;0,B15408&lt;1), "Semiauxotroph", B15408=1, "Assimilator", B15408=0, "Auxotroph")</f>
        <v>Assimilator</v>
      </c>
    </row>
    <row r="15409" spans="1:3" x14ac:dyDescent="0.2">
      <c r="A15409" t="s">
        <v>15407</v>
      </c>
      <c r="B15409">
        <v>0</v>
      </c>
      <c r="C15409" t="str" cm="1">
        <f t="array" ref="C15409">_xlfn.IFS(AND(B15409&gt;0,B15409&lt;1), "Semiauxotroph", B15409=1, "Assimilator", B15409=0, "Auxotroph")</f>
        <v>Auxotroph</v>
      </c>
    </row>
    <row r="15410" spans="1:3" x14ac:dyDescent="0.2">
      <c r="A15410" t="s">
        <v>15408</v>
      </c>
      <c r="B15410">
        <v>0</v>
      </c>
      <c r="C15410" t="str" cm="1">
        <f t="array" ref="C15410">_xlfn.IFS(AND(B15410&gt;0,B15410&lt;1), "Semiauxotroph", B15410=1, "Assimilator", B15410=0, "Auxotroph")</f>
        <v>Auxotroph</v>
      </c>
    </row>
    <row r="15411" spans="1:3" x14ac:dyDescent="0.2">
      <c r="A15411" t="s">
        <v>15409</v>
      </c>
      <c r="B15411">
        <v>0</v>
      </c>
      <c r="C15411" t="str" cm="1">
        <f t="array" ref="C15411">_xlfn.IFS(AND(B15411&gt;0,B15411&lt;1), "Semiauxotroph", B15411=1, "Assimilator", B15411=0, "Auxotroph")</f>
        <v>Auxotroph</v>
      </c>
    </row>
    <row r="15412" spans="1:3" x14ac:dyDescent="0.2">
      <c r="A15412" t="s">
        <v>15410</v>
      </c>
      <c r="B15412">
        <v>0</v>
      </c>
      <c r="C15412" t="str" cm="1">
        <f t="array" ref="C15412">_xlfn.IFS(AND(B15412&gt;0,B15412&lt;1), "Semiauxotroph", B15412=1, "Assimilator", B15412=0, "Auxotroph")</f>
        <v>Auxotroph</v>
      </c>
    </row>
    <row r="15413" spans="1:3" x14ac:dyDescent="0.2">
      <c r="A15413" t="s">
        <v>15411</v>
      </c>
      <c r="B15413">
        <v>0</v>
      </c>
      <c r="C15413" t="str" cm="1">
        <f t="array" ref="C15413">_xlfn.IFS(AND(B15413&gt;0,B15413&lt;1), "Semiauxotroph", B15413=1, "Assimilator", B15413=0, "Auxotroph")</f>
        <v>Auxotroph</v>
      </c>
    </row>
    <row r="15414" spans="1:3" x14ac:dyDescent="0.2">
      <c r="A15414" t="s">
        <v>15412</v>
      </c>
      <c r="B15414">
        <v>0</v>
      </c>
      <c r="C15414" t="str" cm="1">
        <f t="array" ref="C15414">_xlfn.IFS(AND(B15414&gt;0,B15414&lt;1), "Semiauxotroph", B15414=1, "Assimilator", B15414=0, "Auxotroph")</f>
        <v>Auxotroph</v>
      </c>
    </row>
    <row r="15415" spans="1:3" x14ac:dyDescent="0.2">
      <c r="A15415" t="s">
        <v>15413</v>
      </c>
      <c r="B15415">
        <v>0</v>
      </c>
      <c r="C15415" t="str" cm="1">
        <f t="array" ref="C15415">_xlfn.IFS(AND(B15415&gt;0,B15415&lt;1), "Semiauxotroph", B15415=1, "Assimilator", B15415=0, "Auxotroph")</f>
        <v>Auxotroph</v>
      </c>
    </row>
    <row r="15416" spans="1:3" x14ac:dyDescent="0.2">
      <c r="A15416" t="s">
        <v>15414</v>
      </c>
      <c r="B15416">
        <v>0.75</v>
      </c>
      <c r="C15416" t="str" cm="1">
        <f t="array" ref="C15416">_xlfn.IFS(AND(B15416&gt;0,B15416&lt;1), "Semiauxotroph", B15416=1, "Assimilator", B15416=0, "Auxotroph")</f>
        <v>Semiauxotroph</v>
      </c>
    </row>
    <row r="15417" spans="1:3" x14ac:dyDescent="0.2">
      <c r="A15417" t="s">
        <v>15415</v>
      </c>
      <c r="B15417">
        <v>0.25</v>
      </c>
      <c r="C15417" t="str" cm="1">
        <f t="array" ref="C15417">_xlfn.IFS(AND(B15417&gt;0,B15417&lt;1), "Semiauxotroph", B15417=1, "Assimilator", B15417=0, "Auxotroph")</f>
        <v>Semiauxotroph</v>
      </c>
    </row>
    <row r="15418" spans="1:3" x14ac:dyDescent="0.2">
      <c r="A15418" t="s">
        <v>15416</v>
      </c>
      <c r="B15418">
        <v>1</v>
      </c>
      <c r="C15418" t="str" cm="1">
        <f t="array" ref="C15418">_xlfn.IFS(AND(B15418&gt;0,B15418&lt;1), "Semiauxotroph", B15418=1, "Assimilator", B15418=0, "Auxotroph")</f>
        <v>Assimilator</v>
      </c>
    </row>
    <row r="15419" spans="1:3" x14ac:dyDescent="0.2">
      <c r="A15419" t="s">
        <v>15417</v>
      </c>
      <c r="B15419">
        <v>0</v>
      </c>
      <c r="C15419" t="str" cm="1">
        <f t="array" ref="C15419">_xlfn.IFS(AND(B15419&gt;0,B15419&lt;1), "Semiauxotroph", B15419=1, "Assimilator", B15419=0, "Auxotroph")</f>
        <v>Auxotroph</v>
      </c>
    </row>
    <row r="15420" spans="1:3" x14ac:dyDescent="0.2">
      <c r="A15420" t="s">
        <v>15418</v>
      </c>
      <c r="B15420">
        <v>0</v>
      </c>
      <c r="C15420" t="str" cm="1">
        <f t="array" ref="C15420">_xlfn.IFS(AND(B15420&gt;0,B15420&lt;1), "Semiauxotroph", B15420=1, "Assimilator", B15420=0, "Auxotroph")</f>
        <v>Auxotroph</v>
      </c>
    </row>
    <row r="15421" spans="1:3" x14ac:dyDescent="0.2">
      <c r="A15421" t="s">
        <v>15419</v>
      </c>
      <c r="B15421">
        <v>0</v>
      </c>
      <c r="C15421" t="str" cm="1">
        <f t="array" ref="C15421">_xlfn.IFS(AND(B15421&gt;0,B15421&lt;1), "Semiauxotroph", B15421=1, "Assimilator", B15421=0, "Auxotroph")</f>
        <v>Auxotroph</v>
      </c>
    </row>
    <row r="15422" spans="1:3" x14ac:dyDescent="0.2">
      <c r="A15422" t="s">
        <v>15420</v>
      </c>
      <c r="B15422">
        <v>0</v>
      </c>
      <c r="C15422" t="str" cm="1">
        <f t="array" ref="C15422">_xlfn.IFS(AND(B15422&gt;0,B15422&lt;1), "Semiauxotroph", B15422=1, "Assimilator", B15422=0, "Auxotroph")</f>
        <v>Auxotroph</v>
      </c>
    </row>
    <row r="15423" spans="1:3" x14ac:dyDescent="0.2">
      <c r="A15423" t="s">
        <v>15421</v>
      </c>
      <c r="B15423">
        <v>0</v>
      </c>
      <c r="C15423" t="str" cm="1">
        <f t="array" ref="C15423">_xlfn.IFS(AND(B15423&gt;0,B15423&lt;1), "Semiauxotroph", B15423=1, "Assimilator", B15423=0, "Auxotroph")</f>
        <v>Auxotroph</v>
      </c>
    </row>
    <row r="15424" spans="1:3" x14ac:dyDescent="0.2">
      <c r="A15424" t="s">
        <v>15422</v>
      </c>
      <c r="B15424">
        <v>0</v>
      </c>
      <c r="C15424" t="str" cm="1">
        <f t="array" ref="C15424">_xlfn.IFS(AND(B15424&gt;0,B15424&lt;1), "Semiauxotroph", B15424=1, "Assimilator", B15424=0, "Auxotroph")</f>
        <v>Auxotroph</v>
      </c>
    </row>
    <row r="15425" spans="1:3" x14ac:dyDescent="0.2">
      <c r="A15425" t="s">
        <v>15423</v>
      </c>
      <c r="B15425">
        <v>0.5</v>
      </c>
      <c r="C15425" t="str" cm="1">
        <f t="array" ref="C15425">_xlfn.IFS(AND(B15425&gt;0,B15425&lt;1), "Semiauxotroph", B15425=1, "Assimilator", B15425=0, "Auxotroph")</f>
        <v>Semiauxotroph</v>
      </c>
    </row>
    <row r="15426" spans="1:3" x14ac:dyDescent="0.2">
      <c r="A15426" t="s">
        <v>15424</v>
      </c>
      <c r="B15426">
        <v>0</v>
      </c>
      <c r="C15426" t="str" cm="1">
        <f t="array" ref="C15426">_xlfn.IFS(AND(B15426&gt;0,B15426&lt;1), "Semiauxotroph", B15426=1, "Assimilator", B15426=0, "Auxotroph")</f>
        <v>Auxotroph</v>
      </c>
    </row>
    <row r="15427" spans="1:3" x14ac:dyDescent="0.2">
      <c r="A15427" t="s">
        <v>15425</v>
      </c>
      <c r="B15427">
        <v>0</v>
      </c>
      <c r="C15427" t="str" cm="1">
        <f t="array" ref="C15427">_xlfn.IFS(AND(B15427&gt;0,B15427&lt;1), "Semiauxotroph", B15427=1, "Assimilator", B15427=0, "Auxotroph")</f>
        <v>Auxotroph</v>
      </c>
    </row>
    <row r="15428" spans="1:3" x14ac:dyDescent="0.2">
      <c r="A15428" t="s">
        <v>15426</v>
      </c>
      <c r="B15428">
        <v>0</v>
      </c>
      <c r="C15428" t="str" cm="1">
        <f t="array" ref="C15428">_xlfn.IFS(AND(B15428&gt;0,B15428&lt;1), "Semiauxotroph", B15428=1, "Assimilator", B15428=0, "Auxotroph")</f>
        <v>Auxotroph</v>
      </c>
    </row>
    <row r="15429" spans="1:3" x14ac:dyDescent="0.2">
      <c r="A15429" t="s">
        <v>15427</v>
      </c>
      <c r="B15429">
        <v>0</v>
      </c>
      <c r="C15429" t="str" cm="1">
        <f t="array" ref="C15429">_xlfn.IFS(AND(B15429&gt;0,B15429&lt;1), "Semiauxotroph", B15429=1, "Assimilator", B15429=0, "Auxotroph")</f>
        <v>Auxotroph</v>
      </c>
    </row>
    <row r="15430" spans="1:3" x14ac:dyDescent="0.2">
      <c r="A15430" t="s">
        <v>15428</v>
      </c>
      <c r="B15430">
        <v>0</v>
      </c>
      <c r="C15430" t="str" cm="1">
        <f t="array" ref="C15430">_xlfn.IFS(AND(B15430&gt;0,B15430&lt;1), "Semiauxotroph", B15430=1, "Assimilator", B15430=0, "Auxotroph")</f>
        <v>Auxotroph</v>
      </c>
    </row>
    <row r="15431" spans="1:3" x14ac:dyDescent="0.2">
      <c r="A15431" t="s">
        <v>15429</v>
      </c>
      <c r="B15431">
        <v>0</v>
      </c>
      <c r="C15431" t="str" cm="1">
        <f t="array" ref="C15431">_xlfn.IFS(AND(B15431&gt;0,B15431&lt;1), "Semiauxotroph", B15431=1, "Assimilator", B15431=0, "Auxotroph")</f>
        <v>Auxotroph</v>
      </c>
    </row>
    <row r="15432" spans="1:3" x14ac:dyDescent="0.2">
      <c r="A15432" t="s">
        <v>15430</v>
      </c>
      <c r="B15432">
        <v>1</v>
      </c>
      <c r="C15432" t="str" cm="1">
        <f t="array" ref="C15432">_xlfn.IFS(AND(B15432&gt;0,B15432&lt;1), "Semiauxotroph", B15432=1, "Assimilator", B15432=0, "Auxotroph")</f>
        <v>Assimilator</v>
      </c>
    </row>
    <row r="15433" spans="1:3" x14ac:dyDescent="0.2">
      <c r="A15433" t="s">
        <v>15431</v>
      </c>
      <c r="B15433">
        <v>0</v>
      </c>
      <c r="C15433" t="str" cm="1">
        <f t="array" ref="C15433">_xlfn.IFS(AND(B15433&gt;0,B15433&lt;1), "Semiauxotroph", B15433=1, "Assimilator", B15433=0, "Auxotroph")</f>
        <v>Auxotroph</v>
      </c>
    </row>
    <row r="15434" spans="1:3" x14ac:dyDescent="0.2">
      <c r="A15434" t="s">
        <v>15432</v>
      </c>
      <c r="B15434">
        <v>0</v>
      </c>
      <c r="C15434" t="str" cm="1">
        <f t="array" ref="C15434">_xlfn.IFS(AND(B15434&gt;0,B15434&lt;1), "Semiauxotroph", B15434=1, "Assimilator", B15434=0, "Auxotroph")</f>
        <v>Auxotroph</v>
      </c>
    </row>
    <row r="15435" spans="1:3" x14ac:dyDescent="0.2">
      <c r="A15435" t="s">
        <v>15433</v>
      </c>
      <c r="B15435">
        <v>1</v>
      </c>
      <c r="C15435" t="str" cm="1">
        <f t="array" ref="C15435">_xlfn.IFS(AND(B15435&gt;0,B15435&lt;1), "Semiauxotroph", B15435=1, "Assimilator", B15435=0, "Auxotroph")</f>
        <v>Assimilator</v>
      </c>
    </row>
    <row r="15436" spans="1:3" x14ac:dyDescent="0.2">
      <c r="A15436" t="s">
        <v>15434</v>
      </c>
      <c r="B15436">
        <v>0</v>
      </c>
      <c r="C15436" t="str" cm="1">
        <f t="array" ref="C15436">_xlfn.IFS(AND(B15436&gt;0,B15436&lt;1), "Semiauxotroph", B15436=1, "Assimilator", B15436=0, "Auxotroph")</f>
        <v>Auxotroph</v>
      </c>
    </row>
    <row r="15437" spans="1:3" x14ac:dyDescent="0.2">
      <c r="A15437" t="s">
        <v>15435</v>
      </c>
      <c r="B15437">
        <v>0</v>
      </c>
      <c r="C15437" t="str" cm="1">
        <f t="array" ref="C15437">_xlfn.IFS(AND(B15437&gt;0,B15437&lt;1), "Semiauxotroph", B15437=1, "Assimilator", B15437=0, "Auxotroph")</f>
        <v>Auxotroph</v>
      </c>
    </row>
    <row r="15438" spans="1:3" x14ac:dyDescent="0.2">
      <c r="A15438" t="s">
        <v>15436</v>
      </c>
      <c r="B15438">
        <v>0</v>
      </c>
      <c r="C15438" t="str" cm="1">
        <f t="array" ref="C15438">_xlfn.IFS(AND(B15438&gt;0,B15438&lt;1), "Semiauxotroph", B15438=1, "Assimilator", B15438=0, "Auxotroph")</f>
        <v>Auxotroph</v>
      </c>
    </row>
    <row r="15439" spans="1:3" x14ac:dyDescent="0.2">
      <c r="A15439" t="s">
        <v>15437</v>
      </c>
      <c r="B15439">
        <v>0.75</v>
      </c>
      <c r="C15439" t="str" cm="1">
        <f t="array" ref="C15439">_xlfn.IFS(AND(B15439&gt;0,B15439&lt;1), "Semiauxotroph", B15439=1, "Assimilator", B15439=0, "Auxotroph")</f>
        <v>Semiauxotroph</v>
      </c>
    </row>
    <row r="15440" spans="1:3" x14ac:dyDescent="0.2">
      <c r="A15440" t="s">
        <v>15438</v>
      </c>
      <c r="B15440">
        <v>0</v>
      </c>
      <c r="C15440" t="str" cm="1">
        <f t="array" ref="C15440">_xlfn.IFS(AND(B15440&gt;0,B15440&lt;1), "Semiauxotroph", B15440=1, "Assimilator", B15440=0, "Auxotroph")</f>
        <v>Auxotroph</v>
      </c>
    </row>
    <row r="15441" spans="1:3" x14ac:dyDescent="0.2">
      <c r="A15441" t="s">
        <v>15439</v>
      </c>
      <c r="B15441">
        <v>0</v>
      </c>
      <c r="C15441" t="str" cm="1">
        <f t="array" ref="C15441">_xlfn.IFS(AND(B15441&gt;0,B15441&lt;1), "Semiauxotroph", B15441=1, "Assimilator", B15441=0, "Auxotroph")</f>
        <v>Auxotroph</v>
      </c>
    </row>
    <row r="15442" spans="1:3" x14ac:dyDescent="0.2">
      <c r="A15442" t="s">
        <v>15440</v>
      </c>
      <c r="B15442">
        <v>0</v>
      </c>
      <c r="C15442" t="str" cm="1">
        <f t="array" ref="C15442">_xlfn.IFS(AND(B15442&gt;0,B15442&lt;1), "Semiauxotroph", B15442=1, "Assimilator", B15442=0, "Auxotroph")</f>
        <v>Auxotroph</v>
      </c>
    </row>
    <row r="15443" spans="1:3" x14ac:dyDescent="0.2">
      <c r="A15443" t="s">
        <v>15441</v>
      </c>
      <c r="B15443">
        <v>0</v>
      </c>
      <c r="C15443" t="str" cm="1">
        <f t="array" ref="C15443">_xlfn.IFS(AND(B15443&gt;0,B15443&lt;1), "Semiauxotroph", B15443=1, "Assimilator", B15443=0, "Auxotroph")</f>
        <v>Auxotroph</v>
      </c>
    </row>
    <row r="15444" spans="1:3" x14ac:dyDescent="0.2">
      <c r="A15444" t="s">
        <v>15442</v>
      </c>
      <c r="B15444">
        <v>0</v>
      </c>
      <c r="C15444" t="str" cm="1">
        <f t="array" ref="C15444">_xlfn.IFS(AND(B15444&gt;0,B15444&lt;1), "Semiauxotroph", B15444=1, "Assimilator", B15444=0, "Auxotroph")</f>
        <v>Auxotroph</v>
      </c>
    </row>
    <row r="15445" spans="1:3" x14ac:dyDescent="0.2">
      <c r="A15445" t="s">
        <v>15443</v>
      </c>
      <c r="B15445">
        <v>0.25</v>
      </c>
      <c r="C15445" t="str" cm="1">
        <f t="array" ref="C15445">_xlfn.IFS(AND(B15445&gt;0,B15445&lt;1), "Semiauxotroph", B15445=1, "Assimilator", B15445=0, "Auxotroph")</f>
        <v>Semiauxotroph</v>
      </c>
    </row>
    <row r="15446" spans="1:3" x14ac:dyDescent="0.2">
      <c r="A15446" t="s">
        <v>15444</v>
      </c>
      <c r="B15446">
        <v>0</v>
      </c>
      <c r="C15446" t="str" cm="1">
        <f t="array" ref="C15446">_xlfn.IFS(AND(B15446&gt;0,B15446&lt;1), "Semiauxotroph", B15446=1, "Assimilator", B15446=0, "Auxotroph")</f>
        <v>Auxotroph</v>
      </c>
    </row>
    <row r="15447" spans="1:3" x14ac:dyDescent="0.2">
      <c r="A15447" t="s">
        <v>15445</v>
      </c>
      <c r="B15447">
        <v>0.5</v>
      </c>
      <c r="C15447" t="str" cm="1">
        <f t="array" ref="C15447">_xlfn.IFS(AND(B15447&gt;0,B15447&lt;1), "Semiauxotroph", B15447=1, "Assimilator", B15447=0, "Auxotroph")</f>
        <v>Semiauxotroph</v>
      </c>
    </row>
    <row r="15448" spans="1:3" x14ac:dyDescent="0.2">
      <c r="A15448" t="s">
        <v>15446</v>
      </c>
      <c r="B15448">
        <v>0</v>
      </c>
      <c r="C15448" t="str" cm="1">
        <f t="array" ref="C15448">_xlfn.IFS(AND(B15448&gt;0,B15448&lt;1), "Semiauxotroph", B15448=1, "Assimilator", B15448=0, "Auxotroph")</f>
        <v>Auxotroph</v>
      </c>
    </row>
    <row r="15449" spans="1:3" x14ac:dyDescent="0.2">
      <c r="A15449" t="s">
        <v>15447</v>
      </c>
      <c r="B15449">
        <v>0</v>
      </c>
      <c r="C15449" t="str" cm="1">
        <f t="array" ref="C15449">_xlfn.IFS(AND(B15449&gt;0,B15449&lt;1), "Semiauxotroph", B15449=1, "Assimilator", B15449=0, "Auxotroph")</f>
        <v>Auxotroph</v>
      </c>
    </row>
    <row r="15450" spans="1:3" x14ac:dyDescent="0.2">
      <c r="A15450" t="s">
        <v>15448</v>
      </c>
      <c r="B15450">
        <v>0</v>
      </c>
      <c r="C15450" t="str" cm="1">
        <f t="array" ref="C15450">_xlfn.IFS(AND(B15450&gt;0,B15450&lt;1), "Semiauxotroph", B15450=1, "Assimilator", B15450=0, "Auxotroph")</f>
        <v>Auxotroph</v>
      </c>
    </row>
    <row r="15451" spans="1:3" x14ac:dyDescent="0.2">
      <c r="A15451" t="s">
        <v>15449</v>
      </c>
      <c r="B15451">
        <v>0</v>
      </c>
      <c r="C15451" t="str" cm="1">
        <f t="array" ref="C15451">_xlfn.IFS(AND(B15451&gt;0,B15451&lt;1), "Semiauxotroph", B15451=1, "Assimilator", B15451=0, "Auxotroph")</f>
        <v>Auxotroph</v>
      </c>
    </row>
    <row r="15452" spans="1:3" x14ac:dyDescent="0.2">
      <c r="A15452" t="s">
        <v>15450</v>
      </c>
      <c r="B15452">
        <v>0</v>
      </c>
      <c r="C15452" t="str" cm="1">
        <f t="array" ref="C15452">_xlfn.IFS(AND(B15452&gt;0,B15452&lt;1), "Semiauxotroph", B15452=1, "Assimilator", B15452=0, "Auxotroph")</f>
        <v>Auxotroph</v>
      </c>
    </row>
    <row r="15453" spans="1:3" x14ac:dyDescent="0.2">
      <c r="A15453" t="s">
        <v>15451</v>
      </c>
      <c r="B15453">
        <v>0.25</v>
      </c>
      <c r="C15453" t="str" cm="1">
        <f t="array" ref="C15453">_xlfn.IFS(AND(B15453&gt;0,B15453&lt;1), "Semiauxotroph", B15453=1, "Assimilator", B15453=0, "Auxotroph")</f>
        <v>Semiauxotroph</v>
      </c>
    </row>
    <row r="15454" spans="1:3" x14ac:dyDescent="0.2">
      <c r="A15454" t="s">
        <v>15452</v>
      </c>
      <c r="B15454">
        <v>0.5</v>
      </c>
      <c r="C15454" t="str" cm="1">
        <f t="array" ref="C15454">_xlfn.IFS(AND(B15454&gt;0,B15454&lt;1), "Semiauxotroph", B15454=1, "Assimilator", B15454=0, "Auxotroph")</f>
        <v>Semiauxotroph</v>
      </c>
    </row>
    <row r="15455" spans="1:3" x14ac:dyDescent="0.2">
      <c r="A15455" t="s">
        <v>15453</v>
      </c>
      <c r="B15455">
        <v>1</v>
      </c>
      <c r="C15455" t="str" cm="1">
        <f t="array" ref="C15455">_xlfn.IFS(AND(B15455&gt;0,B15455&lt;1), "Semiauxotroph", B15455=1, "Assimilator", B15455=0, "Auxotroph")</f>
        <v>Assimilator</v>
      </c>
    </row>
    <row r="15456" spans="1:3" x14ac:dyDescent="0.2">
      <c r="A15456" t="s">
        <v>15454</v>
      </c>
      <c r="B15456">
        <v>0</v>
      </c>
      <c r="C15456" t="str" cm="1">
        <f t="array" ref="C15456">_xlfn.IFS(AND(B15456&gt;0,B15456&lt;1), "Semiauxotroph", B15456=1, "Assimilator", B15456=0, "Auxotroph")</f>
        <v>Auxotroph</v>
      </c>
    </row>
    <row r="15457" spans="1:3" x14ac:dyDescent="0.2">
      <c r="A15457" t="s">
        <v>15455</v>
      </c>
      <c r="B15457">
        <v>1</v>
      </c>
      <c r="C15457" t="str" cm="1">
        <f t="array" ref="C15457">_xlfn.IFS(AND(B15457&gt;0,B15457&lt;1), "Semiauxotroph", B15457=1, "Assimilator", B15457=0, "Auxotroph")</f>
        <v>Assimilator</v>
      </c>
    </row>
    <row r="15458" spans="1:3" x14ac:dyDescent="0.2">
      <c r="A15458" t="s">
        <v>15456</v>
      </c>
      <c r="B15458">
        <v>0.5</v>
      </c>
      <c r="C15458" t="str" cm="1">
        <f t="array" ref="C15458">_xlfn.IFS(AND(B15458&gt;0,B15458&lt;1), "Semiauxotroph", B15458=1, "Assimilator", B15458=0, "Auxotroph")</f>
        <v>Semiauxotroph</v>
      </c>
    </row>
    <row r="15459" spans="1:3" x14ac:dyDescent="0.2">
      <c r="A15459" t="s">
        <v>15457</v>
      </c>
      <c r="B15459">
        <v>0.5</v>
      </c>
      <c r="C15459" t="str" cm="1">
        <f t="array" ref="C15459">_xlfn.IFS(AND(B15459&gt;0,B15459&lt;1), "Semiauxotroph", B15459=1, "Assimilator", B15459=0, "Auxotroph")</f>
        <v>Semiauxotroph</v>
      </c>
    </row>
    <row r="15460" spans="1:3" x14ac:dyDescent="0.2">
      <c r="A15460" t="s">
        <v>15458</v>
      </c>
      <c r="B15460">
        <v>0.33333333333333298</v>
      </c>
      <c r="C15460" t="str" cm="1">
        <f t="array" ref="C15460">_xlfn.IFS(AND(B15460&gt;0,B15460&lt;1), "Semiauxotroph", B15460=1, "Assimilator", B15460=0, "Auxotroph")</f>
        <v>Semiauxotroph</v>
      </c>
    </row>
    <row r="15461" spans="1:3" x14ac:dyDescent="0.2">
      <c r="A15461" t="s">
        <v>15459</v>
      </c>
      <c r="B15461">
        <v>0.5</v>
      </c>
      <c r="C15461" t="str" cm="1">
        <f t="array" ref="C15461">_xlfn.IFS(AND(B15461&gt;0,B15461&lt;1), "Semiauxotroph", B15461=1, "Assimilator", B15461=0, "Auxotroph")</f>
        <v>Semiauxotroph</v>
      </c>
    </row>
    <row r="15462" spans="1:3" x14ac:dyDescent="0.2">
      <c r="A15462" t="s">
        <v>15460</v>
      </c>
      <c r="B15462">
        <v>0.5</v>
      </c>
      <c r="C15462" t="str" cm="1">
        <f t="array" ref="C15462">_xlfn.IFS(AND(B15462&gt;0,B15462&lt;1), "Semiauxotroph", B15462=1, "Assimilator", B15462=0, "Auxotroph")</f>
        <v>Semiauxotroph</v>
      </c>
    </row>
    <row r="15463" spans="1:3" x14ac:dyDescent="0.2">
      <c r="A15463" t="s">
        <v>15461</v>
      </c>
      <c r="B15463">
        <v>0.5</v>
      </c>
      <c r="C15463" t="str" cm="1">
        <f t="array" ref="C15463">_xlfn.IFS(AND(B15463&gt;0,B15463&lt;1), "Semiauxotroph", B15463=1, "Assimilator", B15463=0, "Auxotroph")</f>
        <v>Semiauxotroph</v>
      </c>
    </row>
    <row r="15464" spans="1:3" x14ac:dyDescent="0.2">
      <c r="A15464" t="s">
        <v>15462</v>
      </c>
      <c r="B15464">
        <v>0.5</v>
      </c>
      <c r="C15464" t="str" cm="1">
        <f t="array" ref="C15464">_xlfn.IFS(AND(B15464&gt;0,B15464&lt;1), "Semiauxotroph", B15464=1, "Assimilator", B15464=0, "Auxotroph")</f>
        <v>Semiauxotroph</v>
      </c>
    </row>
    <row r="15465" spans="1:3" x14ac:dyDescent="0.2">
      <c r="A15465" t="s">
        <v>15463</v>
      </c>
      <c r="B15465">
        <v>0.5</v>
      </c>
      <c r="C15465" t="str" cm="1">
        <f t="array" ref="C15465">_xlfn.IFS(AND(B15465&gt;0,B15465&lt;1), "Semiauxotroph", B15465=1, "Assimilator", B15465=0, "Auxotroph")</f>
        <v>Semiauxotroph</v>
      </c>
    </row>
    <row r="15466" spans="1:3" x14ac:dyDescent="0.2">
      <c r="A15466" t="s">
        <v>15464</v>
      </c>
      <c r="B15466">
        <v>0.5</v>
      </c>
      <c r="C15466" t="str" cm="1">
        <f t="array" ref="C15466">_xlfn.IFS(AND(B15466&gt;0,B15466&lt;1), "Semiauxotroph", B15466=1, "Assimilator", B15466=0, "Auxotroph")</f>
        <v>Semiauxotroph</v>
      </c>
    </row>
    <row r="15467" spans="1:3" x14ac:dyDescent="0.2">
      <c r="A15467" t="s">
        <v>15465</v>
      </c>
      <c r="B15467">
        <v>0.5</v>
      </c>
      <c r="C15467" t="str" cm="1">
        <f t="array" ref="C15467">_xlfn.IFS(AND(B15467&gt;0,B15467&lt;1), "Semiauxotroph", B15467=1, "Assimilator", B15467=0, "Auxotroph")</f>
        <v>Semiauxotroph</v>
      </c>
    </row>
    <row r="15468" spans="1:3" x14ac:dyDescent="0.2">
      <c r="A15468" t="s">
        <v>15466</v>
      </c>
      <c r="B15468">
        <v>0</v>
      </c>
      <c r="C15468" t="str" cm="1">
        <f t="array" ref="C15468">_xlfn.IFS(AND(B15468&gt;0,B15468&lt;1), "Semiauxotroph", B15468=1, "Assimilator", B15468=0, "Auxotroph")</f>
        <v>Auxotroph</v>
      </c>
    </row>
    <row r="15469" spans="1:3" x14ac:dyDescent="0.2">
      <c r="A15469" t="s">
        <v>15467</v>
      </c>
      <c r="B15469">
        <v>0.25</v>
      </c>
      <c r="C15469" t="str" cm="1">
        <f t="array" ref="C15469">_xlfn.IFS(AND(B15469&gt;0,B15469&lt;1), "Semiauxotroph", B15469=1, "Assimilator", B15469=0, "Auxotroph")</f>
        <v>Semiauxotroph</v>
      </c>
    </row>
    <row r="15470" spans="1:3" x14ac:dyDescent="0.2">
      <c r="A15470" t="s">
        <v>15468</v>
      </c>
      <c r="B15470">
        <v>0</v>
      </c>
      <c r="C15470" t="str" cm="1">
        <f t="array" ref="C15470">_xlfn.IFS(AND(B15470&gt;0,B15470&lt;1), "Semiauxotroph", B15470=1, "Assimilator", B15470=0, "Auxotroph")</f>
        <v>Auxotroph</v>
      </c>
    </row>
    <row r="15471" spans="1:3" x14ac:dyDescent="0.2">
      <c r="A15471" t="s">
        <v>15469</v>
      </c>
      <c r="B15471">
        <v>0</v>
      </c>
      <c r="C15471" t="str" cm="1">
        <f t="array" ref="C15471">_xlfn.IFS(AND(B15471&gt;0,B15471&lt;1), "Semiauxotroph", B15471=1, "Assimilator", B15471=0, "Auxotroph")</f>
        <v>Auxotroph</v>
      </c>
    </row>
    <row r="15472" spans="1:3" x14ac:dyDescent="0.2">
      <c r="A15472" t="s">
        <v>15470</v>
      </c>
      <c r="B15472">
        <v>0.5</v>
      </c>
      <c r="C15472" t="str" cm="1">
        <f t="array" ref="C15472">_xlfn.IFS(AND(B15472&gt;0,B15472&lt;1), "Semiauxotroph", B15472=1, "Assimilator", B15472=0, "Auxotroph")</f>
        <v>Semiauxotroph</v>
      </c>
    </row>
    <row r="15473" spans="1:3" x14ac:dyDescent="0.2">
      <c r="A15473" t="s">
        <v>15471</v>
      </c>
      <c r="B15473">
        <v>0</v>
      </c>
      <c r="C15473" t="str" cm="1">
        <f t="array" ref="C15473">_xlfn.IFS(AND(B15473&gt;0,B15473&lt;1), "Semiauxotroph", B15473=1, "Assimilator", B15473=0, "Auxotroph")</f>
        <v>Auxotroph</v>
      </c>
    </row>
    <row r="15474" spans="1:3" x14ac:dyDescent="0.2">
      <c r="A15474" t="s">
        <v>15472</v>
      </c>
      <c r="B15474">
        <v>0.5</v>
      </c>
      <c r="C15474" t="str" cm="1">
        <f t="array" ref="C15474">_xlfn.IFS(AND(B15474&gt;0,B15474&lt;1), "Semiauxotroph", B15474=1, "Assimilator", B15474=0, "Auxotroph")</f>
        <v>Semiauxotroph</v>
      </c>
    </row>
    <row r="15475" spans="1:3" x14ac:dyDescent="0.2">
      <c r="A15475" t="s">
        <v>15473</v>
      </c>
      <c r="B15475">
        <v>0.75</v>
      </c>
      <c r="C15475" t="str" cm="1">
        <f t="array" ref="C15475">_xlfn.IFS(AND(B15475&gt;0,B15475&lt;1), "Semiauxotroph", B15475=1, "Assimilator", B15475=0, "Auxotroph")</f>
        <v>Semiauxotroph</v>
      </c>
    </row>
    <row r="15476" spans="1:3" x14ac:dyDescent="0.2">
      <c r="A15476" t="s">
        <v>15474</v>
      </c>
      <c r="B15476">
        <v>0</v>
      </c>
      <c r="C15476" t="str" cm="1">
        <f t="array" ref="C15476">_xlfn.IFS(AND(B15476&gt;0,B15476&lt;1), "Semiauxotroph", B15476=1, "Assimilator", B15476=0, "Auxotroph")</f>
        <v>Auxotroph</v>
      </c>
    </row>
    <row r="15477" spans="1:3" x14ac:dyDescent="0.2">
      <c r="A15477" t="s">
        <v>15475</v>
      </c>
      <c r="B15477">
        <v>1</v>
      </c>
      <c r="C15477" t="str" cm="1">
        <f t="array" ref="C15477">_xlfn.IFS(AND(B15477&gt;0,B15477&lt;1), "Semiauxotroph", B15477=1, "Assimilator", B15477=0, "Auxotroph")</f>
        <v>Assimilator</v>
      </c>
    </row>
    <row r="15478" spans="1:3" x14ac:dyDescent="0.2">
      <c r="A15478" t="s">
        <v>15476</v>
      </c>
      <c r="B15478">
        <v>0.5</v>
      </c>
      <c r="C15478" t="str" cm="1">
        <f t="array" ref="C15478">_xlfn.IFS(AND(B15478&gt;0,B15478&lt;1), "Semiauxotroph", B15478=1, "Assimilator", B15478=0, "Auxotroph")</f>
        <v>Semiauxotroph</v>
      </c>
    </row>
    <row r="15479" spans="1:3" x14ac:dyDescent="0.2">
      <c r="A15479" t="s">
        <v>15477</v>
      </c>
      <c r="B15479">
        <v>0</v>
      </c>
      <c r="C15479" t="str" cm="1">
        <f t="array" ref="C15479">_xlfn.IFS(AND(B15479&gt;0,B15479&lt;1), "Semiauxotroph", B15479=1, "Assimilator", B15479=0, "Auxotroph")</f>
        <v>Auxotroph</v>
      </c>
    </row>
    <row r="15480" spans="1:3" x14ac:dyDescent="0.2">
      <c r="A15480" t="s">
        <v>15478</v>
      </c>
      <c r="B15480">
        <v>0.5</v>
      </c>
      <c r="C15480" t="str" cm="1">
        <f t="array" ref="C15480">_xlfn.IFS(AND(B15480&gt;0,B15480&lt;1), "Semiauxotroph", B15480=1, "Assimilator", B15480=0, "Auxotroph")</f>
        <v>Semiauxotroph</v>
      </c>
    </row>
    <row r="15481" spans="1:3" x14ac:dyDescent="0.2">
      <c r="A15481" t="s">
        <v>15479</v>
      </c>
      <c r="B15481">
        <v>0.5</v>
      </c>
      <c r="C15481" t="str" cm="1">
        <f t="array" ref="C15481">_xlfn.IFS(AND(B15481&gt;0,B15481&lt;1), "Semiauxotroph", B15481=1, "Assimilator", B15481=0, "Auxotroph")</f>
        <v>Semiauxotroph</v>
      </c>
    </row>
    <row r="15482" spans="1:3" x14ac:dyDescent="0.2">
      <c r="A15482" t="s">
        <v>15480</v>
      </c>
      <c r="B15482">
        <v>0</v>
      </c>
      <c r="C15482" t="str" cm="1">
        <f t="array" ref="C15482">_xlfn.IFS(AND(B15482&gt;0,B15482&lt;1), "Semiauxotroph", B15482=1, "Assimilator", B15482=0, "Auxotroph")</f>
        <v>Auxotroph</v>
      </c>
    </row>
    <row r="15483" spans="1:3" x14ac:dyDescent="0.2">
      <c r="A15483" t="s">
        <v>15481</v>
      </c>
      <c r="B15483">
        <v>0.25</v>
      </c>
      <c r="C15483" t="str" cm="1">
        <f t="array" ref="C15483">_xlfn.IFS(AND(B15483&gt;0,B15483&lt;1), "Semiauxotroph", B15483=1, "Assimilator", B15483=0, "Auxotroph")</f>
        <v>Semiauxotroph</v>
      </c>
    </row>
    <row r="15484" spans="1:3" x14ac:dyDescent="0.2">
      <c r="A15484" t="s">
        <v>15482</v>
      </c>
      <c r="B15484">
        <v>0.25</v>
      </c>
      <c r="C15484" t="str" cm="1">
        <f t="array" ref="C15484">_xlfn.IFS(AND(B15484&gt;0,B15484&lt;1), "Semiauxotroph", B15484=1, "Assimilator", B15484=0, "Auxotroph")</f>
        <v>Semiauxotroph</v>
      </c>
    </row>
    <row r="15485" spans="1:3" x14ac:dyDescent="0.2">
      <c r="A15485" t="s">
        <v>15483</v>
      </c>
      <c r="B15485">
        <v>0.25</v>
      </c>
      <c r="C15485" t="str" cm="1">
        <f t="array" ref="C15485">_xlfn.IFS(AND(B15485&gt;0,B15485&lt;1), "Semiauxotroph", B15485=1, "Assimilator", B15485=0, "Auxotroph")</f>
        <v>Semiauxotroph</v>
      </c>
    </row>
    <row r="15486" spans="1:3" x14ac:dyDescent="0.2">
      <c r="A15486" t="s">
        <v>15484</v>
      </c>
      <c r="B15486">
        <v>0</v>
      </c>
      <c r="C15486" t="str" cm="1">
        <f t="array" ref="C15486">_xlfn.IFS(AND(B15486&gt;0,B15486&lt;1), "Semiauxotroph", B15486=1, "Assimilator", B15486=0, "Auxotroph")</f>
        <v>Auxotroph</v>
      </c>
    </row>
    <row r="15487" spans="1:3" x14ac:dyDescent="0.2">
      <c r="A15487" t="s">
        <v>15485</v>
      </c>
      <c r="B15487">
        <v>0.25</v>
      </c>
      <c r="C15487" t="str" cm="1">
        <f t="array" ref="C15487">_xlfn.IFS(AND(B15487&gt;0,B15487&lt;1), "Semiauxotroph", B15487=1, "Assimilator", B15487=0, "Auxotroph")</f>
        <v>Semiauxotroph</v>
      </c>
    </row>
    <row r="15488" spans="1:3" x14ac:dyDescent="0.2">
      <c r="A15488" t="s">
        <v>15486</v>
      </c>
      <c r="B15488">
        <v>0</v>
      </c>
      <c r="C15488" t="str" cm="1">
        <f t="array" ref="C15488">_xlfn.IFS(AND(B15488&gt;0,B15488&lt;1), "Semiauxotroph", B15488=1, "Assimilator", B15488=0, "Auxotroph")</f>
        <v>Auxotroph</v>
      </c>
    </row>
    <row r="15489" spans="1:3" x14ac:dyDescent="0.2">
      <c r="A15489" t="s">
        <v>15487</v>
      </c>
      <c r="B15489">
        <v>0.75</v>
      </c>
      <c r="C15489" t="str" cm="1">
        <f t="array" ref="C15489">_xlfn.IFS(AND(B15489&gt;0,B15489&lt;1), "Semiauxotroph", B15489=1, "Assimilator", B15489=0, "Auxotroph")</f>
        <v>Semiauxotroph</v>
      </c>
    </row>
    <row r="15490" spans="1:3" x14ac:dyDescent="0.2">
      <c r="A15490" t="s">
        <v>15488</v>
      </c>
      <c r="B15490">
        <v>0</v>
      </c>
      <c r="C15490" t="str" cm="1">
        <f t="array" ref="C15490">_xlfn.IFS(AND(B15490&gt;0,B15490&lt;1), "Semiauxotroph", B15490=1, "Assimilator", B15490=0, "Auxotroph")</f>
        <v>Auxotroph</v>
      </c>
    </row>
    <row r="15491" spans="1:3" x14ac:dyDescent="0.2">
      <c r="A15491" t="s">
        <v>15489</v>
      </c>
      <c r="B15491">
        <v>0.5</v>
      </c>
      <c r="C15491" t="str" cm="1">
        <f t="array" ref="C15491">_xlfn.IFS(AND(B15491&gt;0,B15491&lt;1), "Semiauxotroph", B15491=1, "Assimilator", B15491=0, "Auxotroph")</f>
        <v>Semiauxotroph</v>
      </c>
    </row>
    <row r="15492" spans="1:3" x14ac:dyDescent="0.2">
      <c r="A15492" t="s">
        <v>15490</v>
      </c>
      <c r="B15492">
        <v>0</v>
      </c>
      <c r="C15492" t="str" cm="1">
        <f t="array" ref="C15492">_xlfn.IFS(AND(B15492&gt;0,B15492&lt;1), "Semiauxotroph", B15492=1, "Assimilator", B15492=0, "Auxotroph")</f>
        <v>Auxotroph</v>
      </c>
    </row>
    <row r="15493" spans="1:3" x14ac:dyDescent="0.2">
      <c r="A15493" t="s">
        <v>15491</v>
      </c>
      <c r="B15493">
        <v>0</v>
      </c>
      <c r="C15493" t="str" cm="1">
        <f t="array" ref="C15493">_xlfn.IFS(AND(B15493&gt;0,B15493&lt;1), "Semiauxotroph", B15493=1, "Assimilator", B15493=0, "Auxotroph")</f>
        <v>Auxotroph</v>
      </c>
    </row>
    <row r="15494" spans="1:3" x14ac:dyDescent="0.2">
      <c r="A15494" t="s">
        <v>15492</v>
      </c>
      <c r="B15494">
        <v>0.25</v>
      </c>
      <c r="C15494" t="str" cm="1">
        <f t="array" ref="C15494">_xlfn.IFS(AND(B15494&gt;0,B15494&lt;1), "Semiauxotroph", B15494=1, "Assimilator", B15494=0, "Auxotroph")</f>
        <v>Semiauxotroph</v>
      </c>
    </row>
    <row r="15495" spans="1:3" x14ac:dyDescent="0.2">
      <c r="A15495" t="s">
        <v>15493</v>
      </c>
      <c r="B15495">
        <v>0.25</v>
      </c>
      <c r="C15495" t="str" cm="1">
        <f t="array" ref="C15495">_xlfn.IFS(AND(B15495&gt;0,B15495&lt;1), "Semiauxotroph", B15495=1, "Assimilator", B15495=0, "Auxotroph")</f>
        <v>Semiauxotroph</v>
      </c>
    </row>
    <row r="15496" spans="1:3" x14ac:dyDescent="0.2">
      <c r="A15496" t="s">
        <v>15494</v>
      </c>
      <c r="B15496">
        <v>0.5</v>
      </c>
      <c r="C15496" t="str" cm="1">
        <f t="array" ref="C15496">_xlfn.IFS(AND(B15496&gt;0,B15496&lt;1), "Semiauxotroph", B15496=1, "Assimilator", B15496=0, "Auxotroph")</f>
        <v>Semiauxotroph</v>
      </c>
    </row>
    <row r="15497" spans="1:3" x14ac:dyDescent="0.2">
      <c r="A15497" t="s">
        <v>15495</v>
      </c>
      <c r="B15497">
        <v>0.5</v>
      </c>
      <c r="C15497" t="str" cm="1">
        <f t="array" ref="C15497">_xlfn.IFS(AND(B15497&gt;0,B15497&lt;1), "Semiauxotroph", B15497=1, "Assimilator", B15497=0, "Auxotroph")</f>
        <v>Semiauxotroph</v>
      </c>
    </row>
    <row r="15498" spans="1:3" x14ac:dyDescent="0.2">
      <c r="A15498" t="s">
        <v>15496</v>
      </c>
      <c r="B15498">
        <v>0.25</v>
      </c>
      <c r="C15498" t="str" cm="1">
        <f t="array" ref="C15498">_xlfn.IFS(AND(B15498&gt;0,B15498&lt;1), "Semiauxotroph", B15498=1, "Assimilator", B15498=0, "Auxotroph")</f>
        <v>Semiauxotroph</v>
      </c>
    </row>
    <row r="15499" spans="1:3" x14ac:dyDescent="0.2">
      <c r="A15499" t="s">
        <v>15497</v>
      </c>
      <c r="B15499">
        <v>0</v>
      </c>
      <c r="C15499" t="str" cm="1">
        <f t="array" ref="C15499">_xlfn.IFS(AND(B15499&gt;0,B15499&lt;1), "Semiauxotroph", B15499=1, "Assimilator", B15499=0, "Auxotroph")</f>
        <v>Auxotroph</v>
      </c>
    </row>
    <row r="15500" spans="1:3" x14ac:dyDescent="0.2">
      <c r="A15500" t="s">
        <v>15498</v>
      </c>
      <c r="B15500">
        <v>0.5</v>
      </c>
      <c r="C15500" t="str" cm="1">
        <f t="array" ref="C15500">_xlfn.IFS(AND(B15500&gt;0,B15500&lt;1), "Semiauxotroph", B15500=1, "Assimilator", B15500=0, "Auxotroph")</f>
        <v>Semiauxotroph</v>
      </c>
    </row>
    <row r="15501" spans="1:3" x14ac:dyDescent="0.2">
      <c r="A15501" t="s">
        <v>15499</v>
      </c>
      <c r="B15501">
        <v>0</v>
      </c>
      <c r="C15501" t="str" cm="1">
        <f t="array" ref="C15501">_xlfn.IFS(AND(B15501&gt;0,B15501&lt;1), "Semiauxotroph", B15501=1, "Assimilator", B15501=0, "Auxotroph")</f>
        <v>Auxotroph</v>
      </c>
    </row>
    <row r="15502" spans="1:3" x14ac:dyDescent="0.2">
      <c r="A15502" t="s">
        <v>15500</v>
      </c>
      <c r="B15502">
        <v>1</v>
      </c>
      <c r="C15502" t="str" cm="1">
        <f t="array" ref="C15502">_xlfn.IFS(AND(B15502&gt;0,B15502&lt;1), "Semiauxotroph", B15502=1, "Assimilator", B15502=0, "Auxotroph")</f>
        <v>Assimilator</v>
      </c>
    </row>
    <row r="15503" spans="1:3" x14ac:dyDescent="0.2">
      <c r="A15503" t="s">
        <v>15501</v>
      </c>
      <c r="B15503">
        <v>0.5</v>
      </c>
      <c r="C15503" t="str" cm="1">
        <f t="array" ref="C15503">_xlfn.IFS(AND(B15503&gt;0,B15503&lt;1), "Semiauxotroph", B15503=1, "Assimilator", B15503=0, "Auxotroph")</f>
        <v>Semiauxotroph</v>
      </c>
    </row>
    <row r="15504" spans="1:3" x14ac:dyDescent="0.2">
      <c r="A15504" t="s">
        <v>15502</v>
      </c>
      <c r="B15504">
        <v>0.5</v>
      </c>
      <c r="C15504" t="str" cm="1">
        <f t="array" ref="C15504">_xlfn.IFS(AND(B15504&gt;0,B15504&lt;1), "Semiauxotroph", B15504=1, "Assimilator", B15504=0, "Auxotroph")</f>
        <v>Semiauxotroph</v>
      </c>
    </row>
    <row r="15505" spans="1:3" x14ac:dyDescent="0.2">
      <c r="A15505" t="s">
        <v>15503</v>
      </c>
      <c r="B15505">
        <v>0.75</v>
      </c>
      <c r="C15505" t="str" cm="1">
        <f t="array" ref="C15505">_xlfn.IFS(AND(B15505&gt;0,B15505&lt;1), "Semiauxotroph", B15505=1, "Assimilator", B15505=0, "Auxotroph")</f>
        <v>Semiauxotroph</v>
      </c>
    </row>
    <row r="15506" spans="1:3" x14ac:dyDescent="0.2">
      <c r="A15506" t="s">
        <v>15504</v>
      </c>
      <c r="B15506">
        <v>0.75</v>
      </c>
      <c r="C15506" t="str" cm="1">
        <f t="array" ref="C15506">_xlfn.IFS(AND(B15506&gt;0,B15506&lt;1), "Semiauxotroph", B15506=1, "Assimilator", B15506=0, "Auxotroph")</f>
        <v>Semiauxotroph</v>
      </c>
    </row>
    <row r="15507" spans="1:3" x14ac:dyDescent="0.2">
      <c r="A15507" t="s">
        <v>15505</v>
      </c>
      <c r="B15507">
        <v>0</v>
      </c>
      <c r="C15507" t="str" cm="1">
        <f t="array" ref="C15507">_xlfn.IFS(AND(B15507&gt;0,B15507&lt;1), "Semiauxotroph", B15507=1, "Assimilator", B15507=0, "Auxotroph")</f>
        <v>Auxotroph</v>
      </c>
    </row>
    <row r="15508" spans="1:3" x14ac:dyDescent="0.2">
      <c r="A15508" t="s">
        <v>15506</v>
      </c>
      <c r="B15508">
        <v>0</v>
      </c>
      <c r="C15508" t="str" cm="1">
        <f t="array" ref="C15508">_xlfn.IFS(AND(B15508&gt;0,B15508&lt;1), "Semiauxotroph", B15508=1, "Assimilator", B15508=0, "Auxotroph")</f>
        <v>Auxotroph</v>
      </c>
    </row>
    <row r="15509" spans="1:3" x14ac:dyDescent="0.2">
      <c r="A15509" t="s">
        <v>15507</v>
      </c>
      <c r="B15509">
        <v>0</v>
      </c>
      <c r="C15509" t="str" cm="1">
        <f t="array" ref="C15509">_xlfn.IFS(AND(B15509&gt;0,B15509&lt;1), "Semiauxotroph", B15509=1, "Assimilator", B15509=0, "Auxotroph")</f>
        <v>Auxotroph</v>
      </c>
    </row>
    <row r="15510" spans="1:3" x14ac:dyDescent="0.2">
      <c r="A15510" t="s">
        <v>15508</v>
      </c>
      <c r="B15510">
        <v>0</v>
      </c>
      <c r="C15510" t="str" cm="1">
        <f t="array" ref="C15510">_xlfn.IFS(AND(B15510&gt;0,B15510&lt;1), "Semiauxotroph", B15510=1, "Assimilator", B15510=0, "Auxotroph")</f>
        <v>Auxotroph</v>
      </c>
    </row>
    <row r="15511" spans="1:3" x14ac:dyDescent="0.2">
      <c r="A15511" t="s">
        <v>15509</v>
      </c>
      <c r="B15511">
        <v>0</v>
      </c>
      <c r="C15511" t="str" cm="1">
        <f t="array" ref="C15511">_xlfn.IFS(AND(B15511&gt;0,B15511&lt;1), "Semiauxotroph", B15511=1, "Assimilator", B15511=0, "Auxotroph")</f>
        <v>Auxotroph</v>
      </c>
    </row>
    <row r="15512" spans="1:3" x14ac:dyDescent="0.2">
      <c r="A15512" t="s">
        <v>15510</v>
      </c>
      <c r="B15512">
        <v>0.75</v>
      </c>
      <c r="C15512" t="str" cm="1">
        <f t="array" ref="C15512">_xlfn.IFS(AND(B15512&gt;0,B15512&lt;1), "Semiauxotroph", B15512=1, "Assimilator", B15512=0, "Auxotroph")</f>
        <v>Semiauxotroph</v>
      </c>
    </row>
    <row r="15513" spans="1:3" x14ac:dyDescent="0.2">
      <c r="A15513" t="s">
        <v>15511</v>
      </c>
      <c r="B15513">
        <v>0</v>
      </c>
      <c r="C15513" t="str" cm="1">
        <f t="array" ref="C15513">_xlfn.IFS(AND(B15513&gt;0,B15513&lt;1), "Semiauxotroph", B15513=1, "Assimilator", B15513=0, "Auxotroph")</f>
        <v>Auxotroph</v>
      </c>
    </row>
    <row r="15514" spans="1:3" x14ac:dyDescent="0.2">
      <c r="A15514" t="s">
        <v>15512</v>
      </c>
      <c r="B15514">
        <v>0.33333333333333298</v>
      </c>
      <c r="C15514" t="str" cm="1">
        <f t="array" ref="C15514">_xlfn.IFS(AND(B15514&gt;0,B15514&lt;1), "Semiauxotroph", B15514=1, "Assimilator", B15514=0, "Auxotroph")</f>
        <v>Semiauxotroph</v>
      </c>
    </row>
    <row r="15515" spans="1:3" x14ac:dyDescent="0.2">
      <c r="A15515" t="s">
        <v>15513</v>
      </c>
      <c r="B15515">
        <v>0.5</v>
      </c>
      <c r="C15515" t="str" cm="1">
        <f t="array" ref="C15515">_xlfn.IFS(AND(B15515&gt;0,B15515&lt;1), "Semiauxotroph", B15515=1, "Assimilator", B15515=0, "Auxotroph")</f>
        <v>Semiauxotroph</v>
      </c>
    </row>
    <row r="15516" spans="1:3" x14ac:dyDescent="0.2">
      <c r="A15516" t="s">
        <v>15514</v>
      </c>
      <c r="B15516">
        <v>0</v>
      </c>
      <c r="C15516" t="str" cm="1">
        <f t="array" ref="C15516">_xlfn.IFS(AND(B15516&gt;0,B15516&lt;1), "Semiauxotroph", B15516=1, "Assimilator", B15516=0, "Auxotroph")</f>
        <v>Auxotroph</v>
      </c>
    </row>
    <row r="15517" spans="1:3" x14ac:dyDescent="0.2">
      <c r="A15517" t="s">
        <v>15515</v>
      </c>
      <c r="B15517">
        <v>0.33333333333333298</v>
      </c>
      <c r="C15517" t="str" cm="1">
        <f t="array" ref="C15517">_xlfn.IFS(AND(B15517&gt;0,B15517&lt;1), "Semiauxotroph", B15517=1, "Assimilator", B15517=0, "Auxotroph")</f>
        <v>Semiauxotroph</v>
      </c>
    </row>
    <row r="15518" spans="1:3" x14ac:dyDescent="0.2">
      <c r="A15518" t="s">
        <v>15516</v>
      </c>
      <c r="B15518">
        <v>0</v>
      </c>
      <c r="C15518" t="str" cm="1">
        <f t="array" ref="C15518">_xlfn.IFS(AND(B15518&gt;0,B15518&lt;1), "Semiauxotroph", B15518=1, "Assimilator", B15518=0, "Auxotroph")</f>
        <v>Auxotroph</v>
      </c>
    </row>
    <row r="15519" spans="1:3" x14ac:dyDescent="0.2">
      <c r="A15519" t="s">
        <v>15517</v>
      </c>
      <c r="B15519">
        <v>0.75</v>
      </c>
      <c r="C15519" t="str" cm="1">
        <f t="array" ref="C15519">_xlfn.IFS(AND(B15519&gt;0,B15519&lt;1), "Semiauxotroph", B15519=1, "Assimilator", B15519=0, "Auxotroph")</f>
        <v>Semiauxotroph</v>
      </c>
    </row>
    <row r="15520" spans="1:3" x14ac:dyDescent="0.2">
      <c r="A15520" t="s">
        <v>15518</v>
      </c>
      <c r="B15520">
        <v>0</v>
      </c>
      <c r="C15520" t="str" cm="1">
        <f t="array" ref="C15520">_xlfn.IFS(AND(B15520&gt;0,B15520&lt;1), "Semiauxotroph", B15520=1, "Assimilator", B15520=0, "Auxotroph")</f>
        <v>Auxotroph</v>
      </c>
    </row>
    <row r="15521" spans="1:3" x14ac:dyDescent="0.2">
      <c r="A15521" t="s">
        <v>15519</v>
      </c>
      <c r="B15521">
        <v>0.5</v>
      </c>
      <c r="C15521" t="str" cm="1">
        <f t="array" ref="C15521">_xlfn.IFS(AND(B15521&gt;0,B15521&lt;1), "Semiauxotroph", B15521=1, "Assimilator", B15521=0, "Auxotroph")</f>
        <v>Semiauxotroph</v>
      </c>
    </row>
    <row r="15522" spans="1:3" x14ac:dyDescent="0.2">
      <c r="A15522" t="s">
        <v>15520</v>
      </c>
      <c r="B15522">
        <v>0.25</v>
      </c>
      <c r="C15522" t="str" cm="1">
        <f t="array" ref="C15522">_xlfn.IFS(AND(B15522&gt;0,B15522&lt;1), "Semiauxotroph", B15522=1, "Assimilator", B15522=0, "Auxotroph")</f>
        <v>Semiauxotroph</v>
      </c>
    </row>
    <row r="15523" spans="1:3" x14ac:dyDescent="0.2">
      <c r="A15523" t="s">
        <v>15521</v>
      </c>
      <c r="B15523">
        <v>0.75</v>
      </c>
      <c r="C15523" t="str" cm="1">
        <f t="array" ref="C15523">_xlfn.IFS(AND(B15523&gt;0,B15523&lt;1), "Semiauxotroph", B15523=1, "Assimilator", B15523=0, "Auxotroph")</f>
        <v>Semiauxotroph</v>
      </c>
    </row>
    <row r="15524" spans="1:3" x14ac:dyDescent="0.2">
      <c r="A15524" t="s">
        <v>15522</v>
      </c>
      <c r="B15524">
        <v>0</v>
      </c>
      <c r="C15524" t="str" cm="1">
        <f t="array" ref="C15524">_xlfn.IFS(AND(B15524&gt;0,B15524&lt;1), "Semiauxotroph", B15524=1, "Assimilator", B15524=0, "Auxotroph")</f>
        <v>Auxotroph</v>
      </c>
    </row>
    <row r="15525" spans="1:3" x14ac:dyDescent="0.2">
      <c r="A15525" t="s">
        <v>15523</v>
      </c>
      <c r="B15525">
        <v>0.5</v>
      </c>
      <c r="C15525" t="str" cm="1">
        <f t="array" ref="C15525">_xlfn.IFS(AND(B15525&gt;0,B15525&lt;1), "Semiauxotroph", B15525=1, "Assimilator", B15525=0, "Auxotroph")</f>
        <v>Semiauxotroph</v>
      </c>
    </row>
    <row r="15526" spans="1:3" x14ac:dyDescent="0.2">
      <c r="A15526" t="s">
        <v>15524</v>
      </c>
      <c r="B15526">
        <v>0.25</v>
      </c>
      <c r="C15526" t="str" cm="1">
        <f t="array" ref="C15526">_xlfn.IFS(AND(B15526&gt;0,B15526&lt;1), "Semiauxotroph", B15526=1, "Assimilator", B15526=0, "Auxotroph")</f>
        <v>Semiauxotroph</v>
      </c>
    </row>
    <row r="15527" spans="1:3" x14ac:dyDescent="0.2">
      <c r="A15527" t="s">
        <v>15525</v>
      </c>
      <c r="B15527">
        <v>0</v>
      </c>
      <c r="C15527" t="str" cm="1">
        <f t="array" ref="C15527">_xlfn.IFS(AND(B15527&gt;0,B15527&lt;1), "Semiauxotroph", B15527=1, "Assimilator", B15527=0, "Auxotroph")</f>
        <v>Auxotroph</v>
      </c>
    </row>
    <row r="15528" spans="1:3" x14ac:dyDescent="0.2">
      <c r="A15528" t="s">
        <v>15526</v>
      </c>
      <c r="B15528">
        <v>0.25</v>
      </c>
      <c r="C15528" t="str" cm="1">
        <f t="array" ref="C15528">_xlfn.IFS(AND(B15528&gt;0,B15528&lt;1), "Semiauxotroph", B15528=1, "Assimilator", B15528=0, "Auxotroph")</f>
        <v>Semiauxotroph</v>
      </c>
    </row>
    <row r="15529" spans="1:3" x14ac:dyDescent="0.2">
      <c r="A15529" t="s">
        <v>15527</v>
      </c>
      <c r="B15529">
        <v>0.5</v>
      </c>
      <c r="C15529" t="str" cm="1">
        <f t="array" ref="C15529">_xlfn.IFS(AND(B15529&gt;0,B15529&lt;1), "Semiauxotroph", B15529=1, "Assimilator", B15529=0, "Auxotroph")</f>
        <v>Semiauxotroph</v>
      </c>
    </row>
    <row r="15530" spans="1:3" x14ac:dyDescent="0.2">
      <c r="A15530" t="s">
        <v>15528</v>
      </c>
      <c r="B15530">
        <v>0</v>
      </c>
      <c r="C15530" t="str" cm="1">
        <f t="array" ref="C15530">_xlfn.IFS(AND(B15530&gt;0,B15530&lt;1), "Semiauxotroph", B15530=1, "Assimilator", B15530=0, "Auxotroph")</f>
        <v>Auxotroph</v>
      </c>
    </row>
    <row r="15531" spans="1:3" x14ac:dyDescent="0.2">
      <c r="A15531" t="s">
        <v>15529</v>
      </c>
      <c r="B15531">
        <v>0.5</v>
      </c>
      <c r="C15531" t="str" cm="1">
        <f t="array" ref="C15531">_xlfn.IFS(AND(B15531&gt;0,B15531&lt;1), "Semiauxotroph", B15531=1, "Assimilator", B15531=0, "Auxotroph")</f>
        <v>Semiauxotroph</v>
      </c>
    </row>
    <row r="15532" spans="1:3" x14ac:dyDescent="0.2">
      <c r="A15532" t="s">
        <v>15530</v>
      </c>
      <c r="B15532">
        <v>0.5</v>
      </c>
      <c r="C15532" t="str" cm="1">
        <f t="array" ref="C15532">_xlfn.IFS(AND(B15532&gt;0,B15532&lt;1), "Semiauxotroph", B15532=1, "Assimilator", B15532=0, "Auxotroph")</f>
        <v>Semiauxotroph</v>
      </c>
    </row>
    <row r="15533" spans="1:3" x14ac:dyDescent="0.2">
      <c r="A15533" t="s">
        <v>15531</v>
      </c>
      <c r="B15533">
        <v>0.33333333333333298</v>
      </c>
      <c r="C15533" t="str" cm="1">
        <f t="array" ref="C15533">_xlfn.IFS(AND(B15533&gt;0,B15533&lt;1), "Semiauxotroph", B15533=1, "Assimilator", B15533=0, "Auxotroph")</f>
        <v>Semiauxotroph</v>
      </c>
    </row>
    <row r="15534" spans="1:3" x14ac:dyDescent="0.2">
      <c r="A15534" t="s">
        <v>15532</v>
      </c>
      <c r="B15534">
        <v>0.25</v>
      </c>
      <c r="C15534" t="str" cm="1">
        <f t="array" ref="C15534">_xlfn.IFS(AND(B15534&gt;0,B15534&lt;1), "Semiauxotroph", B15534=1, "Assimilator", B15534=0, "Auxotroph")</f>
        <v>Semiauxotroph</v>
      </c>
    </row>
    <row r="15535" spans="1:3" x14ac:dyDescent="0.2">
      <c r="A15535" t="s">
        <v>15533</v>
      </c>
      <c r="B15535">
        <v>0</v>
      </c>
      <c r="C15535" t="str" cm="1">
        <f t="array" ref="C15535">_xlfn.IFS(AND(B15535&gt;0,B15535&lt;1), "Semiauxotroph", B15535=1, "Assimilator", B15535=0, "Auxotroph")</f>
        <v>Auxotroph</v>
      </c>
    </row>
    <row r="15536" spans="1:3" x14ac:dyDescent="0.2">
      <c r="A15536" t="s">
        <v>15534</v>
      </c>
      <c r="B15536">
        <v>0.75</v>
      </c>
      <c r="C15536" t="str" cm="1">
        <f t="array" ref="C15536">_xlfn.IFS(AND(B15536&gt;0,B15536&lt;1), "Semiauxotroph", B15536=1, "Assimilator", B15536=0, "Auxotroph")</f>
        <v>Semiauxotroph</v>
      </c>
    </row>
    <row r="15537" spans="1:3" x14ac:dyDescent="0.2">
      <c r="A15537" t="s">
        <v>15535</v>
      </c>
      <c r="B15537">
        <v>0.5</v>
      </c>
      <c r="C15537" t="str" cm="1">
        <f t="array" ref="C15537">_xlfn.IFS(AND(B15537&gt;0,B15537&lt;1), "Semiauxotroph", B15537=1, "Assimilator", B15537=0, "Auxotroph")</f>
        <v>Semiauxotroph</v>
      </c>
    </row>
    <row r="15538" spans="1:3" x14ac:dyDescent="0.2">
      <c r="A15538" t="s">
        <v>15536</v>
      </c>
      <c r="B15538">
        <v>0.5</v>
      </c>
      <c r="C15538" t="str" cm="1">
        <f t="array" ref="C15538">_xlfn.IFS(AND(B15538&gt;0,B15538&lt;1), "Semiauxotroph", B15538=1, "Assimilator", B15538=0, "Auxotroph")</f>
        <v>Semiauxotroph</v>
      </c>
    </row>
    <row r="15539" spans="1:3" x14ac:dyDescent="0.2">
      <c r="A15539" t="s">
        <v>15537</v>
      </c>
      <c r="B15539">
        <v>0.75</v>
      </c>
      <c r="C15539" t="str" cm="1">
        <f t="array" ref="C15539">_xlfn.IFS(AND(B15539&gt;0,B15539&lt;1), "Semiauxotroph", B15539=1, "Assimilator", B15539=0, "Auxotroph")</f>
        <v>Semiauxotroph</v>
      </c>
    </row>
    <row r="15540" spans="1:3" x14ac:dyDescent="0.2">
      <c r="A15540" t="s">
        <v>15538</v>
      </c>
      <c r="B15540">
        <v>0.5</v>
      </c>
      <c r="C15540" t="str" cm="1">
        <f t="array" ref="C15540">_xlfn.IFS(AND(B15540&gt;0,B15540&lt;1), "Semiauxotroph", B15540=1, "Assimilator", B15540=0, "Auxotroph")</f>
        <v>Semiauxotroph</v>
      </c>
    </row>
    <row r="15541" spans="1:3" x14ac:dyDescent="0.2">
      <c r="A15541" t="s">
        <v>15539</v>
      </c>
      <c r="B15541">
        <v>0</v>
      </c>
      <c r="C15541" t="str" cm="1">
        <f t="array" ref="C15541">_xlfn.IFS(AND(B15541&gt;0,B15541&lt;1), "Semiauxotroph", B15541=1, "Assimilator", B15541=0, "Auxotroph")</f>
        <v>Auxotroph</v>
      </c>
    </row>
    <row r="15542" spans="1:3" x14ac:dyDescent="0.2">
      <c r="A15542" t="s">
        <v>15540</v>
      </c>
      <c r="B15542">
        <v>0</v>
      </c>
      <c r="C15542" t="str" cm="1">
        <f t="array" ref="C15542">_xlfn.IFS(AND(B15542&gt;0,B15542&lt;1), "Semiauxotroph", B15542=1, "Assimilator", B15542=0, "Auxotroph")</f>
        <v>Auxotroph</v>
      </c>
    </row>
    <row r="15543" spans="1:3" x14ac:dyDescent="0.2">
      <c r="A15543" t="s">
        <v>15541</v>
      </c>
      <c r="B15543">
        <v>0</v>
      </c>
      <c r="C15543" t="str" cm="1">
        <f t="array" ref="C15543">_xlfn.IFS(AND(B15543&gt;0,B15543&lt;1), "Semiauxotroph", B15543=1, "Assimilator", B15543=0, "Auxotroph")</f>
        <v>Auxotroph</v>
      </c>
    </row>
    <row r="15544" spans="1:3" x14ac:dyDescent="0.2">
      <c r="A15544" t="s">
        <v>15542</v>
      </c>
      <c r="B15544">
        <v>0</v>
      </c>
      <c r="C15544" t="str" cm="1">
        <f t="array" ref="C15544">_xlfn.IFS(AND(B15544&gt;0,B15544&lt;1), "Semiauxotroph", B15544=1, "Assimilator", B15544=0, "Auxotroph")</f>
        <v>Auxotroph</v>
      </c>
    </row>
    <row r="15545" spans="1:3" x14ac:dyDescent="0.2">
      <c r="A15545" t="s">
        <v>15543</v>
      </c>
      <c r="B15545">
        <v>0</v>
      </c>
      <c r="C15545" t="str" cm="1">
        <f t="array" ref="C15545">_xlfn.IFS(AND(B15545&gt;0,B15545&lt;1), "Semiauxotroph", B15545=1, "Assimilator", B15545=0, "Auxotroph")</f>
        <v>Auxotroph</v>
      </c>
    </row>
    <row r="15546" spans="1:3" x14ac:dyDescent="0.2">
      <c r="A15546" t="s">
        <v>15544</v>
      </c>
      <c r="B15546">
        <v>0</v>
      </c>
      <c r="C15546" t="str" cm="1">
        <f t="array" ref="C15546">_xlfn.IFS(AND(B15546&gt;0,B15546&lt;1), "Semiauxotroph", B15546=1, "Assimilator", B15546=0, "Auxotroph")</f>
        <v>Auxotroph</v>
      </c>
    </row>
    <row r="15547" spans="1:3" x14ac:dyDescent="0.2">
      <c r="A15547" t="s">
        <v>15545</v>
      </c>
      <c r="B15547">
        <v>0</v>
      </c>
      <c r="C15547" t="str" cm="1">
        <f t="array" ref="C15547">_xlfn.IFS(AND(B15547&gt;0,B15547&lt;1), "Semiauxotroph", B15547=1, "Assimilator", B15547=0, "Auxotroph")</f>
        <v>Auxotroph</v>
      </c>
    </row>
    <row r="15548" spans="1:3" x14ac:dyDescent="0.2">
      <c r="A15548" t="s">
        <v>15546</v>
      </c>
      <c r="B15548">
        <v>0.5</v>
      </c>
      <c r="C15548" t="str" cm="1">
        <f t="array" ref="C15548">_xlfn.IFS(AND(B15548&gt;0,B15548&lt;1), "Semiauxotroph", B15548=1, "Assimilator", B15548=0, "Auxotroph")</f>
        <v>Semiauxotroph</v>
      </c>
    </row>
    <row r="15549" spans="1:3" x14ac:dyDescent="0.2">
      <c r="A15549" t="s">
        <v>15547</v>
      </c>
      <c r="B15549">
        <v>0</v>
      </c>
      <c r="C15549" t="str" cm="1">
        <f t="array" ref="C15549">_xlfn.IFS(AND(B15549&gt;0,B15549&lt;1), "Semiauxotroph", B15549=1, "Assimilator", B15549=0, "Auxotroph")</f>
        <v>Auxotroph</v>
      </c>
    </row>
    <row r="15550" spans="1:3" x14ac:dyDescent="0.2">
      <c r="A15550" t="s">
        <v>15548</v>
      </c>
      <c r="B15550">
        <v>0</v>
      </c>
      <c r="C15550" t="str" cm="1">
        <f t="array" ref="C15550">_xlfn.IFS(AND(B15550&gt;0,B15550&lt;1), "Semiauxotroph", B15550=1, "Assimilator", B15550=0, "Auxotroph")</f>
        <v>Auxotroph</v>
      </c>
    </row>
    <row r="15551" spans="1:3" x14ac:dyDescent="0.2">
      <c r="A15551" t="s">
        <v>15549</v>
      </c>
      <c r="B15551">
        <v>0</v>
      </c>
      <c r="C15551" t="str" cm="1">
        <f t="array" ref="C15551">_xlfn.IFS(AND(B15551&gt;0,B15551&lt;1), "Semiauxotroph", B15551=1, "Assimilator", B15551=0, "Auxotroph")</f>
        <v>Auxotroph</v>
      </c>
    </row>
    <row r="15552" spans="1:3" x14ac:dyDescent="0.2">
      <c r="A15552" t="s">
        <v>15550</v>
      </c>
      <c r="B15552">
        <v>0</v>
      </c>
      <c r="C15552" t="str" cm="1">
        <f t="array" ref="C15552">_xlfn.IFS(AND(B15552&gt;0,B15552&lt;1), "Semiauxotroph", B15552=1, "Assimilator", B15552=0, "Auxotroph")</f>
        <v>Auxotroph</v>
      </c>
    </row>
    <row r="15553" spans="1:3" x14ac:dyDescent="0.2">
      <c r="A15553" t="s">
        <v>15551</v>
      </c>
      <c r="B15553">
        <v>0</v>
      </c>
      <c r="C15553" t="str" cm="1">
        <f t="array" ref="C15553">_xlfn.IFS(AND(B15553&gt;0,B15553&lt;1), "Semiauxotroph", B15553=1, "Assimilator", B15553=0, "Auxotroph")</f>
        <v>Auxotroph</v>
      </c>
    </row>
    <row r="15554" spans="1:3" x14ac:dyDescent="0.2">
      <c r="A15554" t="s">
        <v>15552</v>
      </c>
      <c r="B15554">
        <v>0</v>
      </c>
      <c r="C15554" t="str" cm="1">
        <f t="array" ref="C15554">_xlfn.IFS(AND(B15554&gt;0,B15554&lt;1), "Semiauxotroph", B15554=1, "Assimilator", B15554=0, "Auxotroph")</f>
        <v>Auxotroph</v>
      </c>
    </row>
    <row r="15555" spans="1:3" x14ac:dyDescent="0.2">
      <c r="A15555" t="s">
        <v>15553</v>
      </c>
      <c r="B15555">
        <v>0</v>
      </c>
      <c r="C15555" t="str" cm="1">
        <f t="array" ref="C15555">_xlfn.IFS(AND(B15555&gt;0,B15555&lt;1), "Semiauxotroph", B15555=1, "Assimilator", B15555=0, "Auxotroph")</f>
        <v>Auxotroph</v>
      </c>
    </row>
    <row r="15556" spans="1:3" x14ac:dyDescent="0.2">
      <c r="A15556" t="s">
        <v>15554</v>
      </c>
      <c r="B15556">
        <v>0</v>
      </c>
      <c r="C15556" t="str" cm="1">
        <f t="array" ref="C15556">_xlfn.IFS(AND(B15556&gt;0,B15556&lt;1), "Semiauxotroph", B15556=1, "Assimilator", B15556=0, "Auxotroph")</f>
        <v>Auxotroph</v>
      </c>
    </row>
    <row r="15557" spans="1:3" x14ac:dyDescent="0.2">
      <c r="A15557" t="s">
        <v>15555</v>
      </c>
      <c r="B15557">
        <v>0</v>
      </c>
      <c r="C15557" t="str" cm="1">
        <f t="array" ref="C15557">_xlfn.IFS(AND(B15557&gt;0,B15557&lt;1), "Semiauxotroph", B15557=1, "Assimilator", B15557=0, "Auxotroph")</f>
        <v>Auxotroph</v>
      </c>
    </row>
    <row r="15558" spans="1:3" x14ac:dyDescent="0.2">
      <c r="A15558" t="s">
        <v>15556</v>
      </c>
      <c r="B15558">
        <v>0</v>
      </c>
      <c r="C15558" t="str" cm="1">
        <f t="array" ref="C15558">_xlfn.IFS(AND(B15558&gt;0,B15558&lt;1), "Semiauxotroph", B15558=1, "Assimilator", B15558=0, "Auxotroph")</f>
        <v>Auxotroph</v>
      </c>
    </row>
    <row r="15559" spans="1:3" x14ac:dyDescent="0.2">
      <c r="A15559" t="s">
        <v>15557</v>
      </c>
      <c r="B15559">
        <v>0</v>
      </c>
      <c r="C15559" t="str" cm="1">
        <f t="array" ref="C15559">_xlfn.IFS(AND(B15559&gt;0,B15559&lt;1), "Semiauxotroph", B15559=1, "Assimilator", B15559=0, "Auxotroph")</f>
        <v>Auxotroph</v>
      </c>
    </row>
    <row r="15560" spans="1:3" x14ac:dyDescent="0.2">
      <c r="A15560" t="s">
        <v>15558</v>
      </c>
      <c r="B15560">
        <v>0.25</v>
      </c>
      <c r="C15560" t="str" cm="1">
        <f t="array" ref="C15560">_xlfn.IFS(AND(B15560&gt;0,B15560&lt;1), "Semiauxotroph", B15560=1, "Assimilator", B15560=0, "Auxotroph")</f>
        <v>Semiauxotroph</v>
      </c>
    </row>
    <row r="15561" spans="1:3" x14ac:dyDescent="0.2">
      <c r="A15561" t="s">
        <v>15559</v>
      </c>
      <c r="B15561">
        <v>0</v>
      </c>
      <c r="C15561" t="str" cm="1">
        <f t="array" ref="C15561">_xlfn.IFS(AND(B15561&gt;0,B15561&lt;1), "Semiauxotroph", B15561=1, "Assimilator", B15561=0, "Auxotroph")</f>
        <v>Auxotroph</v>
      </c>
    </row>
    <row r="15562" spans="1:3" x14ac:dyDescent="0.2">
      <c r="A15562" t="s">
        <v>15560</v>
      </c>
      <c r="B15562">
        <v>0</v>
      </c>
      <c r="C15562" t="str" cm="1">
        <f t="array" ref="C15562">_xlfn.IFS(AND(B15562&gt;0,B15562&lt;1), "Semiauxotroph", B15562=1, "Assimilator", B15562=0, "Auxotroph")</f>
        <v>Auxotroph</v>
      </c>
    </row>
    <row r="15563" spans="1:3" x14ac:dyDescent="0.2">
      <c r="A15563" t="s">
        <v>15561</v>
      </c>
      <c r="B15563">
        <v>0</v>
      </c>
      <c r="C15563" t="str" cm="1">
        <f t="array" ref="C15563">_xlfn.IFS(AND(B15563&gt;0,B15563&lt;1), "Semiauxotroph", B15563=1, "Assimilator", B15563=0, "Auxotroph")</f>
        <v>Auxotroph</v>
      </c>
    </row>
    <row r="15564" spans="1:3" x14ac:dyDescent="0.2">
      <c r="A15564" t="s">
        <v>15562</v>
      </c>
      <c r="B15564">
        <v>0</v>
      </c>
      <c r="C15564" t="str" cm="1">
        <f t="array" ref="C15564">_xlfn.IFS(AND(B15564&gt;0,B15564&lt;1), "Semiauxotroph", B15564=1, "Assimilator", B15564=0, "Auxotroph")</f>
        <v>Auxotroph</v>
      </c>
    </row>
    <row r="15565" spans="1:3" x14ac:dyDescent="0.2">
      <c r="A15565" t="s">
        <v>15563</v>
      </c>
      <c r="B15565">
        <v>0</v>
      </c>
      <c r="C15565" t="str" cm="1">
        <f t="array" ref="C15565">_xlfn.IFS(AND(B15565&gt;0,B15565&lt;1), "Semiauxotroph", B15565=1, "Assimilator", B15565=0, "Auxotroph")</f>
        <v>Auxotroph</v>
      </c>
    </row>
    <row r="15566" spans="1:3" x14ac:dyDescent="0.2">
      <c r="A15566" t="s">
        <v>15564</v>
      </c>
      <c r="B15566">
        <v>0.5</v>
      </c>
      <c r="C15566" t="str" cm="1">
        <f t="array" ref="C15566">_xlfn.IFS(AND(B15566&gt;0,B15566&lt;1), "Semiauxotroph", B15566=1, "Assimilator", B15566=0, "Auxotroph")</f>
        <v>Semiauxotroph</v>
      </c>
    </row>
    <row r="15567" spans="1:3" x14ac:dyDescent="0.2">
      <c r="A15567" t="s">
        <v>15565</v>
      </c>
      <c r="B15567">
        <v>0</v>
      </c>
      <c r="C15567" t="str" cm="1">
        <f t="array" ref="C15567">_xlfn.IFS(AND(B15567&gt;0,B15567&lt;1), "Semiauxotroph", B15567=1, "Assimilator", B15567=0, "Auxotroph")</f>
        <v>Auxotroph</v>
      </c>
    </row>
    <row r="15568" spans="1:3" x14ac:dyDescent="0.2">
      <c r="A15568" t="s">
        <v>15566</v>
      </c>
      <c r="B15568">
        <v>0.5</v>
      </c>
      <c r="C15568" t="str" cm="1">
        <f t="array" ref="C15568">_xlfn.IFS(AND(B15568&gt;0,B15568&lt;1), "Semiauxotroph", B15568=1, "Assimilator", B15568=0, "Auxotroph")</f>
        <v>Semiauxotroph</v>
      </c>
    </row>
    <row r="15569" spans="1:3" x14ac:dyDescent="0.2">
      <c r="A15569" t="s">
        <v>15567</v>
      </c>
      <c r="B15569">
        <v>0</v>
      </c>
      <c r="C15569" t="str" cm="1">
        <f t="array" ref="C15569">_xlfn.IFS(AND(B15569&gt;0,B15569&lt;1), "Semiauxotroph", B15569=1, "Assimilator", B15569=0, "Auxotroph")</f>
        <v>Auxotroph</v>
      </c>
    </row>
    <row r="15570" spans="1:3" x14ac:dyDescent="0.2">
      <c r="A15570" t="s">
        <v>15568</v>
      </c>
      <c r="B15570">
        <v>0</v>
      </c>
      <c r="C15570" t="str" cm="1">
        <f t="array" ref="C15570">_xlfn.IFS(AND(B15570&gt;0,B15570&lt;1), "Semiauxotroph", B15570=1, "Assimilator", B15570=0, "Auxotroph")</f>
        <v>Auxotroph</v>
      </c>
    </row>
    <row r="15571" spans="1:3" x14ac:dyDescent="0.2">
      <c r="A15571" t="s">
        <v>15569</v>
      </c>
      <c r="B15571">
        <v>0.5</v>
      </c>
      <c r="C15571" t="str" cm="1">
        <f t="array" ref="C15571">_xlfn.IFS(AND(B15571&gt;0,B15571&lt;1), "Semiauxotroph", B15571=1, "Assimilator", B15571=0, "Auxotroph")</f>
        <v>Semiauxotroph</v>
      </c>
    </row>
    <row r="15572" spans="1:3" x14ac:dyDescent="0.2">
      <c r="A15572" t="s">
        <v>15570</v>
      </c>
      <c r="B15572">
        <v>0</v>
      </c>
      <c r="C15572" t="str" cm="1">
        <f t="array" ref="C15572">_xlfn.IFS(AND(B15572&gt;0,B15572&lt;1), "Semiauxotroph", B15572=1, "Assimilator", B15572=0, "Auxotroph")</f>
        <v>Auxotroph</v>
      </c>
    </row>
    <row r="15573" spans="1:3" x14ac:dyDescent="0.2">
      <c r="A15573" t="s">
        <v>15571</v>
      </c>
      <c r="B15573">
        <v>0</v>
      </c>
      <c r="C15573" t="str" cm="1">
        <f t="array" ref="C15573">_xlfn.IFS(AND(B15573&gt;0,B15573&lt;1), "Semiauxotroph", B15573=1, "Assimilator", B15573=0, "Auxotroph")</f>
        <v>Auxotroph</v>
      </c>
    </row>
    <row r="15574" spans="1:3" x14ac:dyDescent="0.2">
      <c r="A15574" t="s">
        <v>15572</v>
      </c>
      <c r="B15574">
        <v>0</v>
      </c>
      <c r="C15574" t="str" cm="1">
        <f t="array" ref="C15574">_xlfn.IFS(AND(B15574&gt;0,B15574&lt;1), "Semiauxotroph", B15574=1, "Assimilator", B15574=0, "Auxotroph")</f>
        <v>Auxotroph</v>
      </c>
    </row>
    <row r="15575" spans="1:3" x14ac:dyDescent="0.2">
      <c r="A15575" t="s">
        <v>15573</v>
      </c>
      <c r="B15575">
        <v>0</v>
      </c>
      <c r="C15575" t="str" cm="1">
        <f t="array" ref="C15575">_xlfn.IFS(AND(B15575&gt;0,B15575&lt;1), "Semiauxotroph", B15575=1, "Assimilator", B15575=0, "Auxotroph")</f>
        <v>Auxotroph</v>
      </c>
    </row>
    <row r="15576" spans="1:3" x14ac:dyDescent="0.2">
      <c r="A15576" t="s">
        <v>15574</v>
      </c>
      <c r="B15576">
        <v>0</v>
      </c>
      <c r="C15576" t="str" cm="1">
        <f t="array" ref="C15576">_xlfn.IFS(AND(B15576&gt;0,B15576&lt;1), "Semiauxotroph", B15576=1, "Assimilator", B15576=0, "Auxotroph")</f>
        <v>Auxotroph</v>
      </c>
    </row>
    <row r="15577" spans="1:3" x14ac:dyDescent="0.2">
      <c r="A15577" t="s">
        <v>15575</v>
      </c>
      <c r="B15577">
        <v>0</v>
      </c>
      <c r="C15577" t="str" cm="1">
        <f t="array" ref="C15577">_xlfn.IFS(AND(B15577&gt;0,B15577&lt;1), "Semiauxotroph", B15577=1, "Assimilator", B15577=0, "Auxotroph")</f>
        <v>Auxotroph</v>
      </c>
    </row>
    <row r="15578" spans="1:3" x14ac:dyDescent="0.2">
      <c r="A15578" t="s">
        <v>15576</v>
      </c>
      <c r="B15578">
        <v>0</v>
      </c>
      <c r="C15578" t="str" cm="1">
        <f t="array" ref="C15578">_xlfn.IFS(AND(B15578&gt;0,B15578&lt;1), "Semiauxotroph", B15578=1, "Assimilator", B15578=0, "Auxotroph")</f>
        <v>Auxotroph</v>
      </c>
    </row>
    <row r="15579" spans="1:3" x14ac:dyDescent="0.2">
      <c r="A15579" t="s">
        <v>15577</v>
      </c>
      <c r="B15579">
        <v>0</v>
      </c>
      <c r="C15579" t="str" cm="1">
        <f t="array" ref="C15579">_xlfn.IFS(AND(B15579&gt;0,B15579&lt;1), "Semiauxotroph", B15579=1, "Assimilator", B15579=0, "Auxotroph")</f>
        <v>Auxotroph</v>
      </c>
    </row>
    <row r="15580" spans="1:3" x14ac:dyDescent="0.2">
      <c r="A15580" t="s">
        <v>15578</v>
      </c>
      <c r="B15580">
        <v>0</v>
      </c>
      <c r="C15580" t="str" cm="1">
        <f t="array" ref="C15580">_xlfn.IFS(AND(B15580&gt;0,B15580&lt;1), "Semiauxotroph", B15580=1, "Assimilator", B15580=0, "Auxotroph")</f>
        <v>Auxotroph</v>
      </c>
    </row>
    <row r="15581" spans="1:3" x14ac:dyDescent="0.2">
      <c r="A15581" t="s">
        <v>15579</v>
      </c>
      <c r="B15581">
        <v>0</v>
      </c>
      <c r="C15581" t="str" cm="1">
        <f t="array" ref="C15581">_xlfn.IFS(AND(B15581&gt;0,B15581&lt;1), "Semiauxotroph", B15581=1, "Assimilator", B15581=0, "Auxotroph")</f>
        <v>Auxotroph</v>
      </c>
    </row>
    <row r="15582" spans="1:3" x14ac:dyDescent="0.2">
      <c r="A15582" t="s">
        <v>15580</v>
      </c>
      <c r="B15582">
        <v>0</v>
      </c>
      <c r="C15582" t="str" cm="1">
        <f t="array" ref="C15582">_xlfn.IFS(AND(B15582&gt;0,B15582&lt;1), "Semiauxotroph", B15582=1, "Assimilator", B15582=0, "Auxotroph")</f>
        <v>Auxotroph</v>
      </c>
    </row>
    <row r="15583" spans="1:3" x14ac:dyDescent="0.2">
      <c r="A15583" t="s">
        <v>15581</v>
      </c>
      <c r="B15583">
        <v>0</v>
      </c>
      <c r="C15583" t="str" cm="1">
        <f t="array" ref="C15583">_xlfn.IFS(AND(B15583&gt;0,B15583&lt;1), "Semiauxotroph", B15583=1, "Assimilator", B15583=0, "Auxotroph")</f>
        <v>Auxotroph</v>
      </c>
    </row>
    <row r="15584" spans="1:3" x14ac:dyDescent="0.2">
      <c r="A15584" t="s">
        <v>15582</v>
      </c>
      <c r="B15584">
        <v>0</v>
      </c>
      <c r="C15584" t="str" cm="1">
        <f t="array" ref="C15584">_xlfn.IFS(AND(B15584&gt;0,B15584&lt;1), "Semiauxotroph", B15584=1, "Assimilator", B15584=0, "Auxotroph")</f>
        <v>Auxotroph</v>
      </c>
    </row>
    <row r="15585" spans="1:3" x14ac:dyDescent="0.2">
      <c r="A15585" t="s">
        <v>15583</v>
      </c>
      <c r="B15585">
        <v>0</v>
      </c>
      <c r="C15585" t="str" cm="1">
        <f t="array" ref="C15585">_xlfn.IFS(AND(B15585&gt;0,B15585&lt;1), "Semiauxotroph", B15585=1, "Assimilator", B15585=0, "Auxotroph")</f>
        <v>Auxotroph</v>
      </c>
    </row>
    <row r="15586" spans="1:3" x14ac:dyDescent="0.2">
      <c r="A15586" t="s">
        <v>15584</v>
      </c>
      <c r="B15586">
        <v>0</v>
      </c>
      <c r="C15586" t="str" cm="1">
        <f t="array" ref="C15586">_xlfn.IFS(AND(B15586&gt;0,B15586&lt;1), "Semiauxotroph", B15586=1, "Assimilator", B15586=0, "Auxotroph")</f>
        <v>Auxotroph</v>
      </c>
    </row>
    <row r="15587" spans="1:3" x14ac:dyDescent="0.2">
      <c r="A15587" t="s">
        <v>15585</v>
      </c>
      <c r="B15587">
        <v>0</v>
      </c>
      <c r="C15587" t="str" cm="1">
        <f t="array" ref="C15587">_xlfn.IFS(AND(B15587&gt;0,B15587&lt;1), "Semiauxotroph", B15587=1, "Assimilator", B15587=0, "Auxotroph")</f>
        <v>Auxotroph</v>
      </c>
    </row>
    <row r="15588" spans="1:3" x14ac:dyDescent="0.2">
      <c r="A15588" t="s">
        <v>15586</v>
      </c>
      <c r="B15588">
        <v>0.5</v>
      </c>
      <c r="C15588" t="str" cm="1">
        <f t="array" ref="C15588">_xlfn.IFS(AND(B15588&gt;0,B15588&lt;1), "Semiauxotroph", B15588=1, "Assimilator", B15588=0, "Auxotroph")</f>
        <v>Semiauxotroph</v>
      </c>
    </row>
    <row r="15589" spans="1:3" x14ac:dyDescent="0.2">
      <c r="A15589" t="s">
        <v>15587</v>
      </c>
      <c r="B15589">
        <v>0</v>
      </c>
      <c r="C15589" t="str" cm="1">
        <f t="array" ref="C15589">_xlfn.IFS(AND(B15589&gt;0,B15589&lt;1), "Semiauxotroph", B15589=1, "Assimilator", B15589=0, "Auxotroph")</f>
        <v>Auxotroph</v>
      </c>
    </row>
    <row r="15590" spans="1:3" x14ac:dyDescent="0.2">
      <c r="A15590" t="s">
        <v>15588</v>
      </c>
      <c r="B15590">
        <v>0</v>
      </c>
      <c r="C15590" t="str" cm="1">
        <f t="array" ref="C15590">_xlfn.IFS(AND(B15590&gt;0,B15590&lt;1), "Semiauxotroph", B15590=1, "Assimilator", B15590=0, "Auxotroph")</f>
        <v>Auxotroph</v>
      </c>
    </row>
    <row r="15591" spans="1:3" x14ac:dyDescent="0.2">
      <c r="A15591" t="s">
        <v>15589</v>
      </c>
      <c r="B15591">
        <v>0</v>
      </c>
      <c r="C15591" t="str" cm="1">
        <f t="array" ref="C15591">_xlfn.IFS(AND(B15591&gt;0,B15591&lt;1), "Semiauxotroph", B15591=1, "Assimilator", B15591=0, "Auxotroph")</f>
        <v>Auxotroph</v>
      </c>
    </row>
    <row r="15592" spans="1:3" x14ac:dyDescent="0.2">
      <c r="A15592" t="s">
        <v>15590</v>
      </c>
      <c r="B15592">
        <v>0</v>
      </c>
      <c r="C15592" t="str" cm="1">
        <f t="array" ref="C15592">_xlfn.IFS(AND(B15592&gt;0,B15592&lt;1), "Semiauxotroph", B15592=1, "Assimilator", B15592=0, "Auxotroph")</f>
        <v>Auxotroph</v>
      </c>
    </row>
    <row r="15593" spans="1:3" x14ac:dyDescent="0.2">
      <c r="A15593" t="s">
        <v>15591</v>
      </c>
      <c r="B15593">
        <v>0</v>
      </c>
      <c r="C15593" t="str" cm="1">
        <f t="array" ref="C15593">_xlfn.IFS(AND(B15593&gt;0,B15593&lt;1), "Semiauxotroph", B15593=1, "Assimilator", B15593=0, "Auxotroph")</f>
        <v>Auxotroph</v>
      </c>
    </row>
    <row r="15594" spans="1:3" x14ac:dyDescent="0.2">
      <c r="A15594" t="s">
        <v>15592</v>
      </c>
      <c r="B15594">
        <v>0</v>
      </c>
      <c r="C15594" t="str" cm="1">
        <f t="array" ref="C15594">_xlfn.IFS(AND(B15594&gt;0,B15594&lt;1), "Semiauxotroph", B15594=1, "Assimilator", B15594=0, "Auxotroph")</f>
        <v>Auxotroph</v>
      </c>
    </row>
    <row r="15595" spans="1:3" x14ac:dyDescent="0.2">
      <c r="A15595" t="s">
        <v>15593</v>
      </c>
      <c r="B15595">
        <v>0</v>
      </c>
      <c r="C15595" t="str" cm="1">
        <f t="array" ref="C15595">_xlfn.IFS(AND(B15595&gt;0,B15595&lt;1), "Semiauxotroph", B15595=1, "Assimilator", B15595=0, "Auxotroph")</f>
        <v>Auxotroph</v>
      </c>
    </row>
    <row r="15596" spans="1:3" x14ac:dyDescent="0.2">
      <c r="A15596" t="s">
        <v>15594</v>
      </c>
      <c r="B15596">
        <v>0.5</v>
      </c>
      <c r="C15596" t="str" cm="1">
        <f t="array" ref="C15596">_xlfn.IFS(AND(B15596&gt;0,B15596&lt;1), "Semiauxotroph", B15596=1, "Assimilator", B15596=0, "Auxotroph")</f>
        <v>Semiauxotroph</v>
      </c>
    </row>
    <row r="15597" spans="1:3" x14ac:dyDescent="0.2">
      <c r="A15597" t="s">
        <v>15595</v>
      </c>
      <c r="B15597">
        <v>0</v>
      </c>
      <c r="C15597" t="str" cm="1">
        <f t="array" ref="C15597">_xlfn.IFS(AND(B15597&gt;0,B15597&lt;1), "Semiauxotroph", B15597=1, "Assimilator", B15597=0, "Auxotroph")</f>
        <v>Auxotroph</v>
      </c>
    </row>
    <row r="15598" spans="1:3" x14ac:dyDescent="0.2">
      <c r="A15598" t="s">
        <v>15596</v>
      </c>
      <c r="B15598">
        <v>0</v>
      </c>
      <c r="C15598" t="str" cm="1">
        <f t="array" ref="C15598">_xlfn.IFS(AND(B15598&gt;0,B15598&lt;1), "Semiauxotroph", B15598=1, "Assimilator", B15598=0, "Auxotroph")</f>
        <v>Auxotroph</v>
      </c>
    </row>
    <row r="15599" spans="1:3" x14ac:dyDescent="0.2">
      <c r="A15599" t="s">
        <v>15597</v>
      </c>
      <c r="B15599">
        <v>0</v>
      </c>
      <c r="C15599" t="str" cm="1">
        <f t="array" ref="C15599">_xlfn.IFS(AND(B15599&gt;0,B15599&lt;1), "Semiauxotroph", B15599=1, "Assimilator", B15599=0, "Auxotroph")</f>
        <v>Auxotroph</v>
      </c>
    </row>
    <row r="15600" spans="1:3" x14ac:dyDescent="0.2">
      <c r="A15600" t="s">
        <v>15598</v>
      </c>
      <c r="B15600">
        <v>0.5</v>
      </c>
      <c r="C15600" t="str" cm="1">
        <f t="array" ref="C15600">_xlfn.IFS(AND(B15600&gt;0,B15600&lt;1), "Semiauxotroph", B15600=1, "Assimilator", B15600=0, "Auxotroph")</f>
        <v>Semiauxotroph</v>
      </c>
    </row>
    <row r="15601" spans="1:3" x14ac:dyDescent="0.2">
      <c r="A15601" t="s">
        <v>15599</v>
      </c>
      <c r="B15601">
        <v>0</v>
      </c>
      <c r="C15601" t="str" cm="1">
        <f t="array" ref="C15601">_xlfn.IFS(AND(B15601&gt;0,B15601&lt;1), "Semiauxotroph", B15601=1, "Assimilator", B15601=0, "Auxotroph")</f>
        <v>Auxotroph</v>
      </c>
    </row>
    <row r="15602" spans="1:3" x14ac:dyDescent="0.2">
      <c r="A15602" t="s">
        <v>15600</v>
      </c>
      <c r="B15602">
        <v>0</v>
      </c>
      <c r="C15602" t="str" cm="1">
        <f t="array" ref="C15602">_xlfn.IFS(AND(B15602&gt;0,B15602&lt;1), "Semiauxotroph", B15602=1, "Assimilator", B15602=0, "Auxotroph")</f>
        <v>Auxotroph</v>
      </c>
    </row>
    <row r="15603" spans="1:3" x14ac:dyDescent="0.2">
      <c r="A15603" t="s">
        <v>15601</v>
      </c>
      <c r="B15603">
        <v>0.5</v>
      </c>
      <c r="C15603" t="str" cm="1">
        <f t="array" ref="C15603">_xlfn.IFS(AND(B15603&gt;0,B15603&lt;1), "Semiauxotroph", B15603=1, "Assimilator", B15603=0, "Auxotroph")</f>
        <v>Semiauxotroph</v>
      </c>
    </row>
    <row r="15604" spans="1:3" x14ac:dyDescent="0.2">
      <c r="A15604" t="s">
        <v>15602</v>
      </c>
      <c r="B15604">
        <v>0.25</v>
      </c>
      <c r="C15604" t="str" cm="1">
        <f t="array" ref="C15604">_xlfn.IFS(AND(B15604&gt;0,B15604&lt;1), "Semiauxotroph", B15604=1, "Assimilator", B15604=0, "Auxotroph")</f>
        <v>Semiauxotroph</v>
      </c>
    </row>
    <row r="15605" spans="1:3" x14ac:dyDescent="0.2">
      <c r="A15605" t="s">
        <v>15603</v>
      </c>
      <c r="B15605">
        <v>0</v>
      </c>
      <c r="C15605" t="str" cm="1">
        <f t="array" ref="C15605">_xlfn.IFS(AND(B15605&gt;0,B15605&lt;1), "Semiauxotroph", B15605=1, "Assimilator", B15605=0, "Auxotroph")</f>
        <v>Auxotroph</v>
      </c>
    </row>
    <row r="15606" spans="1:3" x14ac:dyDescent="0.2">
      <c r="A15606" t="s">
        <v>15604</v>
      </c>
      <c r="B15606">
        <v>0</v>
      </c>
      <c r="C15606" t="str" cm="1">
        <f t="array" ref="C15606">_xlfn.IFS(AND(B15606&gt;0,B15606&lt;1), "Semiauxotroph", B15606=1, "Assimilator", B15606=0, "Auxotroph")</f>
        <v>Auxotroph</v>
      </c>
    </row>
    <row r="15607" spans="1:3" x14ac:dyDescent="0.2">
      <c r="A15607" t="s">
        <v>15605</v>
      </c>
      <c r="B15607">
        <v>0</v>
      </c>
      <c r="C15607" t="str" cm="1">
        <f t="array" ref="C15607">_xlfn.IFS(AND(B15607&gt;0,B15607&lt;1), "Semiauxotroph", B15607=1, "Assimilator", B15607=0, "Auxotroph")</f>
        <v>Auxotroph</v>
      </c>
    </row>
    <row r="15608" spans="1:3" x14ac:dyDescent="0.2">
      <c r="A15608" t="s">
        <v>15606</v>
      </c>
      <c r="B15608">
        <v>0</v>
      </c>
      <c r="C15608" t="str" cm="1">
        <f t="array" ref="C15608">_xlfn.IFS(AND(B15608&gt;0,B15608&lt;1), "Semiauxotroph", B15608=1, "Assimilator", B15608=0, "Auxotroph")</f>
        <v>Auxotroph</v>
      </c>
    </row>
    <row r="15609" spans="1:3" x14ac:dyDescent="0.2">
      <c r="A15609" t="s">
        <v>15607</v>
      </c>
      <c r="B15609">
        <v>0</v>
      </c>
      <c r="C15609" t="str" cm="1">
        <f t="array" ref="C15609">_xlfn.IFS(AND(B15609&gt;0,B15609&lt;1), "Semiauxotroph", B15609=1, "Assimilator", B15609=0, "Auxotroph")</f>
        <v>Auxotroph</v>
      </c>
    </row>
    <row r="15610" spans="1:3" x14ac:dyDescent="0.2">
      <c r="A15610" t="s">
        <v>15608</v>
      </c>
      <c r="B15610">
        <v>0</v>
      </c>
      <c r="C15610" t="str" cm="1">
        <f t="array" ref="C15610">_xlfn.IFS(AND(B15610&gt;0,B15610&lt;1), "Semiauxotroph", B15610=1, "Assimilator", B15610=0, "Auxotroph")</f>
        <v>Auxotroph</v>
      </c>
    </row>
    <row r="15611" spans="1:3" x14ac:dyDescent="0.2">
      <c r="A15611" t="s">
        <v>15609</v>
      </c>
      <c r="B15611">
        <v>0.5</v>
      </c>
      <c r="C15611" t="str" cm="1">
        <f t="array" ref="C15611">_xlfn.IFS(AND(B15611&gt;0,B15611&lt;1), "Semiauxotroph", B15611=1, "Assimilator", B15611=0, "Auxotroph")</f>
        <v>Semiauxotroph</v>
      </c>
    </row>
    <row r="15612" spans="1:3" x14ac:dyDescent="0.2">
      <c r="A15612" t="s">
        <v>15610</v>
      </c>
      <c r="B15612">
        <v>0</v>
      </c>
      <c r="C15612" t="str" cm="1">
        <f t="array" ref="C15612">_xlfn.IFS(AND(B15612&gt;0,B15612&lt;1), "Semiauxotroph", B15612=1, "Assimilator", B15612=0, "Auxotroph")</f>
        <v>Auxotroph</v>
      </c>
    </row>
    <row r="15613" spans="1:3" x14ac:dyDescent="0.2">
      <c r="A15613" t="s">
        <v>15611</v>
      </c>
      <c r="B15613">
        <v>0</v>
      </c>
      <c r="C15613" t="str" cm="1">
        <f t="array" ref="C15613">_xlfn.IFS(AND(B15613&gt;0,B15613&lt;1), "Semiauxotroph", B15613=1, "Assimilator", B15613=0, "Auxotroph")</f>
        <v>Auxotroph</v>
      </c>
    </row>
    <row r="15614" spans="1:3" x14ac:dyDescent="0.2">
      <c r="A15614" t="s">
        <v>15612</v>
      </c>
      <c r="B15614">
        <v>0</v>
      </c>
      <c r="C15614" t="str" cm="1">
        <f t="array" ref="C15614">_xlfn.IFS(AND(B15614&gt;0,B15614&lt;1), "Semiauxotroph", B15614=1, "Assimilator", B15614=0, "Auxotroph")</f>
        <v>Auxotroph</v>
      </c>
    </row>
    <row r="15615" spans="1:3" x14ac:dyDescent="0.2">
      <c r="A15615" t="s">
        <v>15613</v>
      </c>
      <c r="B15615">
        <v>0</v>
      </c>
      <c r="C15615" t="str" cm="1">
        <f t="array" ref="C15615">_xlfn.IFS(AND(B15615&gt;0,B15615&lt;1), "Semiauxotroph", B15615=1, "Assimilator", B15615=0, "Auxotroph")</f>
        <v>Auxotroph</v>
      </c>
    </row>
    <row r="15616" spans="1:3" x14ac:dyDescent="0.2">
      <c r="A15616" t="s">
        <v>15614</v>
      </c>
      <c r="B15616">
        <v>0</v>
      </c>
      <c r="C15616" t="str" cm="1">
        <f t="array" ref="C15616">_xlfn.IFS(AND(B15616&gt;0,B15616&lt;1), "Semiauxotroph", B15616=1, "Assimilator", B15616=0, "Auxotroph")</f>
        <v>Auxotroph</v>
      </c>
    </row>
    <row r="15617" spans="1:3" x14ac:dyDescent="0.2">
      <c r="A15617" t="s">
        <v>15615</v>
      </c>
      <c r="B15617">
        <v>0</v>
      </c>
      <c r="C15617" t="str" cm="1">
        <f t="array" ref="C15617">_xlfn.IFS(AND(B15617&gt;0,B15617&lt;1), "Semiauxotroph", B15617=1, "Assimilator", B15617=0, "Auxotroph")</f>
        <v>Auxotroph</v>
      </c>
    </row>
    <row r="15618" spans="1:3" x14ac:dyDescent="0.2">
      <c r="A15618" t="s">
        <v>15616</v>
      </c>
      <c r="B15618">
        <v>0</v>
      </c>
      <c r="C15618" t="str" cm="1">
        <f t="array" ref="C15618">_xlfn.IFS(AND(B15618&gt;0,B15618&lt;1), "Semiauxotroph", B15618=1, "Assimilator", B15618=0, "Auxotroph")</f>
        <v>Auxotroph</v>
      </c>
    </row>
    <row r="15619" spans="1:3" x14ac:dyDescent="0.2">
      <c r="A15619" t="s">
        <v>15617</v>
      </c>
      <c r="B15619">
        <v>0</v>
      </c>
      <c r="C15619" t="str" cm="1">
        <f t="array" ref="C15619">_xlfn.IFS(AND(B15619&gt;0,B15619&lt;1), "Semiauxotroph", B15619=1, "Assimilator", B15619=0, "Auxotroph")</f>
        <v>Auxotroph</v>
      </c>
    </row>
    <row r="15620" spans="1:3" x14ac:dyDescent="0.2">
      <c r="A15620" t="s">
        <v>15618</v>
      </c>
      <c r="B15620">
        <v>0</v>
      </c>
      <c r="C15620" t="str" cm="1">
        <f t="array" ref="C15620">_xlfn.IFS(AND(B15620&gt;0,B15620&lt;1), "Semiauxotroph", B15620=1, "Assimilator", B15620=0, "Auxotroph")</f>
        <v>Auxotroph</v>
      </c>
    </row>
    <row r="15621" spans="1:3" x14ac:dyDescent="0.2">
      <c r="A15621" t="s">
        <v>15619</v>
      </c>
      <c r="B15621">
        <v>0</v>
      </c>
      <c r="C15621" t="str" cm="1">
        <f t="array" ref="C15621">_xlfn.IFS(AND(B15621&gt;0,B15621&lt;1), "Semiauxotroph", B15621=1, "Assimilator", B15621=0, "Auxotroph")</f>
        <v>Auxotroph</v>
      </c>
    </row>
    <row r="15622" spans="1:3" x14ac:dyDescent="0.2">
      <c r="A15622" t="s">
        <v>15620</v>
      </c>
      <c r="B15622">
        <v>0</v>
      </c>
      <c r="C15622" t="str" cm="1">
        <f t="array" ref="C15622">_xlfn.IFS(AND(B15622&gt;0,B15622&lt;1), "Semiauxotroph", B15622=1, "Assimilator", B15622=0, "Auxotroph")</f>
        <v>Auxotroph</v>
      </c>
    </row>
    <row r="15623" spans="1:3" x14ac:dyDescent="0.2">
      <c r="A15623" t="s">
        <v>15621</v>
      </c>
      <c r="B15623">
        <v>0</v>
      </c>
      <c r="C15623" t="str" cm="1">
        <f t="array" ref="C15623">_xlfn.IFS(AND(B15623&gt;0,B15623&lt;1), "Semiauxotroph", B15623=1, "Assimilator", B15623=0, "Auxotroph")</f>
        <v>Auxotroph</v>
      </c>
    </row>
    <row r="15624" spans="1:3" x14ac:dyDescent="0.2">
      <c r="A15624" t="s">
        <v>15622</v>
      </c>
      <c r="B15624">
        <v>0</v>
      </c>
      <c r="C15624" t="str" cm="1">
        <f t="array" ref="C15624">_xlfn.IFS(AND(B15624&gt;0,B15624&lt;1), "Semiauxotroph", B15624=1, "Assimilator", B15624=0, "Auxotroph")</f>
        <v>Auxotroph</v>
      </c>
    </row>
    <row r="15625" spans="1:3" x14ac:dyDescent="0.2">
      <c r="A15625" t="s">
        <v>15623</v>
      </c>
      <c r="B15625">
        <v>0</v>
      </c>
      <c r="C15625" t="str" cm="1">
        <f t="array" ref="C15625">_xlfn.IFS(AND(B15625&gt;0,B15625&lt;1), "Semiauxotroph", B15625=1, "Assimilator", B15625=0, "Auxotroph")</f>
        <v>Auxotroph</v>
      </c>
    </row>
    <row r="15626" spans="1:3" x14ac:dyDescent="0.2">
      <c r="A15626" t="s">
        <v>15624</v>
      </c>
      <c r="B15626">
        <v>0</v>
      </c>
      <c r="C15626" t="str" cm="1">
        <f t="array" ref="C15626">_xlfn.IFS(AND(B15626&gt;0,B15626&lt;1), "Semiauxotroph", B15626=1, "Assimilator", B15626=0, "Auxotroph")</f>
        <v>Auxotroph</v>
      </c>
    </row>
    <row r="15627" spans="1:3" x14ac:dyDescent="0.2">
      <c r="A15627" t="s">
        <v>15625</v>
      </c>
      <c r="B15627">
        <v>0</v>
      </c>
      <c r="C15627" t="str" cm="1">
        <f t="array" ref="C15627">_xlfn.IFS(AND(B15627&gt;0,B15627&lt;1), "Semiauxotroph", B15627=1, "Assimilator", B15627=0, "Auxotroph")</f>
        <v>Auxotroph</v>
      </c>
    </row>
    <row r="15628" spans="1:3" x14ac:dyDescent="0.2">
      <c r="A15628" t="s">
        <v>15626</v>
      </c>
      <c r="B15628">
        <v>0</v>
      </c>
      <c r="C15628" t="str" cm="1">
        <f t="array" ref="C15628">_xlfn.IFS(AND(B15628&gt;0,B15628&lt;1), "Semiauxotroph", B15628=1, "Assimilator", B15628=0, "Auxotroph")</f>
        <v>Auxotroph</v>
      </c>
    </row>
    <row r="15629" spans="1:3" x14ac:dyDescent="0.2">
      <c r="A15629" t="s">
        <v>15627</v>
      </c>
      <c r="B15629">
        <v>0</v>
      </c>
      <c r="C15629" t="str" cm="1">
        <f t="array" ref="C15629">_xlfn.IFS(AND(B15629&gt;0,B15629&lt;1), "Semiauxotroph", B15629=1, "Assimilator", B15629=0, "Auxotroph")</f>
        <v>Auxotroph</v>
      </c>
    </row>
    <row r="15630" spans="1:3" x14ac:dyDescent="0.2">
      <c r="A15630" t="s">
        <v>15628</v>
      </c>
      <c r="B15630">
        <v>0</v>
      </c>
      <c r="C15630" t="str" cm="1">
        <f t="array" ref="C15630">_xlfn.IFS(AND(B15630&gt;0,B15630&lt;1), "Semiauxotroph", B15630=1, "Assimilator", B15630=0, "Auxotroph")</f>
        <v>Auxotroph</v>
      </c>
    </row>
    <row r="15631" spans="1:3" x14ac:dyDescent="0.2">
      <c r="A15631" t="s">
        <v>15629</v>
      </c>
      <c r="B15631">
        <v>0</v>
      </c>
      <c r="C15631" t="str" cm="1">
        <f t="array" ref="C15631">_xlfn.IFS(AND(B15631&gt;0,B15631&lt;1), "Semiauxotroph", B15631=1, "Assimilator", B15631=0, "Auxotroph")</f>
        <v>Auxotroph</v>
      </c>
    </row>
    <row r="15632" spans="1:3" x14ac:dyDescent="0.2">
      <c r="A15632" t="s">
        <v>15630</v>
      </c>
      <c r="B15632">
        <v>0</v>
      </c>
      <c r="C15632" t="str" cm="1">
        <f t="array" ref="C15632">_xlfn.IFS(AND(B15632&gt;0,B15632&lt;1), "Semiauxotroph", B15632=1, "Assimilator", B15632=0, "Auxotroph")</f>
        <v>Auxotroph</v>
      </c>
    </row>
    <row r="15633" spans="1:3" x14ac:dyDescent="0.2">
      <c r="A15633" t="s">
        <v>15631</v>
      </c>
      <c r="B15633">
        <v>0</v>
      </c>
      <c r="C15633" t="str" cm="1">
        <f t="array" ref="C15633">_xlfn.IFS(AND(B15633&gt;0,B15633&lt;1), "Semiauxotroph", B15633=1, "Assimilator", B15633=0, "Auxotroph")</f>
        <v>Auxotroph</v>
      </c>
    </row>
    <row r="15634" spans="1:3" x14ac:dyDescent="0.2">
      <c r="A15634" t="s">
        <v>15632</v>
      </c>
      <c r="B15634">
        <v>0.5</v>
      </c>
      <c r="C15634" t="str" cm="1">
        <f t="array" ref="C15634">_xlfn.IFS(AND(B15634&gt;0,B15634&lt;1), "Semiauxotroph", B15634=1, "Assimilator", B15634=0, "Auxotroph")</f>
        <v>Semiauxotroph</v>
      </c>
    </row>
    <row r="15635" spans="1:3" x14ac:dyDescent="0.2">
      <c r="A15635" t="s">
        <v>15633</v>
      </c>
      <c r="B15635">
        <v>0.5</v>
      </c>
      <c r="C15635" t="str" cm="1">
        <f t="array" ref="C15635">_xlfn.IFS(AND(B15635&gt;0,B15635&lt;1), "Semiauxotroph", B15635=1, "Assimilator", B15635=0, "Auxotroph")</f>
        <v>Semiauxotroph</v>
      </c>
    </row>
    <row r="15636" spans="1:3" x14ac:dyDescent="0.2">
      <c r="A15636" t="s">
        <v>15634</v>
      </c>
      <c r="B15636">
        <v>0</v>
      </c>
      <c r="C15636" t="str" cm="1">
        <f t="array" ref="C15636">_xlfn.IFS(AND(B15636&gt;0,B15636&lt;1), "Semiauxotroph", B15636=1, "Assimilator", B15636=0, "Auxotroph")</f>
        <v>Auxotroph</v>
      </c>
    </row>
    <row r="15637" spans="1:3" x14ac:dyDescent="0.2">
      <c r="A15637" t="s">
        <v>15635</v>
      </c>
      <c r="B15637">
        <v>0.5</v>
      </c>
      <c r="C15637" t="str" cm="1">
        <f t="array" ref="C15637">_xlfn.IFS(AND(B15637&gt;0,B15637&lt;1), "Semiauxotroph", B15637=1, "Assimilator", B15637=0, "Auxotroph")</f>
        <v>Semiauxotroph</v>
      </c>
    </row>
    <row r="15638" spans="1:3" x14ac:dyDescent="0.2">
      <c r="A15638" t="s">
        <v>15636</v>
      </c>
      <c r="B15638">
        <v>0</v>
      </c>
      <c r="C15638" t="str" cm="1">
        <f t="array" ref="C15638">_xlfn.IFS(AND(B15638&gt;0,B15638&lt;1), "Semiauxotroph", B15638=1, "Assimilator", B15638=0, "Auxotroph")</f>
        <v>Auxotroph</v>
      </c>
    </row>
    <row r="15639" spans="1:3" x14ac:dyDescent="0.2">
      <c r="A15639" t="s">
        <v>15637</v>
      </c>
      <c r="B15639">
        <v>0</v>
      </c>
      <c r="C15639" t="str" cm="1">
        <f t="array" ref="C15639">_xlfn.IFS(AND(B15639&gt;0,B15639&lt;1), "Semiauxotroph", B15639=1, "Assimilator", B15639=0, "Auxotroph")</f>
        <v>Auxotroph</v>
      </c>
    </row>
    <row r="15640" spans="1:3" x14ac:dyDescent="0.2">
      <c r="A15640" t="s">
        <v>15638</v>
      </c>
      <c r="B15640">
        <v>0</v>
      </c>
      <c r="C15640" t="str" cm="1">
        <f t="array" ref="C15640">_xlfn.IFS(AND(B15640&gt;0,B15640&lt;1), "Semiauxotroph", B15640=1, "Assimilator", B15640=0, "Auxotroph")</f>
        <v>Auxotroph</v>
      </c>
    </row>
    <row r="15641" spans="1:3" x14ac:dyDescent="0.2">
      <c r="A15641" t="s">
        <v>15639</v>
      </c>
      <c r="B15641">
        <v>0</v>
      </c>
      <c r="C15641" t="str" cm="1">
        <f t="array" ref="C15641">_xlfn.IFS(AND(B15641&gt;0,B15641&lt;1), "Semiauxotroph", B15641=1, "Assimilator", B15641=0, "Auxotroph")</f>
        <v>Auxotroph</v>
      </c>
    </row>
    <row r="15642" spans="1:3" x14ac:dyDescent="0.2">
      <c r="A15642" t="s">
        <v>15640</v>
      </c>
      <c r="B15642">
        <v>0.5</v>
      </c>
      <c r="C15642" t="str" cm="1">
        <f t="array" ref="C15642">_xlfn.IFS(AND(B15642&gt;0,B15642&lt;1), "Semiauxotroph", B15642=1, "Assimilator", B15642=0, "Auxotroph")</f>
        <v>Semiauxotroph</v>
      </c>
    </row>
    <row r="15643" spans="1:3" x14ac:dyDescent="0.2">
      <c r="A15643" t="s">
        <v>15641</v>
      </c>
      <c r="B15643">
        <v>0</v>
      </c>
      <c r="C15643" t="str" cm="1">
        <f t="array" ref="C15643">_xlfn.IFS(AND(B15643&gt;0,B15643&lt;1), "Semiauxotroph", B15643=1, "Assimilator", B15643=0, "Auxotroph")</f>
        <v>Auxotroph</v>
      </c>
    </row>
    <row r="15644" spans="1:3" x14ac:dyDescent="0.2">
      <c r="A15644" t="s">
        <v>15642</v>
      </c>
      <c r="B15644">
        <v>0.5</v>
      </c>
      <c r="C15644" t="str" cm="1">
        <f t="array" ref="C15644">_xlfn.IFS(AND(B15644&gt;0,B15644&lt;1), "Semiauxotroph", B15644=1, "Assimilator", B15644=0, "Auxotroph")</f>
        <v>Semiauxotroph</v>
      </c>
    </row>
    <row r="15645" spans="1:3" x14ac:dyDescent="0.2">
      <c r="A15645" t="s">
        <v>15643</v>
      </c>
      <c r="B15645">
        <v>0</v>
      </c>
      <c r="C15645" t="str" cm="1">
        <f t="array" ref="C15645">_xlfn.IFS(AND(B15645&gt;0,B15645&lt;1), "Semiauxotroph", B15645=1, "Assimilator", B15645=0, "Auxotroph")</f>
        <v>Auxotroph</v>
      </c>
    </row>
    <row r="15646" spans="1:3" x14ac:dyDescent="0.2">
      <c r="A15646" t="s">
        <v>15644</v>
      </c>
      <c r="B15646">
        <v>0</v>
      </c>
      <c r="C15646" t="str" cm="1">
        <f t="array" ref="C15646">_xlfn.IFS(AND(B15646&gt;0,B15646&lt;1), "Semiauxotroph", B15646=1, "Assimilator", B15646=0, "Auxotroph")</f>
        <v>Auxotroph</v>
      </c>
    </row>
    <row r="15647" spans="1:3" x14ac:dyDescent="0.2">
      <c r="A15647" t="s">
        <v>15645</v>
      </c>
      <c r="B15647">
        <v>0</v>
      </c>
      <c r="C15647" t="str" cm="1">
        <f t="array" ref="C15647">_xlfn.IFS(AND(B15647&gt;0,B15647&lt;1), "Semiauxotroph", B15647=1, "Assimilator", B15647=0, "Auxotroph")</f>
        <v>Auxotroph</v>
      </c>
    </row>
    <row r="15648" spans="1:3" x14ac:dyDescent="0.2">
      <c r="A15648" t="s">
        <v>15646</v>
      </c>
      <c r="B15648">
        <v>0</v>
      </c>
      <c r="C15648" t="str" cm="1">
        <f t="array" ref="C15648">_xlfn.IFS(AND(B15648&gt;0,B15648&lt;1), "Semiauxotroph", B15648=1, "Assimilator", B15648=0, "Auxotroph")</f>
        <v>Auxotroph</v>
      </c>
    </row>
    <row r="15649" spans="1:3" x14ac:dyDescent="0.2">
      <c r="A15649" t="s">
        <v>15647</v>
      </c>
      <c r="B15649">
        <v>0</v>
      </c>
      <c r="C15649" t="str" cm="1">
        <f t="array" ref="C15649">_xlfn.IFS(AND(B15649&gt;0,B15649&lt;1), "Semiauxotroph", B15649=1, "Assimilator", B15649=0, "Auxotroph")</f>
        <v>Auxotroph</v>
      </c>
    </row>
    <row r="15650" spans="1:3" x14ac:dyDescent="0.2">
      <c r="A15650" t="s">
        <v>15648</v>
      </c>
      <c r="B15650">
        <v>0.5</v>
      </c>
      <c r="C15650" t="str" cm="1">
        <f t="array" ref="C15650">_xlfn.IFS(AND(B15650&gt;0,B15650&lt;1), "Semiauxotroph", B15650=1, "Assimilator", B15650=0, "Auxotroph")</f>
        <v>Semiauxotroph</v>
      </c>
    </row>
    <row r="15651" spans="1:3" x14ac:dyDescent="0.2">
      <c r="A15651" t="s">
        <v>15649</v>
      </c>
      <c r="B15651">
        <v>0</v>
      </c>
      <c r="C15651" t="str" cm="1">
        <f t="array" ref="C15651">_xlfn.IFS(AND(B15651&gt;0,B15651&lt;1), "Semiauxotroph", B15651=1, "Assimilator", B15651=0, "Auxotroph")</f>
        <v>Auxotroph</v>
      </c>
    </row>
    <row r="15652" spans="1:3" x14ac:dyDescent="0.2">
      <c r="A15652" t="s">
        <v>15650</v>
      </c>
      <c r="B15652">
        <v>0</v>
      </c>
      <c r="C15652" t="str" cm="1">
        <f t="array" ref="C15652">_xlfn.IFS(AND(B15652&gt;0,B15652&lt;1), "Semiauxotroph", B15652=1, "Assimilator", B15652=0, "Auxotroph")</f>
        <v>Auxotroph</v>
      </c>
    </row>
    <row r="15653" spans="1:3" x14ac:dyDescent="0.2">
      <c r="A15653" t="s">
        <v>15651</v>
      </c>
      <c r="B15653">
        <v>0</v>
      </c>
      <c r="C15653" t="str" cm="1">
        <f t="array" ref="C15653">_xlfn.IFS(AND(B15653&gt;0,B15653&lt;1), "Semiauxotroph", B15653=1, "Assimilator", B15653=0, "Auxotroph")</f>
        <v>Auxotroph</v>
      </c>
    </row>
    <row r="15654" spans="1:3" x14ac:dyDescent="0.2">
      <c r="A15654" t="s">
        <v>15652</v>
      </c>
      <c r="B15654">
        <v>0</v>
      </c>
      <c r="C15654" t="str" cm="1">
        <f t="array" ref="C15654">_xlfn.IFS(AND(B15654&gt;0,B15654&lt;1), "Semiauxotroph", B15654=1, "Assimilator", B15654=0, "Auxotroph")</f>
        <v>Auxotroph</v>
      </c>
    </row>
    <row r="15655" spans="1:3" x14ac:dyDescent="0.2">
      <c r="A15655" t="s">
        <v>15653</v>
      </c>
      <c r="B15655">
        <v>0</v>
      </c>
      <c r="C15655" t="str" cm="1">
        <f t="array" ref="C15655">_xlfn.IFS(AND(B15655&gt;0,B15655&lt;1), "Semiauxotroph", B15655=1, "Assimilator", B15655=0, "Auxotroph")</f>
        <v>Auxotroph</v>
      </c>
    </row>
    <row r="15656" spans="1:3" x14ac:dyDescent="0.2">
      <c r="A15656" t="s">
        <v>15654</v>
      </c>
      <c r="B15656">
        <v>0</v>
      </c>
      <c r="C15656" t="str" cm="1">
        <f t="array" ref="C15656">_xlfn.IFS(AND(B15656&gt;0,B15656&lt;1), "Semiauxotroph", B15656=1, "Assimilator", B15656=0, "Auxotroph")</f>
        <v>Auxotroph</v>
      </c>
    </row>
    <row r="15657" spans="1:3" x14ac:dyDescent="0.2">
      <c r="A15657" t="s">
        <v>15655</v>
      </c>
      <c r="B15657">
        <v>0</v>
      </c>
      <c r="C15657" t="str" cm="1">
        <f t="array" ref="C15657">_xlfn.IFS(AND(B15657&gt;0,B15657&lt;1), "Semiauxotroph", B15657=1, "Assimilator", B15657=0, "Auxotroph")</f>
        <v>Auxotroph</v>
      </c>
    </row>
    <row r="15658" spans="1:3" x14ac:dyDescent="0.2">
      <c r="A15658" t="s">
        <v>15656</v>
      </c>
      <c r="B15658">
        <v>0</v>
      </c>
      <c r="C15658" t="str" cm="1">
        <f t="array" ref="C15658">_xlfn.IFS(AND(B15658&gt;0,B15658&lt;1), "Semiauxotroph", B15658=1, "Assimilator", B15658=0, "Auxotroph")</f>
        <v>Auxotroph</v>
      </c>
    </row>
    <row r="15659" spans="1:3" x14ac:dyDescent="0.2">
      <c r="A15659" t="s">
        <v>15657</v>
      </c>
      <c r="B15659">
        <v>0</v>
      </c>
      <c r="C15659" t="str" cm="1">
        <f t="array" ref="C15659">_xlfn.IFS(AND(B15659&gt;0,B15659&lt;1), "Semiauxotroph", B15659=1, "Assimilator", B15659=0, "Auxotroph")</f>
        <v>Auxotroph</v>
      </c>
    </row>
    <row r="15660" spans="1:3" x14ac:dyDescent="0.2">
      <c r="A15660" t="s">
        <v>15658</v>
      </c>
      <c r="B15660">
        <v>0</v>
      </c>
      <c r="C15660" t="str" cm="1">
        <f t="array" ref="C15660">_xlfn.IFS(AND(B15660&gt;0,B15660&lt;1), "Semiauxotroph", B15660=1, "Assimilator", B15660=0, "Auxotroph")</f>
        <v>Auxotroph</v>
      </c>
    </row>
    <row r="15661" spans="1:3" x14ac:dyDescent="0.2">
      <c r="A15661" t="s">
        <v>15659</v>
      </c>
      <c r="B15661">
        <v>0</v>
      </c>
      <c r="C15661" t="str" cm="1">
        <f t="array" ref="C15661">_xlfn.IFS(AND(B15661&gt;0,B15661&lt;1), "Semiauxotroph", B15661=1, "Assimilator", B15661=0, "Auxotroph")</f>
        <v>Auxotroph</v>
      </c>
    </row>
    <row r="15662" spans="1:3" x14ac:dyDescent="0.2">
      <c r="A15662" t="s">
        <v>15660</v>
      </c>
      <c r="B15662">
        <v>0</v>
      </c>
      <c r="C15662" t="str" cm="1">
        <f t="array" ref="C15662">_xlfn.IFS(AND(B15662&gt;0,B15662&lt;1), "Semiauxotroph", B15662=1, "Assimilator", B15662=0, "Auxotroph")</f>
        <v>Auxotroph</v>
      </c>
    </row>
    <row r="15663" spans="1:3" x14ac:dyDescent="0.2">
      <c r="A15663" t="s">
        <v>15661</v>
      </c>
      <c r="B15663">
        <v>0</v>
      </c>
      <c r="C15663" t="str" cm="1">
        <f t="array" ref="C15663">_xlfn.IFS(AND(B15663&gt;0,B15663&lt;1), "Semiauxotroph", B15663=1, "Assimilator", B15663=0, "Auxotroph")</f>
        <v>Auxotroph</v>
      </c>
    </row>
    <row r="15664" spans="1:3" x14ac:dyDescent="0.2">
      <c r="A15664" t="s">
        <v>15662</v>
      </c>
      <c r="B15664">
        <v>0.25</v>
      </c>
      <c r="C15664" t="str" cm="1">
        <f t="array" ref="C15664">_xlfn.IFS(AND(B15664&gt;0,B15664&lt;1), "Semiauxotroph", B15664=1, "Assimilator", B15664=0, "Auxotroph")</f>
        <v>Semiauxotroph</v>
      </c>
    </row>
    <row r="15665" spans="1:3" x14ac:dyDescent="0.2">
      <c r="A15665" t="s">
        <v>15663</v>
      </c>
      <c r="B15665">
        <v>0.75</v>
      </c>
      <c r="C15665" t="str" cm="1">
        <f t="array" ref="C15665">_xlfn.IFS(AND(B15665&gt;0,B15665&lt;1), "Semiauxotroph", B15665=1, "Assimilator", B15665=0, "Auxotroph")</f>
        <v>Semiauxotroph</v>
      </c>
    </row>
    <row r="15666" spans="1:3" x14ac:dyDescent="0.2">
      <c r="A15666" t="s">
        <v>15664</v>
      </c>
      <c r="B15666">
        <v>0.5</v>
      </c>
      <c r="C15666" t="str" cm="1">
        <f t="array" ref="C15666">_xlfn.IFS(AND(B15666&gt;0,B15666&lt;1), "Semiauxotroph", B15666=1, "Assimilator", B15666=0, "Auxotroph")</f>
        <v>Semiauxotroph</v>
      </c>
    </row>
    <row r="15667" spans="1:3" x14ac:dyDescent="0.2">
      <c r="A15667" t="s">
        <v>15665</v>
      </c>
      <c r="B15667">
        <v>0</v>
      </c>
      <c r="C15667" t="str" cm="1">
        <f t="array" ref="C15667">_xlfn.IFS(AND(B15667&gt;0,B15667&lt;1), "Semiauxotroph", B15667=1, "Assimilator", B15667=0, "Auxotroph")</f>
        <v>Auxotroph</v>
      </c>
    </row>
    <row r="15668" spans="1:3" x14ac:dyDescent="0.2">
      <c r="A15668" t="s">
        <v>15666</v>
      </c>
      <c r="B15668">
        <v>0</v>
      </c>
      <c r="C15668" t="str" cm="1">
        <f t="array" ref="C15668">_xlfn.IFS(AND(B15668&gt;0,B15668&lt;1), "Semiauxotroph", B15668=1, "Assimilator", B15668=0, "Auxotroph")</f>
        <v>Auxotroph</v>
      </c>
    </row>
    <row r="15669" spans="1:3" x14ac:dyDescent="0.2">
      <c r="A15669" t="s">
        <v>15667</v>
      </c>
      <c r="B15669">
        <v>0</v>
      </c>
      <c r="C15669" t="str" cm="1">
        <f t="array" ref="C15669">_xlfn.IFS(AND(B15669&gt;0,B15669&lt;1), "Semiauxotroph", B15669=1, "Assimilator", B15669=0, "Auxotroph")</f>
        <v>Auxotroph</v>
      </c>
    </row>
    <row r="15670" spans="1:3" x14ac:dyDescent="0.2">
      <c r="A15670" t="s">
        <v>15668</v>
      </c>
      <c r="B15670">
        <v>0</v>
      </c>
      <c r="C15670" t="str" cm="1">
        <f t="array" ref="C15670">_xlfn.IFS(AND(B15670&gt;0,B15670&lt;1), "Semiauxotroph", B15670=1, "Assimilator", B15670=0, "Auxotroph")</f>
        <v>Auxotroph</v>
      </c>
    </row>
    <row r="15671" spans="1:3" x14ac:dyDescent="0.2">
      <c r="A15671" t="s">
        <v>15669</v>
      </c>
      <c r="B15671">
        <v>0</v>
      </c>
      <c r="C15671" t="str" cm="1">
        <f t="array" ref="C15671">_xlfn.IFS(AND(B15671&gt;0,B15671&lt;1), "Semiauxotroph", B15671=1, "Assimilator", B15671=0, "Auxotroph")</f>
        <v>Auxotroph</v>
      </c>
    </row>
    <row r="15672" spans="1:3" x14ac:dyDescent="0.2">
      <c r="A15672" t="s">
        <v>15670</v>
      </c>
      <c r="B15672">
        <v>0</v>
      </c>
      <c r="C15672" t="str" cm="1">
        <f t="array" ref="C15672">_xlfn.IFS(AND(B15672&gt;0,B15672&lt;1), "Semiauxotroph", B15672=1, "Assimilator", B15672=0, "Auxotroph")</f>
        <v>Auxotroph</v>
      </c>
    </row>
    <row r="15673" spans="1:3" x14ac:dyDescent="0.2">
      <c r="A15673" t="s">
        <v>15671</v>
      </c>
      <c r="B15673">
        <v>0</v>
      </c>
      <c r="C15673" t="str" cm="1">
        <f t="array" ref="C15673">_xlfn.IFS(AND(B15673&gt;0,B15673&lt;1), "Semiauxotroph", B15673=1, "Assimilator", B15673=0, "Auxotroph")</f>
        <v>Auxotroph</v>
      </c>
    </row>
    <row r="15674" spans="1:3" x14ac:dyDescent="0.2">
      <c r="A15674" t="s">
        <v>15672</v>
      </c>
      <c r="B15674">
        <v>0</v>
      </c>
      <c r="C15674" t="str" cm="1">
        <f t="array" ref="C15674">_xlfn.IFS(AND(B15674&gt;0,B15674&lt;1), "Semiauxotroph", B15674=1, "Assimilator", B15674=0, "Auxotroph")</f>
        <v>Auxotroph</v>
      </c>
    </row>
    <row r="15675" spans="1:3" x14ac:dyDescent="0.2">
      <c r="A15675" t="s">
        <v>15673</v>
      </c>
      <c r="B15675">
        <v>0</v>
      </c>
      <c r="C15675" t="str" cm="1">
        <f t="array" ref="C15675">_xlfn.IFS(AND(B15675&gt;0,B15675&lt;1), "Semiauxotroph", B15675=1, "Assimilator", B15675=0, "Auxotroph")</f>
        <v>Auxotroph</v>
      </c>
    </row>
    <row r="15676" spans="1:3" x14ac:dyDescent="0.2">
      <c r="A15676" t="s">
        <v>15674</v>
      </c>
      <c r="B15676">
        <v>0</v>
      </c>
      <c r="C15676" t="str" cm="1">
        <f t="array" ref="C15676">_xlfn.IFS(AND(B15676&gt;0,B15676&lt;1), "Semiauxotroph", B15676=1, "Assimilator", B15676=0, "Auxotroph")</f>
        <v>Auxotroph</v>
      </c>
    </row>
    <row r="15677" spans="1:3" x14ac:dyDescent="0.2">
      <c r="A15677" t="s">
        <v>15675</v>
      </c>
      <c r="B15677">
        <v>0</v>
      </c>
      <c r="C15677" t="str" cm="1">
        <f t="array" ref="C15677">_xlfn.IFS(AND(B15677&gt;0,B15677&lt;1), "Semiauxotroph", B15677=1, "Assimilator", B15677=0, "Auxotroph")</f>
        <v>Auxotroph</v>
      </c>
    </row>
    <row r="15678" spans="1:3" x14ac:dyDescent="0.2">
      <c r="A15678" t="s">
        <v>15676</v>
      </c>
      <c r="B15678">
        <v>0</v>
      </c>
      <c r="C15678" t="str" cm="1">
        <f t="array" ref="C15678">_xlfn.IFS(AND(B15678&gt;0,B15678&lt;1), "Semiauxotroph", B15678=1, "Assimilator", B15678=0, "Auxotroph")</f>
        <v>Auxotroph</v>
      </c>
    </row>
    <row r="15679" spans="1:3" x14ac:dyDescent="0.2">
      <c r="A15679" t="s">
        <v>15677</v>
      </c>
      <c r="B15679">
        <v>0</v>
      </c>
      <c r="C15679" t="str" cm="1">
        <f t="array" ref="C15679">_xlfn.IFS(AND(B15679&gt;0,B15679&lt;1), "Semiauxotroph", B15679=1, "Assimilator", B15679=0, "Auxotroph")</f>
        <v>Auxotroph</v>
      </c>
    </row>
    <row r="15680" spans="1:3" x14ac:dyDescent="0.2">
      <c r="A15680" t="s">
        <v>15678</v>
      </c>
      <c r="B15680">
        <v>0</v>
      </c>
      <c r="C15680" t="str" cm="1">
        <f t="array" ref="C15680">_xlfn.IFS(AND(B15680&gt;0,B15680&lt;1), "Semiauxotroph", B15680=1, "Assimilator", B15680=0, "Auxotroph")</f>
        <v>Auxotroph</v>
      </c>
    </row>
    <row r="15681" spans="1:3" x14ac:dyDescent="0.2">
      <c r="A15681" t="s">
        <v>15679</v>
      </c>
      <c r="B15681">
        <v>0</v>
      </c>
      <c r="C15681" t="str" cm="1">
        <f t="array" ref="C15681">_xlfn.IFS(AND(B15681&gt;0,B15681&lt;1), "Semiauxotroph", B15681=1, "Assimilator", B15681=0, "Auxotroph")</f>
        <v>Auxotroph</v>
      </c>
    </row>
    <row r="15682" spans="1:3" x14ac:dyDescent="0.2">
      <c r="A15682" t="s">
        <v>15680</v>
      </c>
      <c r="B15682">
        <v>0.5</v>
      </c>
      <c r="C15682" t="str" cm="1">
        <f t="array" ref="C15682">_xlfn.IFS(AND(B15682&gt;0,B15682&lt;1), "Semiauxotroph", B15682=1, "Assimilator", B15682=0, "Auxotroph")</f>
        <v>Semiauxotroph</v>
      </c>
    </row>
    <row r="15683" spans="1:3" x14ac:dyDescent="0.2">
      <c r="A15683" t="s">
        <v>15681</v>
      </c>
      <c r="B15683">
        <v>0</v>
      </c>
      <c r="C15683" t="str" cm="1">
        <f t="array" ref="C15683">_xlfn.IFS(AND(B15683&gt;0,B15683&lt;1), "Semiauxotroph", B15683=1, "Assimilator", B15683=0, "Auxotroph")</f>
        <v>Auxotroph</v>
      </c>
    </row>
    <row r="15684" spans="1:3" x14ac:dyDescent="0.2">
      <c r="A15684" t="s">
        <v>15682</v>
      </c>
      <c r="B15684">
        <v>0</v>
      </c>
      <c r="C15684" t="str" cm="1">
        <f t="array" ref="C15684">_xlfn.IFS(AND(B15684&gt;0,B15684&lt;1), "Semiauxotroph", B15684=1, "Assimilator", B15684=0, "Auxotroph")</f>
        <v>Auxotroph</v>
      </c>
    </row>
    <row r="15685" spans="1:3" x14ac:dyDescent="0.2">
      <c r="A15685" t="s">
        <v>15683</v>
      </c>
      <c r="B15685">
        <v>0</v>
      </c>
      <c r="C15685" t="str" cm="1">
        <f t="array" ref="C15685">_xlfn.IFS(AND(B15685&gt;0,B15685&lt;1), "Semiauxotroph", B15685=1, "Assimilator", B15685=0, "Auxotroph")</f>
        <v>Auxotroph</v>
      </c>
    </row>
    <row r="15686" spans="1:3" x14ac:dyDescent="0.2">
      <c r="A15686" t="s">
        <v>15684</v>
      </c>
      <c r="B15686">
        <v>0.5</v>
      </c>
      <c r="C15686" t="str" cm="1">
        <f t="array" ref="C15686">_xlfn.IFS(AND(B15686&gt;0,B15686&lt;1), "Semiauxotroph", B15686=1, "Assimilator", B15686=0, "Auxotroph")</f>
        <v>Semiauxotroph</v>
      </c>
    </row>
    <row r="15687" spans="1:3" x14ac:dyDescent="0.2">
      <c r="A15687" t="s">
        <v>15685</v>
      </c>
      <c r="B15687">
        <v>0</v>
      </c>
      <c r="C15687" t="str" cm="1">
        <f t="array" ref="C15687">_xlfn.IFS(AND(B15687&gt;0,B15687&lt;1), "Semiauxotroph", B15687=1, "Assimilator", B15687=0, "Auxotroph")</f>
        <v>Auxotroph</v>
      </c>
    </row>
    <row r="15688" spans="1:3" x14ac:dyDescent="0.2">
      <c r="A15688" t="s">
        <v>15686</v>
      </c>
      <c r="B15688">
        <v>0</v>
      </c>
      <c r="C15688" t="str" cm="1">
        <f t="array" ref="C15688">_xlfn.IFS(AND(B15688&gt;0,B15688&lt;1), "Semiauxotroph", B15688=1, "Assimilator", B15688=0, "Auxotroph")</f>
        <v>Auxotroph</v>
      </c>
    </row>
    <row r="15689" spans="1:3" x14ac:dyDescent="0.2">
      <c r="A15689" t="s">
        <v>15687</v>
      </c>
      <c r="B15689">
        <v>0</v>
      </c>
      <c r="C15689" t="str" cm="1">
        <f t="array" ref="C15689">_xlfn.IFS(AND(B15689&gt;0,B15689&lt;1), "Semiauxotroph", B15689=1, "Assimilator", B15689=0, "Auxotroph")</f>
        <v>Auxotroph</v>
      </c>
    </row>
    <row r="15690" spans="1:3" x14ac:dyDescent="0.2">
      <c r="A15690" t="s">
        <v>15688</v>
      </c>
      <c r="B15690">
        <v>0</v>
      </c>
      <c r="C15690" t="str" cm="1">
        <f t="array" ref="C15690">_xlfn.IFS(AND(B15690&gt;0,B15690&lt;1), "Semiauxotroph", B15690=1, "Assimilator", B15690=0, "Auxotroph")</f>
        <v>Auxotroph</v>
      </c>
    </row>
    <row r="15691" spans="1:3" x14ac:dyDescent="0.2">
      <c r="A15691" t="s">
        <v>15689</v>
      </c>
      <c r="B15691">
        <v>0</v>
      </c>
      <c r="C15691" t="str" cm="1">
        <f t="array" ref="C15691">_xlfn.IFS(AND(B15691&gt;0,B15691&lt;1), "Semiauxotroph", B15691=1, "Assimilator", B15691=0, "Auxotroph")</f>
        <v>Auxotroph</v>
      </c>
    </row>
    <row r="15692" spans="1:3" x14ac:dyDescent="0.2">
      <c r="A15692" t="s">
        <v>15690</v>
      </c>
      <c r="B15692">
        <v>0</v>
      </c>
      <c r="C15692" t="str" cm="1">
        <f t="array" ref="C15692">_xlfn.IFS(AND(B15692&gt;0,B15692&lt;1), "Semiauxotroph", B15692=1, "Assimilator", B15692=0, "Auxotroph")</f>
        <v>Auxotroph</v>
      </c>
    </row>
    <row r="15693" spans="1:3" x14ac:dyDescent="0.2">
      <c r="A15693" t="s">
        <v>15691</v>
      </c>
      <c r="B15693">
        <v>0</v>
      </c>
      <c r="C15693" t="str" cm="1">
        <f t="array" ref="C15693">_xlfn.IFS(AND(B15693&gt;0,B15693&lt;1), "Semiauxotroph", B15693=1, "Assimilator", B15693=0, "Auxotroph")</f>
        <v>Auxotroph</v>
      </c>
    </row>
    <row r="15694" spans="1:3" x14ac:dyDescent="0.2">
      <c r="A15694" t="s">
        <v>15692</v>
      </c>
      <c r="B15694">
        <v>0</v>
      </c>
      <c r="C15694" t="str" cm="1">
        <f t="array" ref="C15694">_xlfn.IFS(AND(B15694&gt;0,B15694&lt;1), "Semiauxotroph", B15694=1, "Assimilator", B15694=0, "Auxotroph")</f>
        <v>Auxotroph</v>
      </c>
    </row>
    <row r="15695" spans="1:3" x14ac:dyDescent="0.2">
      <c r="A15695" t="s">
        <v>15693</v>
      </c>
      <c r="B15695">
        <v>0</v>
      </c>
      <c r="C15695" t="str" cm="1">
        <f t="array" ref="C15695">_xlfn.IFS(AND(B15695&gt;0,B15695&lt;1), "Semiauxotroph", B15695=1, "Assimilator", B15695=0, "Auxotroph")</f>
        <v>Auxotroph</v>
      </c>
    </row>
    <row r="15696" spans="1:3" x14ac:dyDescent="0.2">
      <c r="A15696" t="s">
        <v>15694</v>
      </c>
      <c r="B15696">
        <v>0</v>
      </c>
      <c r="C15696" t="str" cm="1">
        <f t="array" ref="C15696">_xlfn.IFS(AND(B15696&gt;0,B15696&lt;1), "Semiauxotroph", B15696=1, "Assimilator", B15696=0, "Auxotroph")</f>
        <v>Auxotroph</v>
      </c>
    </row>
    <row r="15697" spans="1:3" x14ac:dyDescent="0.2">
      <c r="A15697" t="s">
        <v>15695</v>
      </c>
      <c r="B15697">
        <v>0</v>
      </c>
      <c r="C15697" t="str" cm="1">
        <f t="array" ref="C15697">_xlfn.IFS(AND(B15697&gt;0,B15697&lt;1), "Semiauxotroph", B15697=1, "Assimilator", B15697=0, "Auxotroph")</f>
        <v>Auxotroph</v>
      </c>
    </row>
    <row r="15698" spans="1:3" x14ac:dyDescent="0.2">
      <c r="A15698" t="s">
        <v>15696</v>
      </c>
      <c r="B15698">
        <v>0.5</v>
      </c>
      <c r="C15698" t="str" cm="1">
        <f t="array" ref="C15698">_xlfn.IFS(AND(B15698&gt;0,B15698&lt;1), "Semiauxotroph", B15698=1, "Assimilator", B15698=0, "Auxotroph")</f>
        <v>Semiauxotroph</v>
      </c>
    </row>
    <row r="15699" spans="1:3" x14ac:dyDescent="0.2">
      <c r="A15699" t="s">
        <v>15697</v>
      </c>
      <c r="B15699">
        <v>0</v>
      </c>
      <c r="C15699" t="str" cm="1">
        <f t="array" ref="C15699">_xlfn.IFS(AND(B15699&gt;0,B15699&lt;1), "Semiauxotroph", B15699=1, "Assimilator", B15699=0, "Auxotroph")</f>
        <v>Auxotroph</v>
      </c>
    </row>
    <row r="15700" spans="1:3" x14ac:dyDescent="0.2">
      <c r="A15700" t="s">
        <v>15698</v>
      </c>
      <c r="B15700">
        <v>0.25</v>
      </c>
      <c r="C15700" t="str" cm="1">
        <f t="array" ref="C15700">_xlfn.IFS(AND(B15700&gt;0,B15700&lt;1), "Semiauxotroph", B15700=1, "Assimilator", B15700=0, "Auxotroph")</f>
        <v>Semiauxotroph</v>
      </c>
    </row>
    <row r="15701" spans="1:3" x14ac:dyDescent="0.2">
      <c r="A15701" t="s">
        <v>15699</v>
      </c>
      <c r="B15701">
        <v>0.5</v>
      </c>
      <c r="C15701" t="str" cm="1">
        <f t="array" ref="C15701">_xlfn.IFS(AND(B15701&gt;0,B15701&lt;1), "Semiauxotroph", B15701=1, "Assimilator", B15701=0, "Auxotroph")</f>
        <v>Semiauxotroph</v>
      </c>
    </row>
    <row r="15702" spans="1:3" x14ac:dyDescent="0.2">
      <c r="A15702" t="s">
        <v>15700</v>
      </c>
      <c r="B15702">
        <v>0</v>
      </c>
      <c r="C15702" t="str" cm="1">
        <f t="array" ref="C15702">_xlfn.IFS(AND(B15702&gt;0,B15702&lt;1), "Semiauxotroph", B15702=1, "Assimilator", B15702=0, "Auxotroph")</f>
        <v>Auxotroph</v>
      </c>
    </row>
    <row r="15703" spans="1:3" x14ac:dyDescent="0.2">
      <c r="A15703" t="s">
        <v>15701</v>
      </c>
      <c r="B15703">
        <v>0.25</v>
      </c>
      <c r="C15703" t="str" cm="1">
        <f t="array" ref="C15703">_xlfn.IFS(AND(B15703&gt;0,B15703&lt;1), "Semiauxotroph", B15703=1, "Assimilator", B15703=0, "Auxotroph")</f>
        <v>Semiauxotroph</v>
      </c>
    </row>
    <row r="15704" spans="1:3" x14ac:dyDescent="0.2">
      <c r="A15704" t="s">
        <v>15702</v>
      </c>
      <c r="B15704">
        <v>0</v>
      </c>
      <c r="C15704" t="str" cm="1">
        <f t="array" ref="C15704">_xlfn.IFS(AND(B15704&gt;0,B15704&lt;1), "Semiauxotroph", B15704=1, "Assimilator", B15704=0, "Auxotroph")</f>
        <v>Auxotroph</v>
      </c>
    </row>
    <row r="15705" spans="1:3" x14ac:dyDescent="0.2">
      <c r="A15705" t="s">
        <v>15703</v>
      </c>
      <c r="B15705">
        <v>0</v>
      </c>
      <c r="C15705" t="str" cm="1">
        <f t="array" ref="C15705">_xlfn.IFS(AND(B15705&gt;0,B15705&lt;1), "Semiauxotroph", B15705=1, "Assimilator", B15705=0, "Auxotroph")</f>
        <v>Auxotroph</v>
      </c>
    </row>
    <row r="15706" spans="1:3" x14ac:dyDescent="0.2">
      <c r="A15706" t="s">
        <v>15704</v>
      </c>
      <c r="B15706">
        <v>0</v>
      </c>
      <c r="C15706" t="str" cm="1">
        <f t="array" ref="C15706">_xlfn.IFS(AND(B15706&gt;0,B15706&lt;1), "Semiauxotroph", B15706=1, "Assimilator", B15706=0, "Auxotroph")</f>
        <v>Auxotroph</v>
      </c>
    </row>
    <row r="15707" spans="1:3" x14ac:dyDescent="0.2">
      <c r="A15707" t="s">
        <v>15705</v>
      </c>
      <c r="B15707">
        <v>0.5</v>
      </c>
      <c r="C15707" t="str" cm="1">
        <f t="array" ref="C15707">_xlfn.IFS(AND(B15707&gt;0,B15707&lt;1), "Semiauxotroph", B15707=1, "Assimilator", B15707=0, "Auxotroph")</f>
        <v>Semiauxotroph</v>
      </c>
    </row>
    <row r="15708" spans="1:3" x14ac:dyDescent="0.2">
      <c r="A15708" t="s">
        <v>15706</v>
      </c>
      <c r="B15708">
        <v>0</v>
      </c>
      <c r="C15708" t="str" cm="1">
        <f t="array" ref="C15708">_xlfn.IFS(AND(B15708&gt;0,B15708&lt;1), "Semiauxotroph", B15708=1, "Assimilator", B15708=0, "Auxotroph")</f>
        <v>Auxotroph</v>
      </c>
    </row>
    <row r="15709" spans="1:3" x14ac:dyDescent="0.2">
      <c r="A15709" t="s">
        <v>15707</v>
      </c>
      <c r="B15709">
        <v>0</v>
      </c>
      <c r="C15709" t="str" cm="1">
        <f t="array" ref="C15709">_xlfn.IFS(AND(B15709&gt;0,B15709&lt;1), "Semiauxotroph", B15709=1, "Assimilator", B15709=0, "Auxotroph")</f>
        <v>Auxotroph</v>
      </c>
    </row>
    <row r="15710" spans="1:3" x14ac:dyDescent="0.2">
      <c r="A15710" t="s">
        <v>15708</v>
      </c>
      <c r="B15710">
        <v>0</v>
      </c>
      <c r="C15710" t="str" cm="1">
        <f t="array" ref="C15710">_xlfn.IFS(AND(B15710&gt;0,B15710&lt;1), "Semiauxotroph", B15710=1, "Assimilator", B15710=0, "Auxotroph")</f>
        <v>Auxotroph</v>
      </c>
    </row>
    <row r="15711" spans="1:3" x14ac:dyDescent="0.2">
      <c r="A15711" t="s">
        <v>15709</v>
      </c>
      <c r="B15711">
        <v>0</v>
      </c>
      <c r="C15711" t="str" cm="1">
        <f t="array" ref="C15711">_xlfn.IFS(AND(B15711&gt;0,B15711&lt;1), "Semiauxotroph", B15711=1, "Assimilator", B15711=0, "Auxotroph")</f>
        <v>Auxotroph</v>
      </c>
    </row>
    <row r="15712" spans="1:3" x14ac:dyDescent="0.2">
      <c r="A15712" t="s">
        <v>15710</v>
      </c>
      <c r="B15712">
        <v>0</v>
      </c>
      <c r="C15712" t="str" cm="1">
        <f t="array" ref="C15712">_xlfn.IFS(AND(B15712&gt;0,B15712&lt;1), "Semiauxotroph", B15712=1, "Assimilator", B15712=0, "Auxotroph")</f>
        <v>Auxotroph</v>
      </c>
    </row>
    <row r="15713" spans="1:3" x14ac:dyDescent="0.2">
      <c r="A15713" t="s">
        <v>15711</v>
      </c>
      <c r="B15713">
        <v>0</v>
      </c>
      <c r="C15713" t="str" cm="1">
        <f t="array" ref="C15713">_xlfn.IFS(AND(B15713&gt;0,B15713&lt;1), "Semiauxotroph", B15713=1, "Assimilator", B15713=0, "Auxotroph")</f>
        <v>Auxotroph</v>
      </c>
    </row>
    <row r="15714" spans="1:3" x14ac:dyDescent="0.2">
      <c r="A15714" t="s">
        <v>15712</v>
      </c>
      <c r="B15714">
        <v>0</v>
      </c>
      <c r="C15714" t="str" cm="1">
        <f t="array" ref="C15714">_xlfn.IFS(AND(B15714&gt;0,B15714&lt;1), "Semiauxotroph", B15714=1, "Assimilator", B15714=0, "Auxotroph")</f>
        <v>Auxotroph</v>
      </c>
    </row>
    <row r="15715" spans="1:3" x14ac:dyDescent="0.2">
      <c r="A15715" t="s">
        <v>15713</v>
      </c>
      <c r="B15715">
        <v>0</v>
      </c>
      <c r="C15715" t="str" cm="1">
        <f t="array" ref="C15715">_xlfn.IFS(AND(B15715&gt;0,B15715&lt;1), "Semiauxotroph", B15715=1, "Assimilator", B15715=0, "Auxotroph")</f>
        <v>Auxotroph</v>
      </c>
    </row>
    <row r="15716" spans="1:3" x14ac:dyDescent="0.2">
      <c r="A15716" t="s">
        <v>15714</v>
      </c>
      <c r="B15716">
        <v>0</v>
      </c>
      <c r="C15716" t="str" cm="1">
        <f t="array" ref="C15716">_xlfn.IFS(AND(B15716&gt;0,B15716&lt;1), "Semiauxotroph", B15716=1, "Assimilator", B15716=0, "Auxotroph")</f>
        <v>Auxotroph</v>
      </c>
    </row>
    <row r="15717" spans="1:3" x14ac:dyDescent="0.2">
      <c r="A15717" t="s">
        <v>15715</v>
      </c>
      <c r="B15717">
        <v>0</v>
      </c>
      <c r="C15717" t="str" cm="1">
        <f t="array" ref="C15717">_xlfn.IFS(AND(B15717&gt;0,B15717&lt;1), "Semiauxotroph", B15717=1, "Assimilator", B15717=0, "Auxotroph")</f>
        <v>Auxotroph</v>
      </c>
    </row>
    <row r="15718" spans="1:3" x14ac:dyDescent="0.2">
      <c r="A15718" t="s">
        <v>15716</v>
      </c>
      <c r="B15718">
        <v>0</v>
      </c>
      <c r="C15718" t="str" cm="1">
        <f t="array" ref="C15718">_xlfn.IFS(AND(B15718&gt;0,B15718&lt;1), "Semiauxotroph", B15718=1, "Assimilator", B15718=0, "Auxotroph")</f>
        <v>Auxotroph</v>
      </c>
    </row>
    <row r="15719" spans="1:3" x14ac:dyDescent="0.2">
      <c r="A15719" t="s">
        <v>15717</v>
      </c>
      <c r="B15719">
        <v>0</v>
      </c>
      <c r="C15719" t="str" cm="1">
        <f t="array" ref="C15719">_xlfn.IFS(AND(B15719&gt;0,B15719&lt;1), "Semiauxotroph", B15719=1, "Assimilator", B15719=0, "Auxotroph")</f>
        <v>Auxotroph</v>
      </c>
    </row>
    <row r="15720" spans="1:3" x14ac:dyDescent="0.2">
      <c r="A15720" t="s">
        <v>15718</v>
      </c>
      <c r="B15720">
        <v>0</v>
      </c>
      <c r="C15720" t="str" cm="1">
        <f t="array" ref="C15720">_xlfn.IFS(AND(B15720&gt;0,B15720&lt;1), "Semiauxotroph", B15720=1, "Assimilator", B15720=0, "Auxotroph")</f>
        <v>Auxotroph</v>
      </c>
    </row>
    <row r="15721" spans="1:3" x14ac:dyDescent="0.2">
      <c r="A15721" t="s">
        <v>15719</v>
      </c>
      <c r="B15721">
        <v>0</v>
      </c>
      <c r="C15721" t="str" cm="1">
        <f t="array" ref="C15721">_xlfn.IFS(AND(B15721&gt;0,B15721&lt;1), "Semiauxotroph", B15721=1, "Assimilator", B15721=0, "Auxotroph")</f>
        <v>Auxotroph</v>
      </c>
    </row>
    <row r="15722" spans="1:3" x14ac:dyDescent="0.2">
      <c r="A15722" t="s">
        <v>15720</v>
      </c>
      <c r="B15722">
        <v>0</v>
      </c>
      <c r="C15722" t="str" cm="1">
        <f t="array" ref="C15722">_xlfn.IFS(AND(B15722&gt;0,B15722&lt;1), "Semiauxotroph", B15722=1, "Assimilator", B15722=0, "Auxotroph")</f>
        <v>Auxotroph</v>
      </c>
    </row>
    <row r="15723" spans="1:3" x14ac:dyDescent="0.2">
      <c r="A15723" t="s">
        <v>15721</v>
      </c>
      <c r="B15723">
        <v>0</v>
      </c>
      <c r="C15723" t="str" cm="1">
        <f t="array" ref="C15723">_xlfn.IFS(AND(B15723&gt;0,B15723&lt;1), "Semiauxotroph", B15723=1, "Assimilator", B15723=0, "Auxotroph")</f>
        <v>Auxotroph</v>
      </c>
    </row>
    <row r="15724" spans="1:3" x14ac:dyDescent="0.2">
      <c r="A15724" t="s">
        <v>15722</v>
      </c>
      <c r="B15724">
        <v>0</v>
      </c>
      <c r="C15724" t="str" cm="1">
        <f t="array" ref="C15724">_xlfn.IFS(AND(B15724&gt;0,B15724&lt;1), "Semiauxotroph", B15724=1, "Assimilator", B15724=0, "Auxotroph")</f>
        <v>Auxotroph</v>
      </c>
    </row>
    <row r="15725" spans="1:3" x14ac:dyDescent="0.2">
      <c r="A15725" t="s">
        <v>15723</v>
      </c>
      <c r="B15725">
        <v>0</v>
      </c>
      <c r="C15725" t="str" cm="1">
        <f t="array" ref="C15725">_xlfn.IFS(AND(B15725&gt;0,B15725&lt;1), "Semiauxotroph", B15725=1, "Assimilator", B15725=0, "Auxotroph")</f>
        <v>Auxotroph</v>
      </c>
    </row>
    <row r="15726" spans="1:3" x14ac:dyDescent="0.2">
      <c r="A15726" t="s">
        <v>15724</v>
      </c>
      <c r="B15726">
        <v>0</v>
      </c>
      <c r="C15726" t="str" cm="1">
        <f t="array" ref="C15726">_xlfn.IFS(AND(B15726&gt;0,B15726&lt;1), "Semiauxotroph", B15726=1, "Assimilator", B15726=0, "Auxotroph")</f>
        <v>Auxotroph</v>
      </c>
    </row>
    <row r="15727" spans="1:3" x14ac:dyDescent="0.2">
      <c r="A15727" t="s">
        <v>15725</v>
      </c>
      <c r="B15727">
        <v>0</v>
      </c>
      <c r="C15727" t="str" cm="1">
        <f t="array" ref="C15727">_xlfn.IFS(AND(B15727&gt;0,B15727&lt;1), "Semiauxotroph", B15727=1, "Assimilator", B15727=0, "Auxotroph")</f>
        <v>Auxotroph</v>
      </c>
    </row>
    <row r="15728" spans="1:3" x14ac:dyDescent="0.2">
      <c r="A15728" t="s">
        <v>15726</v>
      </c>
      <c r="B15728">
        <v>0</v>
      </c>
      <c r="C15728" t="str" cm="1">
        <f t="array" ref="C15728">_xlfn.IFS(AND(B15728&gt;0,B15728&lt;1), "Semiauxotroph", B15728=1, "Assimilator", B15728=0, "Auxotroph")</f>
        <v>Auxotroph</v>
      </c>
    </row>
    <row r="15729" spans="1:3" x14ac:dyDescent="0.2">
      <c r="A15729" t="s">
        <v>15727</v>
      </c>
      <c r="B15729">
        <v>0</v>
      </c>
      <c r="C15729" t="str" cm="1">
        <f t="array" ref="C15729">_xlfn.IFS(AND(B15729&gt;0,B15729&lt;1), "Semiauxotroph", B15729=1, "Assimilator", B15729=0, "Auxotroph")</f>
        <v>Auxotroph</v>
      </c>
    </row>
    <row r="15730" spans="1:3" x14ac:dyDescent="0.2">
      <c r="A15730" t="s">
        <v>15728</v>
      </c>
      <c r="B15730">
        <v>0</v>
      </c>
      <c r="C15730" t="str" cm="1">
        <f t="array" ref="C15730">_xlfn.IFS(AND(B15730&gt;0,B15730&lt;1), "Semiauxotroph", B15730=1, "Assimilator", B15730=0, "Auxotroph")</f>
        <v>Auxotroph</v>
      </c>
    </row>
    <row r="15731" spans="1:3" x14ac:dyDescent="0.2">
      <c r="A15731" t="s">
        <v>15729</v>
      </c>
      <c r="B15731">
        <v>0</v>
      </c>
      <c r="C15731" t="str" cm="1">
        <f t="array" ref="C15731">_xlfn.IFS(AND(B15731&gt;0,B15731&lt;1), "Semiauxotroph", B15731=1, "Assimilator", B15731=0, "Auxotroph")</f>
        <v>Auxotroph</v>
      </c>
    </row>
    <row r="15732" spans="1:3" x14ac:dyDescent="0.2">
      <c r="A15732" t="s">
        <v>15730</v>
      </c>
      <c r="B15732">
        <v>0</v>
      </c>
      <c r="C15732" t="str" cm="1">
        <f t="array" ref="C15732">_xlfn.IFS(AND(B15732&gt;0,B15732&lt;1), "Semiauxotroph", B15732=1, "Assimilator", B15732=0, "Auxotroph")</f>
        <v>Auxotroph</v>
      </c>
    </row>
    <row r="15733" spans="1:3" x14ac:dyDescent="0.2">
      <c r="A15733" t="s">
        <v>15731</v>
      </c>
      <c r="B15733">
        <v>0</v>
      </c>
      <c r="C15733" t="str" cm="1">
        <f t="array" ref="C15733">_xlfn.IFS(AND(B15733&gt;0,B15733&lt;1), "Semiauxotroph", B15733=1, "Assimilator", B15733=0, "Auxotroph")</f>
        <v>Auxotroph</v>
      </c>
    </row>
    <row r="15734" spans="1:3" x14ac:dyDescent="0.2">
      <c r="A15734" t="s">
        <v>15732</v>
      </c>
      <c r="B15734">
        <v>0</v>
      </c>
      <c r="C15734" t="str" cm="1">
        <f t="array" ref="C15734">_xlfn.IFS(AND(B15734&gt;0,B15734&lt;1), "Semiauxotroph", B15734=1, "Assimilator", B15734=0, "Auxotroph")</f>
        <v>Auxotroph</v>
      </c>
    </row>
    <row r="15735" spans="1:3" x14ac:dyDescent="0.2">
      <c r="A15735" t="s">
        <v>15733</v>
      </c>
      <c r="B15735">
        <v>0</v>
      </c>
      <c r="C15735" t="str" cm="1">
        <f t="array" ref="C15735">_xlfn.IFS(AND(B15735&gt;0,B15735&lt;1), "Semiauxotroph", B15735=1, "Assimilator", B15735=0, "Auxotroph")</f>
        <v>Auxotroph</v>
      </c>
    </row>
    <row r="15736" spans="1:3" x14ac:dyDescent="0.2">
      <c r="A15736" t="s">
        <v>15734</v>
      </c>
      <c r="B15736">
        <v>0</v>
      </c>
      <c r="C15736" t="str" cm="1">
        <f t="array" ref="C15736">_xlfn.IFS(AND(B15736&gt;0,B15736&lt;1), "Semiauxotroph", B15736=1, "Assimilator", B15736=0, "Auxotroph")</f>
        <v>Auxotroph</v>
      </c>
    </row>
    <row r="15737" spans="1:3" x14ac:dyDescent="0.2">
      <c r="A15737" t="s">
        <v>15735</v>
      </c>
      <c r="B15737">
        <v>0</v>
      </c>
      <c r="C15737" t="str" cm="1">
        <f t="array" ref="C15737">_xlfn.IFS(AND(B15737&gt;0,B15737&lt;1), "Semiauxotroph", B15737=1, "Assimilator", B15737=0, "Auxotroph")</f>
        <v>Auxotroph</v>
      </c>
    </row>
    <row r="15738" spans="1:3" x14ac:dyDescent="0.2">
      <c r="A15738" t="s">
        <v>15736</v>
      </c>
      <c r="B15738">
        <v>0</v>
      </c>
      <c r="C15738" t="str" cm="1">
        <f t="array" ref="C15738">_xlfn.IFS(AND(B15738&gt;0,B15738&lt;1), "Semiauxotroph", B15738=1, "Assimilator", B15738=0, "Auxotroph")</f>
        <v>Auxotroph</v>
      </c>
    </row>
    <row r="15739" spans="1:3" x14ac:dyDescent="0.2">
      <c r="A15739" t="s">
        <v>15737</v>
      </c>
      <c r="B15739">
        <v>0</v>
      </c>
      <c r="C15739" t="str" cm="1">
        <f t="array" ref="C15739">_xlfn.IFS(AND(B15739&gt;0,B15739&lt;1), "Semiauxotroph", B15739=1, "Assimilator", B15739=0, "Auxotroph")</f>
        <v>Auxotroph</v>
      </c>
    </row>
    <row r="15740" spans="1:3" x14ac:dyDescent="0.2">
      <c r="A15740" t="s">
        <v>15738</v>
      </c>
      <c r="B15740">
        <v>0</v>
      </c>
      <c r="C15740" t="str" cm="1">
        <f t="array" ref="C15740">_xlfn.IFS(AND(B15740&gt;0,B15740&lt;1), "Semiauxotroph", B15740=1, "Assimilator", B15740=0, "Auxotroph")</f>
        <v>Auxotroph</v>
      </c>
    </row>
    <row r="15741" spans="1:3" x14ac:dyDescent="0.2">
      <c r="A15741" t="s">
        <v>15739</v>
      </c>
      <c r="B15741">
        <v>0</v>
      </c>
      <c r="C15741" t="str" cm="1">
        <f t="array" ref="C15741">_xlfn.IFS(AND(B15741&gt;0,B15741&lt;1), "Semiauxotroph", B15741=1, "Assimilator", B15741=0, "Auxotroph")</f>
        <v>Auxotroph</v>
      </c>
    </row>
    <row r="15742" spans="1:3" x14ac:dyDescent="0.2">
      <c r="A15742" t="s">
        <v>15740</v>
      </c>
      <c r="B15742">
        <v>0</v>
      </c>
      <c r="C15742" t="str" cm="1">
        <f t="array" ref="C15742">_xlfn.IFS(AND(B15742&gt;0,B15742&lt;1), "Semiauxotroph", B15742=1, "Assimilator", B15742=0, "Auxotroph")</f>
        <v>Auxotroph</v>
      </c>
    </row>
    <row r="15743" spans="1:3" x14ac:dyDescent="0.2">
      <c r="A15743" t="s">
        <v>15741</v>
      </c>
      <c r="B15743">
        <v>0</v>
      </c>
      <c r="C15743" t="str" cm="1">
        <f t="array" ref="C15743">_xlfn.IFS(AND(B15743&gt;0,B15743&lt;1), "Semiauxotroph", B15743=1, "Assimilator", B15743=0, "Auxotroph")</f>
        <v>Auxotroph</v>
      </c>
    </row>
    <row r="15744" spans="1:3" x14ac:dyDescent="0.2">
      <c r="A15744" t="s">
        <v>15742</v>
      </c>
      <c r="B15744">
        <v>0.5</v>
      </c>
      <c r="C15744" t="str" cm="1">
        <f t="array" ref="C15744">_xlfn.IFS(AND(B15744&gt;0,B15744&lt;1), "Semiauxotroph", B15744=1, "Assimilator", B15744=0, "Auxotroph")</f>
        <v>Semiauxotroph</v>
      </c>
    </row>
    <row r="15745" spans="1:3" x14ac:dyDescent="0.2">
      <c r="A15745" t="s">
        <v>15743</v>
      </c>
      <c r="B15745">
        <v>0</v>
      </c>
      <c r="C15745" t="str" cm="1">
        <f t="array" ref="C15745">_xlfn.IFS(AND(B15745&gt;0,B15745&lt;1), "Semiauxotroph", B15745=1, "Assimilator", B15745=0, "Auxotroph")</f>
        <v>Auxotroph</v>
      </c>
    </row>
    <row r="15746" spans="1:3" x14ac:dyDescent="0.2">
      <c r="A15746" t="s">
        <v>15744</v>
      </c>
      <c r="B15746">
        <v>0</v>
      </c>
      <c r="C15746" t="str" cm="1">
        <f t="array" ref="C15746">_xlfn.IFS(AND(B15746&gt;0,B15746&lt;1), "Semiauxotroph", B15746=1, "Assimilator", B15746=0, "Auxotroph")</f>
        <v>Auxotroph</v>
      </c>
    </row>
    <row r="15747" spans="1:3" x14ac:dyDescent="0.2">
      <c r="A15747" t="s">
        <v>15745</v>
      </c>
      <c r="B15747">
        <v>0</v>
      </c>
      <c r="C15747" t="str" cm="1">
        <f t="array" ref="C15747">_xlfn.IFS(AND(B15747&gt;0,B15747&lt;1), "Semiauxotroph", B15747=1, "Assimilator", B15747=0, "Auxotroph")</f>
        <v>Auxotroph</v>
      </c>
    </row>
    <row r="15748" spans="1:3" x14ac:dyDescent="0.2">
      <c r="A15748" t="s">
        <v>15746</v>
      </c>
      <c r="B15748">
        <v>0</v>
      </c>
      <c r="C15748" t="str" cm="1">
        <f t="array" ref="C15748">_xlfn.IFS(AND(B15748&gt;0,B15748&lt;1), "Semiauxotroph", B15748=1, "Assimilator", B15748=0, "Auxotroph")</f>
        <v>Auxotroph</v>
      </c>
    </row>
    <row r="15749" spans="1:3" x14ac:dyDescent="0.2">
      <c r="A15749" t="s">
        <v>15747</v>
      </c>
      <c r="B15749">
        <v>0</v>
      </c>
      <c r="C15749" t="str" cm="1">
        <f t="array" ref="C15749">_xlfn.IFS(AND(B15749&gt;0,B15749&lt;1), "Semiauxotroph", B15749=1, "Assimilator", B15749=0, "Auxotroph")</f>
        <v>Auxotroph</v>
      </c>
    </row>
    <row r="15750" spans="1:3" x14ac:dyDescent="0.2">
      <c r="A15750" t="s">
        <v>15748</v>
      </c>
      <c r="B15750">
        <v>0</v>
      </c>
      <c r="C15750" t="str" cm="1">
        <f t="array" ref="C15750">_xlfn.IFS(AND(B15750&gt;0,B15750&lt;1), "Semiauxotroph", B15750=1, "Assimilator", B15750=0, "Auxotroph")</f>
        <v>Auxotroph</v>
      </c>
    </row>
    <row r="15751" spans="1:3" x14ac:dyDescent="0.2">
      <c r="A15751" t="s">
        <v>15749</v>
      </c>
      <c r="B15751">
        <v>0.5</v>
      </c>
      <c r="C15751" t="str" cm="1">
        <f t="array" ref="C15751">_xlfn.IFS(AND(B15751&gt;0,B15751&lt;1), "Semiauxotroph", B15751=1, "Assimilator", B15751=0, "Auxotroph")</f>
        <v>Semiauxotroph</v>
      </c>
    </row>
    <row r="15752" spans="1:3" x14ac:dyDescent="0.2">
      <c r="A15752" t="s">
        <v>15750</v>
      </c>
      <c r="B15752">
        <v>0</v>
      </c>
      <c r="C15752" t="str" cm="1">
        <f t="array" ref="C15752">_xlfn.IFS(AND(B15752&gt;0,B15752&lt;1), "Semiauxotroph", B15752=1, "Assimilator", B15752=0, "Auxotroph")</f>
        <v>Auxotroph</v>
      </c>
    </row>
    <row r="15753" spans="1:3" x14ac:dyDescent="0.2">
      <c r="A15753" t="s">
        <v>15751</v>
      </c>
      <c r="B15753">
        <v>0</v>
      </c>
      <c r="C15753" t="str" cm="1">
        <f t="array" ref="C15753">_xlfn.IFS(AND(B15753&gt;0,B15753&lt;1), "Semiauxotroph", B15753=1, "Assimilator", B15753=0, "Auxotroph")</f>
        <v>Auxotroph</v>
      </c>
    </row>
    <row r="15754" spans="1:3" x14ac:dyDescent="0.2">
      <c r="A15754" t="s">
        <v>15752</v>
      </c>
      <c r="B15754">
        <v>0</v>
      </c>
      <c r="C15754" t="str" cm="1">
        <f t="array" ref="C15754">_xlfn.IFS(AND(B15754&gt;0,B15754&lt;1), "Semiauxotroph", B15754=1, "Assimilator", B15754=0, "Auxotroph")</f>
        <v>Auxotroph</v>
      </c>
    </row>
    <row r="15755" spans="1:3" x14ac:dyDescent="0.2">
      <c r="A15755" t="s">
        <v>15753</v>
      </c>
      <c r="B15755">
        <v>0</v>
      </c>
      <c r="C15755" t="str" cm="1">
        <f t="array" ref="C15755">_xlfn.IFS(AND(B15755&gt;0,B15755&lt;1), "Semiauxotroph", B15755=1, "Assimilator", B15755=0, "Auxotroph")</f>
        <v>Auxotroph</v>
      </c>
    </row>
    <row r="15756" spans="1:3" x14ac:dyDescent="0.2">
      <c r="A15756" t="s">
        <v>15754</v>
      </c>
      <c r="B15756">
        <v>0</v>
      </c>
      <c r="C15756" t="str" cm="1">
        <f t="array" ref="C15756">_xlfn.IFS(AND(B15756&gt;0,B15756&lt;1), "Semiauxotroph", B15756=1, "Assimilator", B15756=0, "Auxotroph")</f>
        <v>Auxotroph</v>
      </c>
    </row>
    <row r="15757" spans="1:3" x14ac:dyDescent="0.2">
      <c r="A15757" t="s">
        <v>15755</v>
      </c>
      <c r="B15757">
        <v>0.5</v>
      </c>
      <c r="C15757" t="str" cm="1">
        <f t="array" ref="C15757">_xlfn.IFS(AND(B15757&gt;0,B15757&lt;1), "Semiauxotroph", B15757=1, "Assimilator", B15757=0, "Auxotroph")</f>
        <v>Semiauxotroph</v>
      </c>
    </row>
    <row r="15758" spans="1:3" x14ac:dyDescent="0.2">
      <c r="A15758" t="s">
        <v>15756</v>
      </c>
      <c r="B15758">
        <v>0.5</v>
      </c>
      <c r="C15758" t="str" cm="1">
        <f t="array" ref="C15758">_xlfn.IFS(AND(B15758&gt;0,B15758&lt;1), "Semiauxotroph", B15758=1, "Assimilator", B15758=0, "Auxotroph")</f>
        <v>Semiauxotroph</v>
      </c>
    </row>
    <row r="15759" spans="1:3" x14ac:dyDescent="0.2">
      <c r="A15759" t="s">
        <v>15757</v>
      </c>
      <c r="B15759">
        <v>0</v>
      </c>
      <c r="C15759" t="str" cm="1">
        <f t="array" ref="C15759">_xlfn.IFS(AND(B15759&gt;0,B15759&lt;1), "Semiauxotroph", B15759=1, "Assimilator", B15759=0, "Auxotroph")</f>
        <v>Auxotroph</v>
      </c>
    </row>
    <row r="15760" spans="1:3" x14ac:dyDescent="0.2">
      <c r="A15760" t="s">
        <v>15758</v>
      </c>
      <c r="B15760">
        <v>0</v>
      </c>
      <c r="C15760" t="str" cm="1">
        <f t="array" ref="C15760">_xlfn.IFS(AND(B15760&gt;0,B15760&lt;1), "Semiauxotroph", B15760=1, "Assimilator", B15760=0, "Auxotroph")</f>
        <v>Auxotroph</v>
      </c>
    </row>
    <row r="15761" spans="1:3" x14ac:dyDescent="0.2">
      <c r="A15761" t="s">
        <v>15759</v>
      </c>
      <c r="B15761">
        <v>0</v>
      </c>
      <c r="C15761" t="str" cm="1">
        <f t="array" ref="C15761">_xlfn.IFS(AND(B15761&gt;0,B15761&lt;1), "Semiauxotroph", B15761=1, "Assimilator", B15761=0, "Auxotroph")</f>
        <v>Auxotroph</v>
      </c>
    </row>
    <row r="15762" spans="1:3" x14ac:dyDescent="0.2">
      <c r="A15762" t="s">
        <v>15760</v>
      </c>
      <c r="B15762">
        <v>0</v>
      </c>
      <c r="C15762" t="str" cm="1">
        <f t="array" ref="C15762">_xlfn.IFS(AND(B15762&gt;0,B15762&lt;1), "Semiauxotroph", B15762=1, "Assimilator", B15762=0, "Auxotroph")</f>
        <v>Auxotroph</v>
      </c>
    </row>
    <row r="15763" spans="1:3" x14ac:dyDescent="0.2">
      <c r="A15763" t="s">
        <v>15761</v>
      </c>
      <c r="B15763">
        <v>0</v>
      </c>
      <c r="C15763" t="str" cm="1">
        <f t="array" ref="C15763">_xlfn.IFS(AND(B15763&gt;0,B15763&lt;1), "Semiauxotroph", B15763=1, "Assimilator", B15763=0, "Auxotroph")</f>
        <v>Auxotroph</v>
      </c>
    </row>
    <row r="15764" spans="1:3" x14ac:dyDescent="0.2">
      <c r="A15764" t="s">
        <v>15762</v>
      </c>
      <c r="B15764">
        <v>0</v>
      </c>
      <c r="C15764" t="str" cm="1">
        <f t="array" ref="C15764">_xlfn.IFS(AND(B15764&gt;0,B15764&lt;1), "Semiauxotroph", B15764=1, "Assimilator", B15764=0, "Auxotroph")</f>
        <v>Auxotroph</v>
      </c>
    </row>
    <row r="15765" spans="1:3" x14ac:dyDescent="0.2">
      <c r="A15765" t="s">
        <v>15763</v>
      </c>
      <c r="B15765">
        <v>0</v>
      </c>
      <c r="C15765" t="str" cm="1">
        <f t="array" ref="C15765">_xlfn.IFS(AND(B15765&gt;0,B15765&lt;1), "Semiauxotroph", B15765=1, "Assimilator", B15765=0, "Auxotroph")</f>
        <v>Auxotroph</v>
      </c>
    </row>
    <row r="15766" spans="1:3" x14ac:dyDescent="0.2">
      <c r="A15766" t="s">
        <v>15764</v>
      </c>
      <c r="B15766">
        <v>0</v>
      </c>
      <c r="C15766" t="str" cm="1">
        <f t="array" ref="C15766">_xlfn.IFS(AND(B15766&gt;0,B15766&lt;1), "Semiauxotroph", B15766=1, "Assimilator", B15766=0, "Auxotroph")</f>
        <v>Auxotroph</v>
      </c>
    </row>
    <row r="15767" spans="1:3" x14ac:dyDescent="0.2">
      <c r="A15767" t="s">
        <v>15765</v>
      </c>
      <c r="B15767">
        <v>0.5</v>
      </c>
      <c r="C15767" t="str" cm="1">
        <f t="array" ref="C15767">_xlfn.IFS(AND(B15767&gt;0,B15767&lt;1), "Semiauxotroph", B15767=1, "Assimilator", B15767=0, "Auxotroph")</f>
        <v>Semiauxotroph</v>
      </c>
    </row>
    <row r="15768" spans="1:3" x14ac:dyDescent="0.2">
      <c r="A15768" t="s">
        <v>15766</v>
      </c>
      <c r="B15768">
        <v>0</v>
      </c>
      <c r="C15768" t="str" cm="1">
        <f t="array" ref="C15768">_xlfn.IFS(AND(B15768&gt;0,B15768&lt;1), "Semiauxotroph", B15768=1, "Assimilator", B15768=0, "Auxotroph")</f>
        <v>Auxotroph</v>
      </c>
    </row>
    <row r="15769" spans="1:3" x14ac:dyDescent="0.2">
      <c r="A15769" t="s">
        <v>15767</v>
      </c>
      <c r="B15769">
        <v>0</v>
      </c>
      <c r="C15769" t="str" cm="1">
        <f t="array" ref="C15769">_xlfn.IFS(AND(B15769&gt;0,B15769&lt;1), "Semiauxotroph", B15769=1, "Assimilator", B15769=0, "Auxotroph")</f>
        <v>Auxotroph</v>
      </c>
    </row>
    <row r="15770" spans="1:3" x14ac:dyDescent="0.2">
      <c r="A15770" t="s">
        <v>15768</v>
      </c>
      <c r="B15770">
        <v>0</v>
      </c>
      <c r="C15770" t="str" cm="1">
        <f t="array" ref="C15770">_xlfn.IFS(AND(B15770&gt;0,B15770&lt;1), "Semiauxotroph", B15770=1, "Assimilator", B15770=0, "Auxotroph")</f>
        <v>Auxotroph</v>
      </c>
    </row>
    <row r="15771" spans="1:3" x14ac:dyDescent="0.2">
      <c r="A15771" t="s">
        <v>15769</v>
      </c>
      <c r="B15771">
        <v>0</v>
      </c>
      <c r="C15771" t="str" cm="1">
        <f t="array" ref="C15771">_xlfn.IFS(AND(B15771&gt;0,B15771&lt;1), "Semiauxotroph", B15771=1, "Assimilator", B15771=0, "Auxotroph")</f>
        <v>Auxotroph</v>
      </c>
    </row>
    <row r="15772" spans="1:3" x14ac:dyDescent="0.2">
      <c r="A15772" t="s">
        <v>15770</v>
      </c>
      <c r="B15772">
        <v>0</v>
      </c>
      <c r="C15772" t="str" cm="1">
        <f t="array" ref="C15772">_xlfn.IFS(AND(B15772&gt;0,B15772&lt;1), "Semiauxotroph", B15772=1, "Assimilator", B15772=0, "Auxotroph")</f>
        <v>Auxotroph</v>
      </c>
    </row>
    <row r="15773" spans="1:3" x14ac:dyDescent="0.2">
      <c r="A15773" t="s">
        <v>15771</v>
      </c>
      <c r="B15773">
        <v>0</v>
      </c>
      <c r="C15773" t="str" cm="1">
        <f t="array" ref="C15773">_xlfn.IFS(AND(B15773&gt;0,B15773&lt;1), "Semiauxotroph", B15773=1, "Assimilator", B15773=0, "Auxotroph")</f>
        <v>Auxotroph</v>
      </c>
    </row>
    <row r="15774" spans="1:3" x14ac:dyDescent="0.2">
      <c r="A15774" t="s">
        <v>15772</v>
      </c>
      <c r="B15774">
        <v>0</v>
      </c>
      <c r="C15774" t="str" cm="1">
        <f t="array" ref="C15774">_xlfn.IFS(AND(B15774&gt;0,B15774&lt;1), "Semiauxotroph", B15774=1, "Assimilator", B15774=0, "Auxotroph")</f>
        <v>Auxotroph</v>
      </c>
    </row>
    <row r="15775" spans="1:3" x14ac:dyDescent="0.2">
      <c r="A15775" t="s">
        <v>15773</v>
      </c>
      <c r="B15775">
        <v>0</v>
      </c>
      <c r="C15775" t="str" cm="1">
        <f t="array" ref="C15775">_xlfn.IFS(AND(B15775&gt;0,B15775&lt;1), "Semiauxotroph", B15775=1, "Assimilator", B15775=0, "Auxotroph")</f>
        <v>Auxotroph</v>
      </c>
    </row>
    <row r="15776" spans="1:3" x14ac:dyDescent="0.2">
      <c r="A15776" t="s">
        <v>15774</v>
      </c>
      <c r="B15776">
        <v>0</v>
      </c>
      <c r="C15776" t="str" cm="1">
        <f t="array" ref="C15776">_xlfn.IFS(AND(B15776&gt;0,B15776&lt;1), "Semiauxotroph", B15776=1, "Assimilator", B15776=0, "Auxotroph")</f>
        <v>Auxotroph</v>
      </c>
    </row>
    <row r="15777" spans="1:3" x14ac:dyDescent="0.2">
      <c r="A15777" t="s">
        <v>15775</v>
      </c>
      <c r="B15777">
        <v>0</v>
      </c>
      <c r="C15777" t="str" cm="1">
        <f t="array" ref="C15777">_xlfn.IFS(AND(B15777&gt;0,B15777&lt;1), "Semiauxotroph", B15777=1, "Assimilator", B15777=0, "Auxotroph")</f>
        <v>Auxotroph</v>
      </c>
    </row>
    <row r="15778" spans="1:3" x14ac:dyDescent="0.2">
      <c r="A15778" t="s">
        <v>15776</v>
      </c>
      <c r="B15778">
        <v>0</v>
      </c>
      <c r="C15778" t="str" cm="1">
        <f t="array" ref="C15778">_xlfn.IFS(AND(B15778&gt;0,B15778&lt;1), "Semiauxotroph", B15778=1, "Assimilator", B15778=0, "Auxotroph")</f>
        <v>Auxotroph</v>
      </c>
    </row>
    <row r="15779" spans="1:3" x14ac:dyDescent="0.2">
      <c r="A15779" t="s">
        <v>15777</v>
      </c>
      <c r="B15779">
        <v>0</v>
      </c>
      <c r="C15779" t="str" cm="1">
        <f t="array" ref="C15779">_xlfn.IFS(AND(B15779&gt;0,B15779&lt;1), "Semiauxotroph", B15779=1, "Assimilator", B15779=0, "Auxotroph")</f>
        <v>Auxotroph</v>
      </c>
    </row>
    <row r="15780" spans="1:3" x14ac:dyDescent="0.2">
      <c r="A15780" t="s">
        <v>15778</v>
      </c>
      <c r="B15780">
        <v>0</v>
      </c>
      <c r="C15780" t="str" cm="1">
        <f t="array" ref="C15780">_xlfn.IFS(AND(B15780&gt;0,B15780&lt;1), "Semiauxotroph", B15780=1, "Assimilator", B15780=0, "Auxotroph")</f>
        <v>Auxotroph</v>
      </c>
    </row>
    <row r="15781" spans="1:3" x14ac:dyDescent="0.2">
      <c r="A15781" t="s">
        <v>15779</v>
      </c>
      <c r="B15781">
        <v>0</v>
      </c>
      <c r="C15781" t="str" cm="1">
        <f t="array" ref="C15781">_xlfn.IFS(AND(B15781&gt;0,B15781&lt;1), "Semiauxotroph", B15781=1, "Assimilator", B15781=0, "Auxotroph")</f>
        <v>Auxotroph</v>
      </c>
    </row>
    <row r="15782" spans="1:3" x14ac:dyDescent="0.2">
      <c r="A15782" t="s">
        <v>15780</v>
      </c>
      <c r="B15782">
        <v>0.5</v>
      </c>
      <c r="C15782" t="str" cm="1">
        <f t="array" ref="C15782">_xlfn.IFS(AND(B15782&gt;0,B15782&lt;1), "Semiauxotroph", B15782=1, "Assimilator", B15782=0, "Auxotroph")</f>
        <v>Semiauxotroph</v>
      </c>
    </row>
    <row r="15783" spans="1:3" x14ac:dyDescent="0.2">
      <c r="A15783" t="s">
        <v>15781</v>
      </c>
      <c r="B15783">
        <v>0</v>
      </c>
      <c r="C15783" t="str" cm="1">
        <f t="array" ref="C15783">_xlfn.IFS(AND(B15783&gt;0,B15783&lt;1), "Semiauxotroph", B15783=1, "Assimilator", B15783=0, "Auxotroph")</f>
        <v>Auxotroph</v>
      </c>
    </row>
    <row r="15784" spans="1:3" x14ac:dyDescent="0.2">
      <c r="A15784" t="s">
        <v>15782</v>
      </c>
      <c r="B15784">
        <v>0</v>
      </c>
      <c r="C15784" t="str" cm="1">
        <f t="array" ref="C15784">_xlfn.IFS(AND(B15784&gt;0,B15784&lt;1), "Semiauxotroph", B15784=1, "Assimilator", B15784=0, "Auxotroph")</f>
        <v>Auxotroph</v>
      </c>
    </row>
    <row r="15785" spans="1:3" x14ac:dyDescent="0.2">
      <c r="A15785" t="s">
        <v>15783</v>
      </c>
      <c r="B15785">
        <v>0</v>
      </c>
      <c r="C15785" t="str" cm="1">
        <f t="array" ref="C15785">_xlfn.IFS(AND(B15785&gt;0,B15785&lt;1), "Semiauxotroph", B15785=1, "Assimilator", B15785=0, "Auxotroph")</f>
        <v>Auxotroph</v>
      </c>
    </row>
    <row r="15786" spans="1:3" x14ac:dyDescent="0.2">
      <c r="A15786" t="s">
        <v>15784</v>
      </c>
      <c r="B15786">
        <v>0</v>
      </c>
      <c r="C15786" t="str" cm="1">
        <f t="array" ref="C15786">_xlfn.IFS(AND(B15786&gt;0,B15786&lt;1), "Semiauxotroph", B15786=1, "Assimilator", B15786=0, "Auxotroph")</f>
        <v>Auxotroph</v>
      </c>
    </row>
    <row r="15787" spans="1:3" x14ac:dyDescent="0.2">
      <c r="A15787" t="s">
        <v>15785</v>
      </c>
      <c r="B15787">
        <v>0</v>
      </c>
      <c r="C15787" t="str" cm="1">
        <f t="array" ref="C15787">_xlfn.IFS(AND(B15787&gt;0,B15787&lt;1), "Semiauxotroph", B15787=1, "Assimilator", B15787=0, "Auxotroph")</f>
        <v>Auxotroph</v>
      </c>
    </row>
    <row r="15788" spans="1:3" x14ac:dyDescent="0.2">
      <c r="A15788" t="s">
        <v>15786</v>
      </c>
      <c r="B15788">
        <v>0</v>
      </c>
      <c r="C15788" t="str" cm="1">
        <f t="array" ref="C15788">_xlfn.IFS(AND(B15788&gt;0,B15788&lt;1), "Semiauxotroph", B15788=1, "Assimilator", B15788=0, "Auxotroph")</f>
        <v>Auxotroph</v>
      </c>
    </row>
    <row r="15789" spans="1:3" x14ac:dyDescent="0.2">
      <c r="A15789" t="s">
        <v>15787</v>
      </c>
      <c r="B15789">
        <v>0</v>
      </c>
      <c r="C15789" t="str" cm="1">
        <f t="array" ref="C15789">_xlfn.IFS(AND(B15789&gt;0,B15789&lt;1), "Semiauxotroph", B15789=1, "Assimilator", B15789=0, "Auxotroph")</f>
        <v>Auxotroph</v>
      </c>
    </row>
    <row r="15790" spans="1:3" x14ac:dyDescent="0.2">
      <c r="A15790" t="s">
        <v>15788</v>
      </c>
      <c r="B15790">
        <v>0</v>
      </c>
      <c r="C15790" t="str" cm="1">
        <f t="array" ref="C15790">_xlfn.IFS(AND(B15790&gt;0,B15790&lt;1), "Semiauxotroph", B15790=1, "Assimilator", B15790=0, "Auxotroph")</f>
        <v>Auxotroph</v>
      </c>
    </row>
    <row r="15791" spans="1:3" x14ac:dyDescent="0.2">
      <c r="A15791" t="s">
        <v>15789</v>
      </c>
      <c r="B15791">
        <v>0</v>
      </c>
      <c r="C15791" t="str" cm="1">
        <f t="array" ref="C15791">_xlfn.IFS(AND(B15791&gt;0,B15791&lt;1), "Semiauxotroph", B15791=1, "Assimilator", B15791=0, "Auxotroph")</f>
        <v>Auxotroph</v>
      </c>
    </row>
    <row r="15792" spans="1:3" x14ac:dyDescent="0.2">
      <c r="A15792" t="s">
        <v>15790</v>
      </c>
      <c r="B15792">
        <v>0</v>
      </c>
      <c r="C15792" t="str" cm="1">
        <f t="array" ref="C15792">_xlfn.IFS(AND(B15792&gt;0,B15792&lt;1), "Semiauxotroph", B15792=1, "Assimilator", B15792=0, "Auxotroph")</f>
        <v>Auxotroph</v>
      </c>
    </row>
    <row r="15793" spans="1:3" x14ac:dyDescent="0.2">
      <c r="A15793" t="s">
        <v>15791</v>
      </c>
      <c r="B15793">
        <v>0</v>
      </c>
      <c r="C15793" t="str" cm="1">
        <f t="array" ref="C15793">_xlfn.IFS(AND(B15793&gt;0,B15793&lt;1), "Semiauxotroph", B15793=1, "Assimilator", B15793=0, "Auxotroph")</f>
        <v>Auxotroph</v>
      </c>
    </row>
    <row r="15794" spans="1:3" x14ac:dyDescent="0.2">
      <c r="A15794" t="s">
        <v>15792</v>
      </c>
      <c r="B15794">
        <v>0</v>
      </c>
      <c r="C15794" t="str" cm="1">
        <f t="array" ref="C15794">_xlfn.IFS(AND(B15794&gt;0,B15794&lt;1), "Semiauxotroph", B15794=1, "Assimilator", B15794=0, "Auxotroph")</f>
        <v>Auxotroph</v>
      </c>
    </row>
    <row r="15795" spans="1:3" x14ac:dyDescent="0.2">
      <c r="A15795" t="s">
        <v>15793</v>
      </c>
      <c r="B15795">
        <v>0</v>
      </c>
      <c r="C15795" t="str" cm="1">
        <f t="array" ref="C15795">_xlfn.IFS(AND(B15795&gt;0,B15795&lt;1), "Semiauxotroph", B15795=1, "Assimilator", B15795=0, "Auxotroph")</f>
        <v>Auxotroph</v>
      </c>
    </row>
    <row r="15796" spans="1:3" x14ac:dyDescent="0.2">
      <c r="A15796" t="s">
        <v>15794</v>
      </c>
      <c r="B15796">
        <v>0</v>
      </c>
      <c r="C15796" t="str" cm="1">
        <f t="array" ref="C15796">_xlfn.IFS(AND(B15796&gt;0,B15796&lt;1), "Semiauxotroph", B15796=1, "Assimilator", B15796=0, "Auxotroph")</f>
        <v>Auxotroph</v>
      </c>
    </row>
    <row r="15797" spans="1:3" x14ac:dyDescent="0.2">
      <c r="A15797" t="s">
        <v>15795</v>
      </c>
      <c r="B15797">
        <v>0.5</v>
      </c>
      <c r="C15797" t="str" cm="1">
        <f t="array" ref="C15797">_xlfn.IFS(AND(B15797&gt;0,B15797&lt;1), "Semiauxotroph", B15797=1, "Assimilator", B15797=0, "Auxotroph")</f>
        <v>Semiauxotroph</v>
      </c>
    </row>
    <row r="15798" spans="1:3" x14ac:dyDescent="0.2">
      <c r="A15798" t="s">
        <v>15796</v>
      </c>
      <c r="B15798">
        <v>0.5</v>
      </c>
      <c r="C15798" t="str" cm="1">
        <f t="array" ref="C15798">_xlfn.IFS(AND(B15798&gt;0,B15798&lt;1), "Semiauxotroph", B15798=1, "Assimilator", B15798=0, "Auxotroph")</f>
        <v>Semiauxotroph</v>
      </c>
    </row>
    <row r="15799" spans="1:3" x14ac:dyDescent="0.2">
      <c r="A15799" t="s">
        <v>15797</v>
      </c>
      <c r="B15799">
        <v>0</v>
      </c>
      <c r="C15799" t="str" cm="1">
        <f t="array" ref="C15799">_xlfn.IFS(AND(B15799&gt;0,B15799&lt;1), "Semiauxotroph", B15799=1, "Assimilator", B15799=0, "Auxotroph")</f>
        <v>Auxotroph</v>
      </c>
    </row>
    <row r="15800" spans="1:3" x14ac:dyDescent="0.2">
      <c r="A15800" t="s">
        <v>15798</v>
      </c>
      <c r="B15800">
        <v>0</v>
      </c>
      <c r="C15800" t="str" cm="1">
        <f t="array" ref="C15800">_xlfn.IFS(AND(B15800&gt;0,B15800&lt;1), "Semiauxotroph", B15800=1, "Assimilator", B15800=0, "Auxotroph")</f>
        <v>Auxotroph</v>
      </c>
    </row>
    <row r="15801" spans="1:3" x14ac:dyDescent="0.2">
      <c r="A15801" t="s">
        <v>15799</v>
      </c>
      <c r="B15801">
        <v>0</v>
      </c>
      <c r="C15801" t="str" cm="1">
        <f t="array" ref="C15801">_xlfn.IFS(AND(B15801&gt;0,B15801&lt;1), "Semiauxotroph", B15801=1, "Assimilator", B15801=0, "Auxotroph")</f>
        <v>Auxotroph</v>
      </c>
    </row>
    <row r="15802" spans="1:3" x14ac:dyDescent="0.2">
      <c r="A15802" t="s">
        <v>15800</v>
      </c>
      <c r="B15802">
        <v>0</v>
      </c>
      <c r="C15802" t="str" cm="1">
        <f t="array" ref="C15802">_xlfn.IFS(AND(B15802&gt;0,B15802&lt;1), "Semiauxotroph", B15802=1, "Assimilator", B15802=0, "Auxotroph")</f>
        <v>Auxotroph</v>
      </c>
    </row>
    <row r="15803" spans="1:3" x14ac:dyDescent="0.2">
      <c r="A15803" t="s">
        <v>15801</v>
      </c>
      <c r="B15803">
        <v>0</v>
      </c>
      <c r="C15803" t="str" cm="1">
        <f t="array" ref="C15803">_xlfn.IFS(AND(B15803&gt;0,B15803&lt;1), "Semiauxotroph", B15803=1, "Assimilator", B15803=0, "Auxotroph")</f>
        <v>Auxotroph</v>
      </c>
    </row>
    <row r="15804" spans="1:3" x14ac:dyDescent="0.2">
      <c r="A15804" t="s">
        <v>15802</v>
      </c>
      <c r="B15804">
        <v>0</v>
      </c>
      <c r="C15804" t="str" cm="1">
        <f t="array" ref="C15804">_xlfn.IFS(AND(B15804&gt;0,B15804&lt;1), "Semiauxotroph", B15804=1, "Assimilator", B15804=0, "Auxotroph")</f>
        <v>Auxotroph</v>
      </c>
    </row>
    <row r="15805" spans="1:3" x14ac:dyDescent="0.2">
      <c r="A15805" t="s">
        <v>15803</v>
      </c>
      <c r="B15805">
        <v>0</v>
      </c>
      <c r="C15805" t="str" cm="1">
        <f t="array" ref="C15805">_xlfn.IFS(AND(B15805&gt;0,B15805&lt;1), "Semiauxotroph", B15805=1, "Assimilator", B15805=0, "Auxotroph")</f>
        <v>Auxotroph</v>
      </c>
    </row>
    <row r="15806" spans="1:3" x14ac:dyDescent="0.2">
      <c r="A15806" t="s">
        <v>15804</v>
      </c>
      <c r="B15806">
        <v>0</v>
      </c>
      <c r="C15806" t="str" cm="1">
        <f t="array" ref="C15806">_xlfn.IFS(AND(B15806&gt;0,B15806&lt;1), "Semiauxotroph", B15806=1, "Assimilator", B15806=0, "Auxotroph")</f>
        <v>Auxotroph</v>
      </c>
    </row>
    <row r="15807" spans="1:3" x14ac:dyDescent="0.2">
      <c r="A15807" t="s">
        <v>15805</v>
      </c>
      <c r="B15807">
        <v>0</v>
      </c>
      <c r="C15807" t="str" cm="1">
        <f t="array" ref="C15807">_xlfn.IFS(AND(B15807&gt;0,B15807&lt;1), "Semiauxotroph", B15807=1, "Assimilator", B15807=0, "Auxotroph")</f>
        <v>Auxotroph</v>
      </c>
    </row>
    <row r="15808" spans="1:3" x14ac:dyDescent="0.2">
      <c r="A15808" t="s">
        <v>15806</v>
      </c>
      <c r="B15808">
        <v>0</v>
      </c>
      <c r="C15808" t="str" cm="1">
        <f t="array" ref="C15808">_xlfn.IFS(AND(B15808&gt;0,B15808&lt;1), "Semiauxotroph", B15808=1, "Assimilator", B15808=0, "Auxotroph")</f>
        <v>Auxotroph</v>
      </c>
    </row>
    <row r="15809" spans="1:3" x14ac:dyDescent="0.2">
      <c r="A15809" t="s">
        <v>15807</v>
      </c>
      <c r="B15809">
        <v>0.5</v>
      </c>
      <c r="C15809" t="str" cm="1">
        <f t="array" ref="C15809">_xlfn.IFS(AND(B15809&gt;0,B15809&lt;1), "Semiauxotroph", B15809=1, "Assimilator", B15809=0, "Auxotroph")</f>
        <v>Semiauxotroph</v>
      </c>
    </row>
    <row r="15810" spans="1:3" x14ac:dyDescent="0.2">
      <c r="A15810" t="s">
        <v>15808</v>
      </c>
      <c r="B15810">
        <v>0</v>
      </c>
      <c r="C15810" t="str" cm="1">
        <f t="array" ref="C15810">_xlfn.IFS(AND(B15810&gt;0,B15810&lt;1), "Semiauxotroph", B15810=1, "Assimilator", B15810=0, "Auxotroph")</f>
        <v>Auxotroph</v>
      </c>
    </row>
    <row r="15811" spans="1:3" x14ac:dyDescent="0.2">
      <c r="A15811" t="s">
        <v>15809</v>
      </c>
      <c r="B15811">
        <v>0</v>
      </c>
      <c r="C15811" t="str" cm="1">
        <f t="array" ref="C15811">_xlfn.IFS(AND(B15811&gt;0,B15811&lt;1), "Semiauxotroph", B15811=1, "Assimilator", B15811=0, "Auxotroph")</f>
        <v>Auxotroph</v>
      </c>
    </row>
    <row r="15812" spans="1:3" x14ac:dyDescent="0.2">
      <c r="A15812" t="s">
        <v>15810</v>
      </c>
      <c r="B15812">
        <v>0</v>
      </c>
      <c r="C15812" t="str" cm="1">
        <f t="array" ref="C15812">_xlfn.IFS(AND(B15812&gt;0,B15812&lt;1), "Semiauxotroph", B15812=1, "Assimilator", B15812=0, "Auxotroph")</f>
        <v>Auxotroph</v>
      </c>
    </row>
    <row r="15813" spans="1:3" x14ac:dyDescent="0.2">
      <c r="A15813" t="s">
        <v>15811</v>
      </c>
      <c r="B15813">
        <v>0</v>
      </c>
      <c r="C15813" t="str" cm="1">
        <f t="array" ref="C15813">_xlfn.IFS(AND(B15813&gt;0,B15813&lt;1), "Semiauxotroph", B15813=1, "Assimilator", B15813=0, "Auxotroph")</f>
        <v>Auxotroph</v>
      </c>
    </row>
    <row r="15814" spans="1:3" x14ac:dyDescent="0.2">
      <c r="A15814" t="s">
        <v>15812</v>
      </c>
      <c r="B15814">
        <v>0.5</v>
      </c>
      <c r="C15814" t="str" cm="1">
        <f t="array" ref="C15814">_xlfn.IFS(AND(B15814&gt;0,B15814&lt;1), "Semiauxotroph", B15814=1, "Assimilator", B15814=0, "Auxotroph")</f>
        <v>Semiauxotroph</v>
      </c>
    </row>
    <row r="15815" spans="1:3" x14ac:dyDescent="0.2">
      <c r="A15815" t="s">
        <v>15813</v>
      </c>
      <c r="B15815">
        <v>0</v>
      </c>
      <c r="C15815" t="str" cm="1">
        <f t="array" ref="C15815">_xlfn.IFS(AND(B15815&gt;0,B15815&lt;1), "Semiauxotroph", B15815=1, "Assimilator", B15815=0, "Auxotroph")</f>
        <v>Auxotroph</v>
      </c>
    </row>
    <row r="15816" spans="1:3" x14ac:dyDescent="0.2">
      <c r="A15816" t="s">
        <v>15814</v>
      </c>
      <c r="B15816">
        <v>0</v>
      </c>
      <c r="C15816" t="str" cm="1">
        <f t="array" ref="C15816">_xlfn.IFS(AND(B15816&gt;0,B15816&lt;1), "Semiauxotroph", B15816=1, "Assimilator", B15816=0, "Auxotroph")</f>
        <v>Auxotroph</v>
      </c>
    </row>
    <row r="15817" spans="1:3" x14ac:dyDescent="0.2">
      <c r="A15817" t="s">
        <v>15815</v>
      </c>
      <c r="B15817">
        <v>0.5</v>
      </c>
      <c r="C15817" t="str" cm="1">
        <f t="array" ref="C15817">_xlfn.IFS(AND(B15817&gt;0,B15817&lt;1), "Semiauxotroph", B15817=1, "Assimilator", B15817=0, "Auxotroph")</f>
        <v>Semiauxotroph</v>
      </c>
    </row>
    <row r="15818" spans="1:3" x14ac:dyDescent="0.2">
      <c r="A15818" t="s">
        <v>15816</v>
      </c>
      <c r="B15818">
        <v>0</v>
      </c>
      <c r="C15818" t="str" cm="1">
        <f t="array" ref="C15818">_xlfn.IFS(AND(B15818&gt;0,B15818&lt;1), "Semiauxotroph", B15818=1, "Assimilator", B15818=0, "Auxotroph")</f>
        <v>Auxotroph</v>
      </c>
    </row>
    <row r="15819" spans="1:3" x14ac:dyDescent="0.2">
      <c r="A15819" t="s">
        <v>15817</v>
      </c>
      <c r="B15819">
        <v>0</v>
      </c>
      <c r="C15819" t="str" cm="1">
        <f t="array" ref="C15819">_xlfn.IFS(AND(B15819&gt;0,B15819&lt;1), "Semiauxotroph", B15819=1, "Assimilator", B15819=0, "Auxotroph")</f>
        <v>Auxotroph</v>
      </c>
    </row>
    <row r="15820" spans="1:3" x14ac:dyDescent="0.2">
      <c r="A15820" t="s">
        <v>15818</v>
      </c>
      <c r="B15820">
        <v>0</v>
      </c>
      <c r="C15820" t="str" cm="1">
        <f t="array" ref="C15820">_xlfn.IFS(AND(B15820&gt;0,B15820&lt;1), "Semiauxotroph", B15820=1, "Assimilator", B15820=0, "Auxotroph")</f>
        <v>Auxotroph</v>
      </c>
    </row>
    <row r="15821" spans="1:3" x14ac:dyDescent="0.2">
      <c r="A15821" t="s">
        <v>15819</v>
      </c>
      <c r="B15821">
        <v>0</v>
      </c>
      <c r="C15821" t="str" cm="1">
        <f t="array" ref="C15821">_xlfn.IFS(AND(B15821&gt;0,B15821&lt;1), "Semiauxotroph", B15821=1, "Assimilator", B15821=0, "Auxotroph")</f>
        <v>Auxotroph</v>
      </c>
    </row>
    <row r="15822" spans="1:3" x14ac:dyDescent="0.2">
      <c r="A15822" t="s">
        <v>15820</v>
      </c>
      <c r="B15822">
        <v>0</v>
      </c>
      <c r="C15822" t="str" cm="1">
        <f t="array" ref="C15822">_xlfn.IFS(AND(B15822&gt;0,B15822&lt;1), "Semiauxotroph", B15822=1, "Assimilator", B15822=0, "Auxotroph")</f>
        <v>Auxotroph</v>
      </c>
    </row>
    <row r="15823" spans="1:3" x14ac:dyDescent="0.2">
      <c r="A15823" t="s">
        <v>15821</v>
      </c>
      <c r="B15823">
        <v>0</v>
      </c>
      <c r="C15823" t="str" cm="1">
        <f t="array" ref="C15823">_xlfn.IFS(AND(B15823&gt;0,B15823&lt;1), "Semiauxotroph", B15823=1, "Assimilator", B15823=0, "Auxotroph")</f>
        <v>Auxotroph</v>
      </c>
    </row>
    <row r="15824" spans="1:3" x14ac:dyDescent="0.2">
      <c r="A15824" t="s">
        <v>15822</v>
      </c>
      <c r="B15824">
        <v>0</v>
      </c>
      <c r="C15824" t="str" cm="1">
        <f t="array" ref="C15824">_xlfn.IFS(AND(B15824&gt;0,B15824&lt;1), "Semiauxotroph", B15824=1, "Assimilator", B15824=0, "Auxotroph")</f>
        <v>Auxotroph</v>
      </c>
    </row>
    <row r="15825" spans="1:3" x14ac:dyDescent="0.2">
      <c r="A15825" t="s">
        <v>15823</v>
      </c>
      <c r="B15825">
        <v>0</v>
      </c>
      <c r="C15825" t="str" cm="1">
        <f t="array" ref="C15825">_xlfn.IFS(AND(B15825&gt;0,B15825&lt;1), "Semiauxotroph", B15825=1, "Assimilator", B15825=0, "Auxotroph")</f>
        <v>Auxotroph</v>
      </c>
    </row>
    <row r="15826" spans="1:3" x14ac:dyDescent="0.2">
      <c r="A15826" t="s">
        <v>15824</v>
      </c>
      <c r="B15826">
        <v>0</v>
      </c>
      <c r="C15826" t="str" cm="1">
        <f t="array" ref="C15826">_xlfn.IFS(AND(B15826&gt;0,B15826&lt;1), "Semiauxotroph", B15826=1, "Assimilator", B15826=0, "Auxotroph")</f>
        <v>Auxotroph</v>
      </c>
    </row>
    <row r="15827" spans="1:3" x14ac:dyDescent="0.2">
      <c r="A15827" t="s">
        <v>15825</v>
      </c>
      <c r="B15827">
        <v>0</v>
      </c>
      <c r="C15827" t="str" cm="1">
        <f t="array" ref="C15827">_xlfn.IFS(AND(B15827&gt;0,B15827&lt;1), "Semiauxotroph", B15827=1, "Assimilator", B15827=0, "Auxotroph")</f>
        <v>Auxotroph</v>
      </c>
    </row>
    <row r="15828" spans="1:3" x14ac:dyDescent="0.2">
      <c r="A15828" t="s">
        <v>15826</v>
      </c>
      <c r="B15828">
        <v>0</v>
      </c>
      <c r="C15828" t="str" cm="1">
        <f t="array" ref="C15828">_xlfn.IFS(AND(B15828&gt;0,B15828&lt;1), "Semiauxotroph", B15828=1, "Assimilator", B15828=0, "Auxotroph")</f>
        <v>Auxotroph</v>
      </c>
    </row>
    <row r="15829" spans="1:3" x14ac:dyDescent="0.2">
      <c r="A15829" t="s">
        <v>15827</v>
      </c>
      <c r="B15829">
        <v>0</v>
      </c>
      <c r="C15829" t="str" cm="1">
        <f t="array" ref="C15829">_xlfn.IFS(AND(B15829&gt;0,B15829&lt;1), "Semiauxotroph", B15829=1, "Assimilator", B15829=0, "Auxotroph")</f>
        <v>Auxotroph</v>
      </c>
    </row>
    <row r="15830" spans="1:3" x14ac:dyDescent="0.2">
      <c r="A15830" t="s">
        <v>15828</v>
      </c>
      <c r="B15830">
        <v>0</v>
      </c>
      <c r="C15830" t="str" cm="1">
        <f t="array" ref="C15830">_xlfn.IFS(AND(B15830&gt;0,B15830&lt;1), "Semiauxotroph", B15830=1, "Assimilator", B15830=0, "Auxotroph")</f>
        <v>Auxotroph</v>
      </c>
    </row>
    <row r="15831" spans="1:3" x14ac:dyDescent="0.2">
      <c r="A15831" t="s">
        <v>15829</v>
      </c>
      <c r="B15831">
        <v>0.5</v>
      </c>
      <c r="C15831" t="str" cm="1">
        <f t="array" ref="C15831">_xlfn.IFS(AND(B15831&gt;0,B15831&lt;1), "Semiauxotroph", B15831=1, "Assimilator", B15831=0, "Auxotroph")</f>
        <v>Semiauxotroph</v>
      </c>
    </row>
    <row r="15832" spans="1:3" x14ac:dyDescent="0.2">
      <c r="A15832" t="s">
        <v>15830</v>
      </c>
      <c r="B15832">
        <v>0</v>
      </c>
      <c r="C15832" t="str" cm="1">
        <f t="array" ref="C15832">_xlfn.IFS(AND(B15832&gt;0,B15832&lt;1), "Semiauxotroph", B15832=1, "Assimilator", B15832=0, "Auxotroph")</f>
        <v>Auxotroph</v>
      </c>
    </row>
    <row r="15833" spans="1:3" x14ac:dyDescent="0.2">
      <c r="A15833" t="s">
        <v>15831</v>
      </c>
      <c r="B15833">
        <v>0.33333333333333298</v>
      </c>
      <c r="C15833" t="str" cm="1">
        <f t="array" ref="C15833">_xlfn.IFS(AND(B15833&gt;0,B15833&lt;1), "Semiauxotroph", B15833=1, "Assimilator", B15833=0, "Auxotroph")</f>
        <v>Semiauxotroph</v>
      </c>
    </row>
    <row r="15834" spans="1:3" x14ac:dyDescent="0.2">
      <c r="A15834" t="s">
        <v>15832</v>
      </c>
      <c r="B15834">
        <v>0.25</v>
      </c>
      <c r="C15834" t="str" cm="1">
        <f t="array" ref="C15834">_xlfn.IFS(AND(B15834&gt;0,B15834&lt;1), "Semiauxotroph", B15834=1, "Assimilator", B15834=0, "Auxotroph")</f>
        <v>Semiauxotroph</v>
      </c>
    </row>
    <row r="15835" spans="1:3" x14ac:dyDescent="0.2">
      <c r="A15835" t="s">
        <v>15833</v>
      </c>
      <c r="B15835">
        <v>0</v>
      </c>
      <c r="C15835" t="str" cm="1">
        <f t="array" ref="C15835">_xlfn.IFS(AND(B15835&gt;0,B15835&lt;1), "Semiauxotroph", B15835=1, "Assimilator", B15835=0, "Auxotroph")</f>
        <v>Auxotroph</v>
      </c>
    </row>
    <row r="15836" spans="1:3" x14ac:dyDescent="0.2">
      <c r="A15836" t="s">
        <v>15834</v>
      </c>
      <c r="B15836">
        <v>0</v>
      </c>
      <c r="C15836" t="str" cm="1">
        <f t="array" ref="C15836">_xlfn.IFS(AND(B15836&gt;0,B15836&lt;1), "Semiauxotroph", B15836=1, "Assimilator", B15836=0, "Auxotroph")</f>
        <v>Auxotroph</v>
      </c>
    </row>
    <row r="15837" spans="1:3" x14ac:dyDescent="0.2">
      <c r="A15837" t="s">
        <v>15835</v>
      </c>
      <c r="B15837">
        <v>0</v>
      </c>
      <c r="C15837" t="str" cm="1">
        <f t="array" ref="C15837">_xlfn.IFS(AND(B15837&gt;0,B15837&lt;1), "Semiauxotroph", B15837=1, "Assimilator", B15837=0, "Auxotroph")</f>
        <v>Auxotroph</v>
      </c>
    </row>
    <row r="15838" spans="1:3" x14ac:dyDescent="0.2">
      <c r="A15838" t="s">
        <v>15836</v>
      </c>
      <c r="B15838">
        <v>0</v>
      </c>
      <c r="C15838" t="str" cm="1">
        <f t="array" ref="C15838">_xlfn.IFS(AND(B15838&gt;0,B15838&lt;1), "Semiauxotroph", B15838=1, "Assimilator", B15838=0, "Auxotroph")</f>
        <v>Auxotroph</v>
      </c>
    </row>
    <row r="15839" spans="1:3" x14ac:dyDescent="0.2">
      <c r="A15839" t="s">
        <v>15837</v>
      </c>
      <c r="B15839">
        <v>0</v>
      </c>
      <c r="C15839" t="str" cm="1">
        <f t="array" ref="C15839">_xlfn.IFS(AND(B15839&gt;0,B15839&lt;1), "Semiauxotroph", B15839=1, "Assimilator", B15839=0, "Auxotroph")</f>
        <v>Auxotroph</v>
      </c>
    </row>
    <row r="15840" spans="1:3" x14ac:dyDescent="0.2">
      <c r="A15840" t="s">
        <v>15838</v>
      </c>
      <c r="B15840">
        <v>0</v>
      </c>
      <c r="C15840" t="str" cm="1">
        <f t="array" ref="C15840">_xlfn.IFS(AND(B15840&gt;0,B15840&lt;1), "Semiauxotroph", B15840=1, "Assimilator", B15840=0, "Auxotroph")</f>
        <v>Auxotroph</v>
      </c>
    </row>
    <row r="15841" spans="1:3" x14ac:dyDescent="0.2">
      <c r="A15841" t="s">
        <v>15839</v>
      </c>
      <c r="B15841">
        <v>0</v>
      </c>
      <c r="C15841" t="str" cm="1">
        <f t="array" ref="C15841">_xlfn.IFS(AND(B15841&gt;0,B15841&lt;1), "Semiauxotroph", B15841=1, "Assimilator", B15841=0, "Auxotroph")</f>
        <v>Auxotroph</v>
      </c>
    </row>
    <row r="15842" spans="1:3" x14ac:dyDescent="0.2">
      <c r="A15842" t="s">
        <v>15840</v>
      </c>
      <c r="B15842">
        <v>0</v>
      </c>
      <c r="C15842" t="str" cm="1">
        <f t="array" ref="C15842">_xlfn.IFS(AND(B15842&gt;0,B15842&lt;1), "Semiauxotroph", B15842=1, "Assimilator", B15842=0, "Auxotroph")</f>
        <v>Auxotroph</v>
      </c>
    </row>
    <row r="15843" spans="1:3" x14ac:dyDescent="0.2">
      <c r="A15843" t="s">
        <v>15841</v>
      </c>
      <c r="B15843">
        <v>0</v>
      </c>
      <c r="C15843" t="str" cm="1">
        <f t="array" ref="C15843">_xlfn.IFS(AND(B15843&gt;0,B15843&lt;1), "Semiauxotroph", B15843=1, "Assimilator", B15843=0, "Auxotroph")</f>
        <v>Auxotroph</v>
      </c>
    </row>
    <row r="15844" spans="1:3" x14ac:dyDescent="0.2">
      <c r="A15844" t="s">
        <v>15842</v>
      </c>
      <c r="B15844">
        <v>0</v>
      </c>
      <c r="C15844" t="str" cm="1">
        <f t="array" ref="C15844">_xlfn.IFS(AND(B15844&gt;0,B15844&lt;1), "Semiauxotroph", B15844=1, "Assimilator", B15844=0, "Auxotroph")</f>
        <v>Auxotroph</v>
      </c>
    </row>
    <row r="15845" spans="1:3" x14ac:dyDescent="0.2">
      <c r="A15845" t="s">
        <v>15843</v>
      </c>
      <c r="B15845">
        <v>0</v>
      </c>
      <c r="C15845" t="str" cm="1">
        <f t="array" ref="C15845">_xlfn.IFS(AND(B15845&gt;0,B15845&lt;1), "Semiauxotroph", B15845=1, "Assimilator", B15845=0, "Auxotroph")</f>
        <v>Auxotroph</v>
      </c>
    </row>
    <row r="15846" spans="1:3" x14ac:dyDescent="0.2">
      <c r="A15846" t="s">
        <v>15844</v>
      </c>
      <c r="B15846">
        <v>0</v>
      </c>
      <c r="C15846" t="str" cm="1">
        <f t="array" ref="C15846">_xlfn.IFS(AND(B15846&gt;0,B15846&lt;1), "Semiauxotroph", B15846=1, "Assimilator", B15846=0, "Auxotroph")</f>
        <v>Auxotroph</v>
      </c>
    </row>
    <row r="15847" spans="1:3" x14ac:dyDescent="0.2">
      <c r="A15847" t="s">
        <v>15845</v>
      </c>
      <c r="B15847">
        <v>0</v>
      </c>
      <c r="C15847" t="str" cm="1">
        <f t="array" ref="C15847">_xlfn.IFS(AND(B15847&gt;0,B15847&lt;1), "Semiauxotroph", B15847=1, "Assimilator", B15847=0, "Auxotroph")</f>
        <v>Auxotroph</v>
      </c>
    </row>
    <row r="15848" spans="1:3" x14ac:dyDescent="0.2">
      <c r="A15848" t="s">
        <v>15846</v>
      </c>
      <c r="B15848">
        <v>0</v>
      </c>
      <c r="C15848" t="str" cm="1">
        <f t="array" ref="C15848">_xlfn.IFS(AND(B15848&gt;0,B15848&lt;1), "Semiauxotroph", B15848=1, "Assimilator", B15848=0, "Auxotroph")</f>
        <v>Auxotroph</v>
      </c>
    </row>
    <row r="15849" spans="1:3" x14ac:dyDescent="0.2">
      <c r="A15849" t="s">
        <v>15847</v>
      </c>
      <c r="B15849">
        <v>0</v>
      </c>
      <c r="C15849" t="str" cm="1">
        <f t="array" ref="C15849">_xlfn.IFS(AND(B15849&gt;0,B15849&lt;1), "Semiauxotroph", B15849=1, "Assimilator", B15849=0, "Auxotroph")</f>
        <v>Auxotroph</v>
      </c>
    </row>
    <row r="15850" spans="1:3" x14ac:dyDescent="0.2">
      <c r="A15850" t="s">
        <v>15848</v>
      </c>
      <c r="B15850">
        <v>0.5</v>
      </c>
      <c r="C15850" t="str" cm="1">
        <f t="array" ref="C15850">_xlfn.IFS(AND(B15850&gt;0,B15850&lt;1), "Semiauxotroph", B15850=1, "Assimilator", B15850=0, "Auxotroph")</f>
        <v>Semiauxotroph</v>
      </c>
    </row>
    <row r="15851" spans="1:3" x14ac:dyDescent="0.2">
      <c r="A15851" t="s">
        <v>15849</v>
      </c>
      <c r="B15851">
        <v>0</v>
      </c>
      <c r="C15851" t="str" cm="1">
        <f t="array" ref="C15851">_xlfn.IFS(AND(B15851&gt;0,B15851&lt;1), "Semiauxotroph", B15851=1, "Assimilator", B15851=0, "Auxotroph")</f>
        <v>Auxotroph</v>
      </c>
    </row>
    <row r="15852" spans="1:3" x14ac:dyDescent="0.2">
      <c r="A15852" t="s">
        <v>15850</v>
      </c>
      <c r="B15852">
        <v>0</v>
      </c>
      <c r="C15852" t="str" cm="1">
        <f t="array" ref="C15852">_xlfn.IFS(AND(B15852&gt;0,B15852&lt;1), "Semiauxotroph", B15852=1, "Assimilator", B15852=0, "Auxotroph")</f>
        <v>Auxotroph</v>
      </c>
    </row>
    <row r="15853" spans="1:3" x14ac:dyDescent="0.2">
      <c r="A15853" t="s">
        <v>15851</v>
      </c>
      <c r="B15853">
        <v>0</v>
      </c>
      <c r="C15853" t="str" cm="1">
        <f t="array" ref="C15853">_xlfn.IFS(AND(B15853&gt;0,B15853&lt;1), "Semiauxotroph", B15853=1, "Assimilator", B15853=0, "Auxotroph")</f>
        <v>Auxotroph</v>
      </c>
    </row>
    <row r="15854" spans="1:3" x14ac:dyDescent="0.2">
      <c r="A15854" t="s">
        <v>15852</v>
      </c>
      <c r="B15854">
        <v>0</v>
      </c>
      <c r="C15854" t="str" cm="1">
        <f t="array" ref="C15854">_xlfn.IFS(AND(B15854&gt;0,B15854&lt;1), "Semiauxotroph", B15854=1, "Assimilator", B15854=0, "Auxotroph")</f>
        <v>Auxotroph</v>
      </c>
    </row>
    <row r="15855" spans="1:3" x14ac:dyDescent="0.2">
      <c r="A15855" t="s">
        <v>15853</v>
      </c>
      <c r="B15855">
        <v>0</v>
      </c>
      <c r="C15855" t="str" cm="1">
        <f t="array" ref="C15855">_xlfn.IFS(AND(B15855&gt;0,B15855&lt;1), "Semiauxotroph", B15855=1, "Assimilator", B15855=0, "Auxotroph")</f>
        <v>Auxotroph</v>
      </c>
    </row>
    <row r="15856" spans="1:3" x14ac:dyDescent="0.2">
      <c r="A15856" t="s">
        <v>15854</v>
      </c>
      <c r="B15856">
        <v>0.75</v>
      </c>
      <c r="C15856" t="str" cm="1">
        <f t="array" ref="C15856">_xlfn.IFS(AND(B15856&gt;0,B15856&lt;1), "Semiauxotroph", B15856=1, "Assimilator", B15856=0, "Auxotroph")</f>
        <v>Semiauxotroph</v>
      </c>
    </row>
    <row r="15857" spans="1:3" x14ac:dyDescent="0.2">
      <c r="A15857" t="s">
        <v>15855</v>
      </c>
      <c r="B15857">
        <v>0</v>
      </c>
      <c r="C15857" t="str" cm="1">
        <f t="array" ref="C15857">_xlfn.IFS(AND(B15857&gt;0,B15857&lt;1), "Semiauxotroph", B15857=1, "Assimilator", B15857=0, "Auxotroph")</f>
        <v>Auxotroph</v>
      </c>
    </row>
    <row r="15858" spans="1:3" x14ac:dyDescent="0.2">
      <c r="A15858" t="s">
        <v>15856</v>
      </c>
      <c r="B15858">
        <v>0.33333333333333298</v>
      </c>
      <c r="C15858" t="str" cm="1">
        <f t="array" ref="C15858">_xlfn.IFS(AND(B15858&gt;0,B15858&lt;1), "Semiauxotroph", B15858=1, "Assimilator", B15858=0, "Auxotroph")</f>
        <v>Semiauxotroph</v>
      </c>
    </row>
    <row r="15859" spans="1:3" x14ac:dyDescent="0.2">
      <c r="A15859" t="s">
        <v>15857</v>
      </c>
      <c r="B15859">
        <v>0</v>
      </c>
      <c r="C15859" t="str" cm="1">
        <f t="array" ref="C15859">_xlfn.IFS(AND(B15859&gt;0,B15859&lt;1), "Semiauxotroph", B15859=1, "Assimilator", B15859=0, "Auxotroph")</f>
        <v>Auxotroph</v>
      </c>
    </row>
    <row r="15860" spans="1:3" x14ac:dyDescent="0.2">
      <c r="A15860" t="s">
        <v>15858</v>
      </c>
      <c r="B15860">
        <v>0.25</v>
      </c>
      <c r="C15860" t="str" cm="1">
        <f t="array" ref="C15860">_xlfn.IFS(AND(B15860&gt;0,B15860&lt;1), "Semiauxotroph", B15860=1, "Assimilator", B15860=0, "Auxotroph")</f>
        <v>Semiauxotroph</v>
      </c>
    </row>
    <row r="15861" spans="1:3" x14ac:dyDescent="0.2">
      <c r="A15861" t="s">
        <v>15859</v>
      </c>
      <c r="B15861">
        <v>0</v>
      </c>
      <c r="C15861" t="str" cm="1">
        <f t="array" ref="C15861">_xlfn.IFS(AND(B15861&gt;0,B15861&lt;1), "Semiauxotroph", B15861=1, "Assimilator", B15861=0, "Auxotroph")</f>
        <v>Auxotroph</v>
      </c>
    </row>
    <row r="15862" spans="1:3" x14ac:dyDescent="0.2">
      <c r="A15862" t="s">
        <v>15860</v>
      </c>
      <c r="B15862">
        <v>0</v>
      </c>
      <c r="C15862" t="str" cm="1">
        <f t="array" ref="C15862">_xlfn.IFS(AND(B15862&gt;0,B15862&lt;1), "Semiauxotroph", B15862=1, "Assimilator", B15862=0, "Auxotroph")</f>
        <v>Auxotroph</v>
      </c>
    </row>
    <row r="15863" spans="1:3" x14ac:dyDescent="0.2">
      <c r="A15863" t="s">
        <v>15861</v>
      </c>
      <c r="B15863">
        <v>0</v>
      </c>
      <c r="C15863" t="str" cm="1">
        <f t="array" ref="C15863">_xlfn.IFS(AND(B15863&gt;0,B15863&lt;1), "Semiauxotroph", B15863=1, "Assimilator", B15863=0, "Auxotroph")</f>
        <v>Auxotroph</v>
      </c>
    </row>
    <row r="15864" spans="1:3" x14ac:dyDescent="0.2">
      <c r="A15864" t="s">
        <v>15862</v>
      </c>
      <c r="B15864">
        <v>0</v>
      </c>
      <c r="C15864" t="str" cm="1">
        <f t="array" ref="C15864">_xlfn.IFS(AND(B15864&gt;0,B15864&lt;1), "Semiauxotroph", B15864=1, "Assimilator", B15864=0, "Auxotroph")</f>
        <v>Auxotroph</v>
      </c>
    </row>
    <row r="15865" spans="1:3" x14ac:dyDescent="0.2">
      <c r="A15865" t="s">
        <v>15863</v>
      </c>
      <c r="B15865">
        <v>0</v>
      </c>
      <c r="C15865" t="str" cm="1">
        <f t="array" ref="C15865">_xlfn.IFS(AND(B15865&gt;0,B15865&lt;1), "Semiauxotroph", B15865=1, "Assimilator", B15865=0, "Auxotroph")</f>
        <v>Auxotroph</v>
      </c>
    </row>
    <row r="15866" spans="1:3" x14ac:dyDescent="0.2">
      <c r="A15866" t="s">
        <v>15864</v>
      </c>
      <c r="B15866">
        <v>0</v>
      </c>
      <c r="C15866" t="str" cm="1">
        <f t="array" ref="C15866">_xlfn.IFS(AND(B15866&gt;0,B15866&lt;1), "Semiauxotroph", B15866=1, "Assimilator", B15866=0, "Auxotroph")</f>
        <v>Auxotroph</v>
      </c>
    </row>
    <row r="15867" spans="1:3" x14ac:dyDescent="0.2">
      <c r="A15867" t="s">
        <v>15865</v>
      </c>
      <c r="B15867">
        <v>0</v>
      </c>
      <c r="C15867" t="str" cm="1">
        <f t="array" ref="C15867">_xlfn.IFS(AND(B15867&gt;0,B15867&lt;1), "Semiauxotroph", B15867=1, "Assimilator", B15867=0, "Auxotroph")</f>
        <v>Auxotroph</v>
      </c>
    </row>
    <row r="15868" spans="1:3" x14ac:dyDescent="0.2">
      <c r="A15868" t="s">
        <v>15866</v>
      </c>
      <c r="B15868">
        <v>0</v>
      </c>
      <c r="C15868" t="str" cm="1">
        <f t="array" ref="C15868">_xlfn.IFS(AND(B15868&gt;0,B15868&lt;1), "Semiauxotroph", B15868=1, "Assimilator", B15868=0, "Auxotroph")</f>
        <v>Auxotroph</v>
      </c>
    </row>
    <row r="15869" spans="1:3" x14ac:dyDescent="0.2">
      <c r="A15869" t="s">
        <v>15867</v>
      </c>
      <c r="B15869">
        <v>0.25</v>
      </c>
      <c r="C15869" t="str" cm="1">
        <f t="array" ref="C15869">_xlfn.IFS(AND(B15869&gt;0,B15869&lt;1), "Semiauxotroph", B15869=1, "Assimilator", B15869=0, "Auxotroph")</f>
        <v>Semiauxotroph</v>
      </c>
    </row>
    <row r="15870" spans="1:3" x14ac:dyDescent="0.2">
      <c r="A15870" t="s">
        <v>15868</v>
      </c>
      <c r="B15870">
        <v>0</v>
      </c>
      <c r="C15870" t="str" cm="1">
        <f t="array" ref="C15870">_xlfn.IFS(AND(B15870&gt;0,B15870&lt;1), "Semiauxotroph", B15870=1, "Assimilator", B15870=0, "Auxotroph")</f>
        <v>Auxotroph</v>
      </c>
    </row>
    <row r="15871" spans="1:3" x14ac:dyDescent="0.2">
      <c r="A15871" t="s">
        <v>15869</v>
      </c>
      <c r="B15871">
        <v>0</v>
      </c>
      <c r="C15871" t="str" cm="1">
        <f t="array" ref="C15871">_xlfn.IFS(AND(B15871&gt;0,B15871&lt;1), "Semiauxotroph", B15871=1, "Assimilator", B15871=0, "Auxotroph")</f>
        <v>Auxotroph</v>
      </c>
    </row>
    <row r="15872" spans="1:3" x14ac:dyDescent="0.2">
      <c r="A15872" t="s">
        <v>15870</v>
      </c>
      <c r="B15872">
        <v>0</v>
      </c>
      <c r="C15872" t="str" cm="1">
        <f t="array" ref="C15872">_xlfn.IFS(AND(B15872&gt;0,B15872&lt;1), "Semiauxotroph", B15872=1, "Assimilator", B15872=0, "Auxotroph")</f>
        <v>Auxotroph</v>
      </c>
    </row>
    <row r="15873" spans="1:3" x14ac:dyDescent="0.2">
      <c r="A15873" t="s">
        <v>15871</v>
      </c>
      <c r="B15873">
        <v>0.5</v>
      </c>
      <c r="C15873" t="str" cm="1">
        <f t="array" ref="C15873">_xlfn.IFS(AND(B15873&gt;0,B15873&lt;1), "Semiauxotroph", B15873=1, "Assimilator", B15873=0, "Auxotroph")</f>
        <v>Semiauxotroph</v>
      </c>
    </row>
    <row r="15874" spans="1:3" x14ac:dyDescent="0.2">
      <c r="A15874" t="s">
        <v>15872</v>
      </c>
      <c r="B15874">
        <v>0</v>
      </c>
      <c r="C15874" t="str" cm="1">
        <f t="array" ref="C15874">_xlfn.IFS(AND(B15874&gt;0,B15874&lt;1), "Semiauxotroph", B15874=1, "Assimilator", B15874=0, "Auxotroph")</f>
        <v>Auxotroph</v>
      </c>
    </row>
    <row r="15875" spans="1:3" x14ac:dyDescent="0.2">
      <c r="A15875" t="s">
        <v>15873</v>
      </c>
      <c r="B15875">
        <v>0</v>
      </c>
      <c r="C15875" t="str" cm="1">
        <f t="array" ref="C15875">_xlfn.IFS(AND(B15875&gt;0,B15875&lt;1), "Semiauxotroph", B15875=1, "Assimilator", B15875=0, "Auxotroph")</f>
        <v>Auxotroph</v>
      </c>
    </row>
    <row r="15876" spans="1:3" x14ac:dyDescent="0.2">
      <c r="A15876" t="s">
        <v>15874</v>
      </c>
      <c r="B15876">
        <v>0</v>
      </c>
      <c r="C15876" t="str" cm="1">
        <f t="array" ref="C15876">_xlfn.IFS(AND(B15876&gt;0,B15876&lt;1), "Semiauxotroph", B15876=1, "Assimilator", B15876=0, "Auxotroph")</f>
        <v>Auxotroph</v>
      </c>
    </row>
    <row r="15877" spans="1:3" x14ac:dyDescent="0.2">
      <c r="A15877" t="s">
        <v>15875</v>
      </c>
      <c r="B15877">
        <v>0</v>
      </c>
      <c r="C15877" t="str" cm="1">
        <f t="array" ref="C15877">_xlfn.IFS(AND(B15877&gt;0,B15877&lt;1), "Semiauxotroph", B15877=1, "Assimilator", B15877=0, "Auxotroph")</f>
        <v>Auxotroph</v>
      </c>
    </row>
    <row r="15878" spans="1:3" x14ac:dyDescent="0.2">
      <c r="A15878" t="s">
        <v>15876</v>
      </c>
      <c r="B15878">
        <v>0</v>
      </c>
      <c r="C15878" t="str" cm="1">
        <f t="array" ref="C15878">_xlfn.IFS(AND(B15878&gt;0,B15878&lt;1), "Semiauxotroph", B15878=1, "Assimilator", B15878=0, "Auxotroph")</f>
        <v>Auxotroph</v>
      </c>
    </row>
    <row r="15879" spans="1:3" x14ac:dyDescent="0.2">
      <c r="A15879" t="s">
        <v>15877</v>
      </c>
      <c r="B15879">
        <v>0</v>
      </c>
      <c r="C15879" t="str" cm="1">
        <f t="array" ref="C15879">_xlfn.IFS(AND(B15879&gt;0,B15879&lt;1), "Semiauxotroph", B15879=1, "Assimilator", B15879=0, "Auxotroph")</f>
        <v>Auxotroph</v>
      </c>
    </row>
    <row r="15880" spans="1:3" x14ac:dyDescent="0.2">
      <c r="A15880" t="s">
        <v>15878</v>
      </c>
      <c r="B15880">
        <v>0</v>
      </c>
      <c r="C15880" t="str" cm="1">
        <f t="array" ref="C15880">_xlfn.IFS(AND(B15880&gt;0,B15880&lt;1), "Semiauxotroph", B15880=1, "Assimilator", B15880=0, "Auxotroph")</f>
        <v>Auxotroph</v>
      </c>
    </row>
    <row r="15881" spans="1:3" x14ac:dyDescent="0.2">
      <c r="A15881" t="s">
        <v>15879</v>
      </c>
      <c r="B15881">
        <v>0.33333333333333298</v>
      </c>
      <c r="C15881" t="str" cm="1">
        <f t="array" ref="C15881">_xlfn.IFS(AND(B15881&gt;0,B15881&lt;1), "Semiauxotroph", B15881=1, "Assimilator", B15881=0, "Auxotroph")</f>
        <v>Semiauxotroph</v>
      </c>
    </row>
    <row r="15882" spans="1:3" x14ac:dyDescent="0.2">
      <c r="A15882" t="s">
        <v>15880</v>
      </c>
      <c r="B15882">
        <v>0</v>
      </c>
      <c r="C15882" t="str" cm="1">
        <f t="array" ref="C15882">_xlfn.IFS(AND(B15882&gt;0,B15882&lt;1), "Semiauxotroph", B15882=1, "Assimilator", B15882=0, "Auxotroph")</f>
        <v>Auxotroph</v>
      </c>
    </row>
    <row r="15883" spans="1:3" x14ac:dyDescent="0.2">
      <c r="A15883" t="s">
        <v>15881</v>
      </c>
      <c r="B15883">
        <v>0</v>
      </c>
      <c r="C15883" t="str" cm="1">
        <f t="array" ref="C15883">_xlfn.IFS(AND(B15883&gt;0,B15883&lt;1), "Semiauxotroph", B15883=1, "Assimilator", B15883=0, "Auxotroph")</f>
        <v>Auxotroph</v>
      </c>
    </row>
    <row r="15884" spans="1:3" x14ac:dyDescent="0.2">
      <c r="A15884" t="s">
        <v>15882</v>
      </c>
      <c r="B15884">
        <v>0</v>
      </c>
      <c r="C15884" t="str" cm="1">
        <f t="array" ref="C15884">_xlfn.IFS(AND(B15884&gt;0,B15884&lt;1), "Semiauxotroph", B15884=1, "Assimilator", B15884=0, "Auxotroph")</f>
        <v>Auxotroph</v>
      </c>
    </row>
    <row r="15885" spans="1:3" x14ac:dyDescent="0.2">
      <c r="A15885" t="s">
        <v>15883</v>
      </c>
      <c r="B15885">
        <v>0</v>
      </c>
      <c r="C15885" t="str" cm="1">
        <f t="array" ref="C15885">_xlfn.IFS(AND(B15885&gt;0,B15885&lt;1), "Semiauxotroph", B15885=1, "Assimilator", B15885=0, "Auxotroph")</f>
        <v>Auxotroph</v>
      </c>
    </row>
    <row r="15886" spans="1:3" x14ac:dyDescent="0.2">
      <c r="A15886" t="s">
        <v>15884</v>
      </c>
      <c r="B15886">
        <v>0</v>
      </c>
      <c r="C15886" t="str" cm="1">
        <f t="array" ref="C15886">_xlfn.IFS(AND(B15886&gt;0,B15886&lt;1), "Semiauxotroph", B15886=1, "Assimilator", B15886=0, "Auxotroph")</f>
        <v>Auxotroph</v>
      </c>
    </row>
    <row r="15887" spans="1:3" x14ac:dyDescent="0.2">
      <c r="A15887" t="s">
        <v>15885</v>
      </c>
      <c r="B15887">
        <v>0</v>
      </c>
      <c r="C15887" t="str" cm="1">
        <f t="array" ref="C15887">_xlfn.IFS(AND(B15887&gt;0,B15887&lt;1), "Semiauxotroph", B15887=1, "Assimilator", B15887=0, "Auxotroph")</f>
        <v>Auxotroph</v>
      </c>
    </row>
    <row r="15888" spans="1:3" x14ac:dyDescent="0.2">
      <c r="A15888" t="s">
        <v>15886</v>
      </c>
      <c r="B15888">
        <v>0</v>
      </c>
      <c r="C15888" t="str" cm="1">
        <f t="array" ref="C15888">_xlfn.IFS(AND(B15888&gt;0,B15888&lt;1), "Semiauxotroph", B15888=1, "Assimilator", B15888=0, "Auxotroph")</f>
        <v>Auxotroph</v>
      </c>
    </row>
    <row r="15889" spans="1:3" x14ac:dyDescent="0.2">
      <c r="A15889" t="s">
        <v>15887</v>
      </c>
      <c r="B15889">
        <v>0</v>
      </c>
      <c r="C15889" t="str" cm="1">
        <f t="array" ref="C15889">_xlfn.IFS(AND(B15889&gt;0,B15889&lt;1), "Semiauxotroph", B15889=1, "Assimilator", B15889=0, "Auxotroph")</f>
        <v>Auxotroph</v>
      </c>
    </row>
    <row r="15890" spans="1:3" x14ac:dyDescent="0.2">
      <c r="A15890" t="s">
        <v>15888</v>
      </c>
      <c r="B15890">
        <v>0</v>
      </c>
      <c r="C15890" t="str" cm="1">
        <f t="array" ref="C15890">_xlfn.IFS(AND(B15890&gt;0,B15890&lt;1), "Semiauxotroph", B15890=1, "Assimilator", B15890=0, "Auxotroph")</f>
        <v>Auxotroph</v>
      </c>
    </row>
    <row r="15891" spans="1:3" x14ac:dyDescent="0.2">
      <c r="A15891" t="s">
        <v>15889</v>
      </c>
      <c r="B15891">
        <v>0</v>
      </c>
      <c r="C15891" t="str" cm="1">
        <f t="array" ref="C15891">_xlfn.IFS(AND(B15891&gt;0,B15891&lt;1), "Semiauxotroph", B15891=1, "Assimilator", B15891=0, "Auxotroph")</f>
        <v>Auxotroph</v>
      </c>
    </row>
    <row r="15892" spans="1:3" x14ac:dyDescent="0.2">
      <c r="A15892" t="s">
        <v>15890</v>
      </c>
      <c r="B15892">
        <v>0</v>
      </c>
      <c r="C15892" t="str" cm="1">
        <f t="array" ref="C15892">_xlfn.IFS(AND(B15892&gt;0,B15892&lt;1), "Semiauxotroph", B15892=1, "Assimilator", B15892=0, "Auxotroph")</f>
        <v>Auxotroph</v>
      </c>
    </row>
    <row r="15893" spans="1:3" x14ac:dyDescent="0.2">
      <c r="A15893" t="s">
        <v>15891</v>
      </c>
      <c r="B15893">
        <v>0</v>
      </c>
      <c r="C15893" t="str" cm="1">
        <f t="array" ref="C15893">_xlfn.IFS(AND(B15893&gt;0,B15893&lt;1), "Semiauxotroph", B15893=1, "Assimilator", B15893=0, "Auxotroph")</f>
        <v>Auxotroph</v>
      </c>
    </row>
    <row r="15894" spans="1:3" x14ac:dyDescent="0.2">
      <c r="A15894" t="s">
        <v>15892</v>
      </c>
      <c r="B15894">
        <v>0.25</v>
      </c>
      <c r="C15894" t="str" cm="1">
        <f t="array" ref="C15894">_xlfn.IFS(AND(B15894&gt;0,B15894&lt;1), "Semiauxotroph", B15894=1, "Assimilator", B15894=0, "Auxotroph")</f>
        <v>Semiauxotroph</v>
      </c>
    </row>
    <row r="15895" spans="1:3" x14ac:dyDescent="0.2">
      <c r="A15895" t="s">
        <v>15893</v>
      </c>
      <c r="B15895">
        <v>0.5</v>
      </c>
      <c r="C15895" t="str" cm="1">
        <f t="array" ref="C15895">_xlfn.IFS(AND(B15895&gt;0,B15895&lt;1), "Semiauxotroph", B15895=1, "Assimilator", B15895=0, "Auxotroph")</f>
        <v>Semiauxotroph</v>
      </c>
    </row>
    <row r="15896" spans="1:3" x14ac:dyDescent="0.2">
      <c r="A15896" t="s">
        <v>15894</v>
      </c>
      <c r="B15896">
        <v>0</v>
      </c>
      <c r="C15896" t="str" cm="1">
        <f t="array" ref="C15896">_xlfn.IFS(AND(B15896&gt;0,B15896&lt;1), "Semiauxotroph", B15896=1, "Assimilator", B15896=0, "Auxotroph")</f>
        <v>Auxotroph</v>
      </c>
    </row>
    <row r="15897" spans="1:3" x14ac:dyDescent="0.2">
      <c r="A15897" t="s">
        <v>15895</v>
      </c>
      <c r="B15897">
        <v>0</v>
      </c>
      <c r="C15897" t="str" cm="1">
        <f t="array" ref="C15897">_xlfn.IFS(AND(B15897&gt;0,B15897&lt;1), "Semiauxotroph", B15897=1, "Assimilator", B15897=0, "Auxotroph")</f>
        <v>Auxotroph</v>
      </c>
    </row>
    <row r="15898" spans="1:3" x14ac:dyDescent="0.2">
      <c r="A15898" t="s">
        <v>15896</v>
      </c>
      <c r="B15898">
        <v>0</v>
      </c>
      <c r="C15898" t="str" cm="1">
        <f t="array" ref="C15898">_xlfn.IFS(AND(B15898&gt;0,B15898&lt;1), "Semiauxotroph", B15898=1, "Assimilator", B15898=0, "Auxotroph")</f>
        <v>Auxotroph</v>
      </c>
    </row>
    <row r="15899" spans="1:3" x14ac:dyDescent="0.2">
      <c r="A15899" t="s">
        <v>15897</v>
      </c>
      <c r="B15899">
        <v>0</v>
      </c>
      <c r="C15899" t="str" cm="1">
        <f t="array" ref="C15899">_xlfn.IFS(AND(B15899&gt;0,B15899&lt;1), "Semiauxotroph", B15899=1, "Assimilator", B15899=0, "Auxotroph")</f>
        <v>Auxotroph</v>
      </c>
    </row>
    <row r="15900" spans="1:3" x14ac:dyDescent="0.2">
      <c r="A15900" t="s">
        <v>15898</v>
      </c>
      <c r="B15900">
        <v>0</v>
      </c>
      <c r="C15900" t="str" cm="1">
        <f t="array" ref="C15900">_xlfn.IFS(AND(B15900&gt;0,B15900&lt;1), "Semiauxotroph", B15900=1, "Assimilator", B15900=0, "Auxotroph")</f>
        <v>Auxotroph</v>
      </c>
    </row>
    <row r="15901" spans="1:3" x14ac:dyDescent="0.2">
      <c r="A15901" t="s">
        <v>15899</v>
      </c>
      <c r="B15901">
        <v>0</v>
      </c>
      <c r="C15901" t="str" cm="1">
        <f t="array" ref="C15901">_xlfn.IFS(AND(B15901&gt;0,B15901&lt;1), "Semiauxotroph", B15901=1, "Assimilator", B15901=0, "Auxotroph")</f>
        <v>Auxotroph</v>
      </c>
    </row>
    <row r="15902" spans="1:3" x14ac:dyDescent="0.2">
      <c r="A15902" t="s">
        <v>15900</v>
      </c>
      <c r="B15902">
        <v>0</v>
      </c>
      <c r="C15902" t="str" cm="1">
        <f t="array" ref="C15902">_xlfn.IFS(AND(B15902&gt;0,B15902&lt;1), "Semiauxotroph", B15902=1, "Assimilator", B15902=0, "Auxotroph")</f>
        <v>Auxotroph</v>
      </c>
    </row>
    <row r="15903" spans="1:3" x14ac:dyDescent="0.2">
      <c r="A15903" t="s">
        <v>15901</v>
      </c>
      <c r="B15903">
        <v>0</v>
      </c>
      <c r="C15903" t="str" cm="1">
        <f t="array" ref="C15903">_xlfn.IFS(AND(B15903&gt;0,B15903&lt;1), "Semiauxotroph", B15903=1, "Assimilator", B15903=0, "Auxotroph")</f>
        <v>Auxotroph</v>
      </c>
    </row>
    <row r="15904" spans="1:3" x14ac:dyDescent="0.2">
      <c r="A15904" t="s">
        <v>15902</v>
      </c>
      <c r="B15904">
        <v>0</v>
      </c>
      <c r="C15904" t="str" cm="1">
        <f t="array" ref="C15904">_xlfn.IFS(AND(B15904&gt;0,B15904&lt;1), "Semiauxotroph", B15904=1, "Assimilator", B15904=0, "Auxotroph")</f>
        <v>Auxotroph</v>
      </c>
    </row>
    <row r="15905" spans="1:3" x14ac:dyDescent="0.2">
      <c r="A15905" t="s">
        <v>15903</v>
      </c>
      <c r="B15905">
        <v>0</v>
      </c>
      <c r="C15905" t="str" cm="1">
        <f t="array" ref="C15905">_xlfn.IFS(AND(B15905&gt;0,B15905&lt;1), "Semiauxotroph", B15905=1, "Assimilator", B15905=0, "Auxotroph")</f>
        <v>Auxotroph</v>
      </c>
    </row>
    <row r="15906" spans="1:3" x14ac:dyDescent="0.2">
      <c r="A15906" t="s">
        <v>15904</v>
      </c>
      <c r="B15906">
        <v>0</v>
      </c>
      <c r="C15906" t="str" cm="1">
        <f t="array" ref="C15906">_xlfn.IFS(AND(B15906&gt;0,B15906&lt;1), "Semiauxotroph", B15906=1, "Assimilator", B15906=0, "Auxotroph")</f>
        <v>Auxotroph</v>
      </c>
    </row>
    <row r="15907" spans="1:3" x14ac:dyDescent="0.2">
      <c r="A15907" t="s">
        <v>15905</v>
      </c>
      <c r="B15907">
        <v>0</v>
      </c>
      <c r="C15907" t="str" cm="1">
        <f t="array" ref="C15907">_xlfn.IFS(AND(B15907&gt;0,B15907&lt;1), "Semiauxotroph", B15907=1, "Assimilator", B15907=0, "Auxotroph")</f>
        <v>Auxotroph</v>
      </c>
    </row>
    <row r="15908" spans="1:3" x14ac:dyDescent="0.2">
      <c r="A15908" t="s">
        <v>15906</v>
      </c>
      <c r="B15908">
        <v>0</v>
      </c>
      <c r="C15908" t="str" cm="1">
        <f t="array" ref="C15908">_xlfn.IFS(AND(B15908&gt;0,B15908&lt;1), "Semiauxotroph", B15908=1, "Assimilator", B15908=0, "Auxotroph")</f>
        <v>Auxotroph</v>
      </c>
    </row>
    <row r="15909" spans="1:3" x14ac:dyDescent="0.2">
      <c r="A15909" t="s">
        <v>15907</v>
      </c>
      <c r="B15909">
        <v>0</v>
      </c>
      <c r="C15909" t="str" cm="1">
        <f t="array" ref="C15909">_xlfn.IFS(AND(B15909&gt;0,B15909&lt;1), "Semiauxotroph", B15909=1, "Assimilator", B15909=0, "Auxotroph")</f>
        <v>Auxotroph</v>
      </c>
    </row>
    <row r="15910" spans="1:3" x14ac:dyDescent="0.2">
      <c r="A15910" t="s">
        <v>15908</v>
      </c>
      <c r="B15910">
        <v>0.33333333333333298</v>
      </c>
      <c r="C15910" t="str" cm="1">
        <f t="array" ref="C15910">_xlfn.IFS(AND(B15910&gt;0,B15910&lt;1), "Semiauxotroph", B15910=1, "Assimilator", B15910=0, "Auxotroph")</f>
        <v>Semiauxotroph</v>
      </c>
    </row>
    <row r="15911" spans="1:3" x14ac:dyDescent="0.2">
      <c r="A15911" t="s">
        <v>15909</v>
      </c>
      <c r="B15911">
        <v>0</v>
      </c>
      <c r="C15911" t="str" cm="1">
        <f t="array" ref="C15911">_xlfn.IFS(AND(B15911&gt;0,B15911&lt;1), "Semiauxotroph", B15911=1, "Assimilator", B15911=0, "Auxotroph")</f>
        <v>Auxotroph</v>
      </c>
    </row>
    <row r="15912" spans="1:3" x14ac:dyDescent="0.2">
      <c r="A15912" t="s">
        <v>15910</v>
      </c>
      <c r="B15912">
        <v>0</v>
      </c>
      <c r="C15912" t="str" cm="1">
        <f t="array" ref="C15912">_xlfn.IFS(AND(B15912&gt;0,B15912&lt;1), "Semiauxotroph", B15912=1, "Assimilator", B15912=0, "Auxotroph")</f>
        <v>Auxotroph</v>
      </c>
    </row>
    <row r="15913" spans="1:3" x14ac:dyDescent="0.2">
      <c r="A15913" t="s">
        <v>15911</v>
      </c>
      <c r="B15913">
        <v>0</v>
      </c>
      <c r="C15913" t="str" cm="1">
        <f t="array" ref="C15913">_xlfn.IFS(AND(B15913&gt;0,B15913&lt;1), "Semiauxotroph", B15913=1, "Assimilator", B15913=0, "Auxotroph")</f>
        <v>Auxotroph</v>
      </c>
    </row>
    <row r="15914" spans="1:3" x14ac:dyDescent="0.2">
      <c r="A15914" t="s">
        <v>15912</v>
      </c>
      <c r="B15914">
        <v>0</v>
      </c>
      <c r="C15914" t="str" cm="1">
        <f t="array" ref="C15914">_xlfn.IFS(AND(B15914&gt;0,B15914&lt;1), "Semiauxotroph", B15914=1, "Assimilator", B15914=0, "Auxotroph")</f>
        <v>Auxotroph</v>
      </c>
    </row>
    <row r="15915" spans="1:3" x14ac:dyDescent="0.2">
      <c r="A15915" t="s">
        <v>15913</v>
      </c>
      <c r="B15915">
        <v>0.25</v>
      </c>
      <c r="C15915" t="str" cm="1">
        <f t="array" ref="C15915">_xlfn.IFS(AND(B15915&gt;0,B15915&lt;1), "Semiauxotroph", B15915=1, "Assimilator", B15915=0, "Auxotroph")</f>
        <v>Semiauxotroph</v>
      </c>
    </row>
    <row r="15916" spans="1:3" x14ac:dyDescent="0.2">
      <c r="A15916" t="s">
        <v>15914</v>
      </c>
      <c r="B15916">
        <v>0</v>
      </c>
      <c r="C15916" t="str" cm="1">
        <f t="array" ref="C15916">_xlfn.IFS(AND(B15916&gt;0,B15916&lt;1), "Semiauxotroph", B15916=1, "Assimilator", B15916=0, "Auxotroph")</f>
        <v>Auxotroph</v>
      </c>
    </row>
    <row r="15917" spans="1:3" x14ac:dyDescent="0.2">
      <c r="A15917" t="s">
        <v>15915</v>
      </c>
      <c r="B15917">
        <v>0</v>
      </c>
      <c r="C15917" t="str" cm="1">
        <f t="array" ref="C15917">_xlfn.IFS(AND(B15917&gt;0,B15917&lt;1), "Semiauxotroph", B15917=1, "Assimilator", B15917=0, "Auxotroph")</f>
        <v>Auxotroph</v>
      </c>
    </row>
    <row r="15918" spans="1:3" x14ac:dyDescent="0.2">
      <c r="A15918" t="s">
        <v>15916</v>
      </c>
      <c r="B15918">
        <v>0</v>
      </c>
      <c r="C15918" t="str" cm="1">
        <f t="array" ref="C15918">_xlfn.IFS(AND(B15918&gt;0,B15918&lt;1), "Semiauxotroph", B15918=1, "Assimilator", B15918=0, "Auxotroph")</f>
        <v>Auxotroph</v>
      </c>
    </row>
    <row r="15919" spans="1:3" x14ac:dyDescent="0.2">
      <c r="A15919" t="s">
        <v>15917</v>
      </c>
      <c r="B15919">
        <v>0</v>
      </c>
      <c r="C15919" t="str" cm="1">
        <f t="array" ref="C15919">_xlfn.IFS(AND(B15919&gt;0,B15919&lt;1), "Semiauxotroph", B15919=1, "Assimilator", B15919=0, "Auxotroph")</f>
        <v>Auxotroph</v>
      </c>
    </row>
    <row r="15920" spans="1:3" x14ac:dyDescent="0.2">
      <c r="A15920" t="s">
        <v>15918</v>
      </c>
      <c r="B15920">
        <v>0.5</v>
      </c>
      <c r="C15920" t="str" cm="1">
        <f t="array" ref="C15920">_xlfn.IFS(AND(B15920&gt;0,B15920&lt;1), "Semiauxotroph", B15920=1, "Assimilator", B15920=0, "Auxotroph")</f>
        <v>Semiauxotroph</v>
      </c>
    </row>
    <row r="15921" spans="1:3" x14ac:dyDescent="0.2">
      <c r="A15921" t="s">
        <v>15919</v>
      </c>
      <c r="B15921">
        <v>0</v>
      </c>
      <c r="C15921" t="str" cm="1">
        <f t="array" ref="C15921">_xlfn.IFS(AND(B15921&gt;0,B15921&lt;1), "Semiauxotroph", B15921=1, "Assimilator", B15921=0, "Auxotroph")</f>
        <v>Auxotroph</v>
      </c>
    </row>
    <row r="15922" spans="1:3" x14ac:dyDescent="0.2">
      <c r="A15922" t="s">
        <v>15920</v>
      </c>
      <c r="B15922">
        <v>0</v>
      </c>
      <c r="C15922" t="str" cm="1">
        <f t="array" ref="C15922">_xlfn.IFS(AND(B15922&gt;0,B15922&lt;1), "Semiauxotroph", B15922=1, "Assimilator", B15922=0, "Auxotroph")</f>
        <v>Auxotroph</v>
      </c>
    </row>
    <row r="15923" spans="1:3" x14ac:dyDescent="0.2">
      <c r="A15923" t="s">
        <v>15921</v>
      </c>
      <c r="B15923">
        <v>0</v>
      </c>
      <c r="C15923" t="str" cm="1">
        <f t="array" ref="C15923">_xlfn.IFS(AND(B15923&gt;0,B15923&lt;1), "Semiauxotroph", B15923=1, "Assimilator", B15923=0, "Auxotroph")</f>
        <v>Auxotroph</v>
      </c>
    </row>
    <row r="15924" spans="1:3" x14ac:dyDescent="0.2">
      <c r="A15924" t="s">
        <v>15922</v>
      </c>
      <c r="B15924">
        <v>0</v>
      </c>
      <c r="C15924" t="str" cm="1">
        <f t="array" ref="C15924">_xlfn.IFS(AND(B15924&gt;0,B15924&lt;1), "Semiauxotroph", B15924=1, "Assimilator", B15924=0, "Auxotroph")</f>
        <v>Auxotroph</v>
      </c>
    </row>
    <row r="15925" spans="1:3" x14ac:dyDescent="0.2">
      <c r="A15925" t="s">
        <v>15923</v>
      </c>
      <c r="B15925">
        <v>0</v>
      </c>
      <c r="C15925" t="str" cm="1">
        <f t="array" ref="C15925">_xlfn.IFS(AND(B15925&gt;0,B15925&lt;1), "Semiauxotroph", B15925=1, "Assimilator", B15925=0, "Auxotroph")</f>
        <v>Auxotroph</v>
      </c>
    </row>
    <row r="15926" spans="1:3" x14ac:dyDescent="0.2">
      <c r="A15926" t="s">
        <v>15924</v>
      </c>
      <c r="B15926">
        <v>0</v>
      </c>
      <c r="C15926" t="str" cm="1">
        <f t="array" ref="C15926">_xlfn.IFS(AND(B15926&gt;0,B15926&lt;1), "Semiauxotroph", B15926=1, "Assimilator", B15926=0, "Auxotroph")</f>
        <v>Auxotroph</v>
      </c>
    </row>
    <row r="15927" spans="1:3" x14ac:dyDescent="0.2">
      <c r="A15927" t="s">
        <v>15925</v>
      </c>
      <c r="B15927">
        <v>0</v>
      </c>
      <c r="C15927" t="str" cm="1">
        <f t="array" ref="C15927">_xlfn.IFS(AND(B15927&gt;0,B15927&lt;1), "Semiauxotroph", B15927=1, "Assimilator", B15927=0, "Auxotroph")</f>
        <v>Auxotroph</v>
      </c>
    </row>
    <row r="15928" spans="1:3" x14ac:dyDescent="0.2">
      <c r="A15928" t="s">
        <v>15926</v>
      </c>
      <c r="B15928">
        <v>0</v>
      </c>
      <c r="C15928" t="str" cm="1">
        <f t="array" ref="C15928">_xlfn.IFS(AND(B15928&gt;0,B15928&lt;1), "Semiauxotroph", B15928=1, "Assimilator", B15928=0, "Auxotroph")</f>
        <v>Auxotroph</v>
      </c>
    </row>
    <row r="15929" spans="1:3" x14ac:dyDescent="0.2">
      <c r="A15929" t="s">
        <v>15927</v>
      </c>
      <c r="B15929">
        <v>0</v>
      </c>
      <c r="C15929" t="str" cm="1">
        <f t="array" ref="C15929">_xlfn.IFS(AND(B15929&gt;0,B15929&lt;1), "Semiauxotroph", B15929=1, "Assimilator", B15929=0, "Auxotroph")</f>
        <v>Auxotroph</v>
      </c>
    </row>
    <row r="15930" spans="1:3" x14ac:dyDescent="0.2">
      <c r="A15930" t="s">
        <v>15928</v>
      </c>
      <c r="B15930">
        <v>0</v>
      </c>
      <c r="C15930" t="str" cm="1">
        <f t="array" ref="C15930">_xlfn.IFS(AND(B15930&gt;0,B15930&lt;1), "Semiauxotroph", B15930=1, "Assimilator", B15930=0, "Auxotroph")</f>
        <v>Auxotroph</v>
      </c>
    </row>
    <row r="15931" spans="1:3" x14ac:dyDescent="0.2">
      <c r="A15931" t="s">
        <v>15929</v>
      </c>
      <c r="B15931">
        <v>0</v>
      </c>
      <c r="C15931" t="str" cm="1">
        <f t="array" ref="C15931">_xlfn.IFS(AND(B15931&gt;0,B15931&lt;1), "Semiauxotroph", B15931=1, "Assimilator", B15931=0, "Auxotroph")</f>
        <v>Auxotroph</v>
      </c>
    </row>
    <row r="15932" spans="1:3" x14ac:dyDescent="0.2">
      <c r="A15932" t="s">
        <v>15930</v>
      </c>
      <c r="B15932">
        <v>0.25</v>
      </c>
      <c r="C15932" t="str" cm="1">
        <f t="array" ref="C15932">_xlfn.IFS(AND(B15932&gt;0,B15932&lt;1), "Semiauxotroph", B15932=1, "Assimilator", B15932=0, "Auxotroph")</f>
        <v>Semiauxotroph</v>
      </c>
    </row>
    <row r="15933" spans="1:3" x14ac:dyDescent="0.2">
      <c r="A15933" t="s">
        <v>15931</v>
      </c>
      <c r="B15933">
        <v>0</v>
      </c>
      <c r="C15933" t="str" cm="1">
        <f t="array" ref="C15933">_xlfn.IFS(AND(B15933&gt;0,B15933&lt;1), "Semiauxotroph", B15933=1, "Assimilator", B15933=0, "Auxotroph")</f>
        <v>Auxotroph</v>
      </c>
    </row>
    <row r="15934" spans="1:3" x14ac:dyDescent="0.2">
      <c r="A15934" t="s">
        <v>15932</v>
      </c>
      <c r="B15934">
        <v>0.25</v>
      </c>
      <c r="C15934" t="str" cm="1">
        <f t="array" ref="C15934">_xlfn.IFS(AND(B15934&gt;0,B15934&lt;1), "Semiauxotroph", B15934=1, "Assimilator", B15934=0, "Auxotroph")</f>
        <v>Semiauxotroph</v>
      </c>
    </row>
    <row r="15935" spans="1:3" x14ac:dyDescent="0.2">
      <c r="A15935" t="s">
        <v>15933</v>
      </c>
      <c r="B15935">
        <v>0</v>
      </c>
      <c r="C15935" t="str" cm="1">
        <f t="array" ref="C15935">_xlfn.IFS(AND(B15935&gt;0,B15935&lt;1), "Semiauxotroph", B15935=1, "Assimilator", B15935=0, "Auxotroph")</f>
        <v>Auxotroph</v>
      </c>
    </row>
    <row r="15936" spans="1:3" x14ac:dyDescent="0.2">
      <c r="A15936" t="s">
        <v>15934</v>
      </c>
      <c r="B15936">
        <v>0</v>
      </c>
      <c r="C15936" t="str" cm="1">
        <f t="array" ref="C15936">_xlfn.IFS(AND(B15936&gt;0,B15936&lt;1), "Semiauxotroph", B15936=1, "Assimilator", B15936=0, "Auxotroph")</f>
        <v>Auxotroph</v>
      </c>
    </row>
    <row r="15937" spans="1:3" x14ac:dyDescent="0.2">
      <c r="A15937" t="s">
        <v>15935</v>
      </c>
      <c r="B15937">
        <v>0</v>
      </c>
      <c r="C15937" t="str" cm="1">
        <f t="array" ref="C15937">_xlfn.IFS(AND(B15937&gt;0,B15937&lt;1), "Semiauxotroph", B15937=1, "Assimilator", B15937=0, "Auxotroph")</f>
        <v>Auxotroph</v>
      </c>
    </row>
    <row r="15938" spans="1:3" x14ac:dyDescent="0.2">
      <c r="A15938" t="s">
        <v>15936</v>
      </c>
      <c r="B15938">
        <v>0.5</v>
      </c>
      <c r="C15938" t="str" cm="1">
        <f t="array" ref="C15938">_xlfn.IFS(AND(B15938&gt;0,B15938&lt;1), "Semiauxotroph", B15938=1, "Assimilator", B15938=0, "Auxotroph")</f>
        <v>Semiauxotroph</v>
      </c>
    </row>
    <row r="15939" spans="1:3" x14ac:dyDescent="0.2">
      <c r="A15939" t="s">
        <v>15937</v>
      </c>
      <c r="B15939">
        <v>0</v>
      </c>
      <c r="C15939" t="str" cm="1">
        <f t="array" ref="C15939">_xlfn.IFS(AND(B15939&gt;0,B15939&lt;1), "Semiauxotroph", B15939=1, "Assimilator", B15939=0, "Auxotroph")</f>
        <v>Auxotroph</v>
      </c>
    </row>
    <row r="15940" spans="1:3" x14ac:dyDescent="0.2">
      <c r="A15940" t="s">
        <v>15938</v>
      </c>
      <c r="B15940">
        <v>0</v>
      </c>
      <c r="C15940" t="str" cm="1">
        <f t="array" ref="C15940">_xlfn.IFS(AND(B15940&gt;0,B15940&lt;1), "Semiauxotroph", B15940=1, "Assimilator", B15940=0, "Auxotroph")</f>
        <v>Auxotroph</v>
      </c>
    </row>
    <row r="15941" spans="1:3" x14ac:dyDescent="0.2">
      <c r="A15941" t="s">
        <v>15939</v>
      </c>
      <c r="B15941">
        <v>0</v>
      </c>
      <c r="C15941" t="str" cm="1">
        <f t="array" ref="C15941">_xlfn.IFS(AND(B15941&gt;0,B15941&lt;1), "Semiauxotroph", B15941=1, "Assimilator", B15941=0, "Auxotroph")</f>
        <v>Auxotroph</v>
      </c>
    </row>
    <row r="15942" spans="1:3" x14ac:dyDescent="0.2">
      <c r="A15942" t="s">
        <v>15940</v>
      </c>
      <c r="B15942">
        <v>0</v>
      </c>
      <c r="C15942" t="str" cm="1">
        <f t="array" ref="C15942">_xlfn.IFS(AND(B15942&gt;0,B15942&lt;1), "Semiauxotroph", B15942=1, "Assimilator", B15942=0, "Auxotroph")</f>
        <v>Auxotroph</v>
      </c>
    </row>
    <row r="15943" spans="1:3" x14ac:dyDescent="0.2">
      <c r="A15943" t="s">
        <v>15941</v>
      </c>
      <c r="B15943">
        <v>0</v>
      </c>
      <c r="C15943" t="str" cm="1">
        <f t="array" ref="C15943">_xlfn.IFS(AND(B15943&gt;0,B15943&lt;1), "Semiauxotroph", B15943=1, "Assimilator", B15943=0, "Auxotroph")</f>
        <v>Auxotroph</v>
      </c>
    </row>
    <row r="15944" spans="1:3" x14ac:dyDescent="0.2">
      <c r="A15944" t="s">
        <v>15942</v>
      </c>
      <c r="B15944">
        <v>0</v>
      </c>
      <c r="C15944" t="str" cm="1">
        <f t="array" ref="C15944">_xlfn.IFS(AND(B15944&gt;0,B15944&lt;1), "Semiauxotroph", B15944=1, "Assimilator", B15944=0, "Auxotroph")</f>
        <v>Auxotroph</v>
      </c>
    </row>
    <row r="15945" spans="1:3" x14ac:dyDescent="0.2">
      <c r="A15945" t="s">
        <v>15943</v>
      </c>
      <c r="B15945">
        <v>0</v>
      </c>
      <c r="C15945" t="str" cm="1">
        <f t="array" ref="C15945">_xlfn.IFS(AND(B15945&gt;0,B15945&lt;1), "Semiauxotroph", B15945=1, "Assimilator", B15945=0, "Auxotroph")</f>
        <v>Auxotroph</v>
      </c>
    </row>
    <row r="15946" spans="1:3" x14ac:dyDescent="0.2">
      <c r="A15946" t="s">
        <v>15944</v>
      </c>
      <c r="B15946">
        <v>0</v>
      </c>
      <c r="C15946" t="str" cm="1">
        <f t="array" ref="C15946">_xlfn.IFS(AND(B15946&gt;0,B15946&lt;1), "Semiauxotroph", B15946=1, "Assimilator", B15946=0, "Auxotroph")</f>
        <v>Auxotroph</v>
      </c>
    </row>
    <row r="15947" spans="1:3" x14ac:dyDescent="0.2">
      <c r="A15947" t="s">
        <v>15945</v>
      </c>
      <c r="B15947">
        <v>0</v>
      </c>
      <c r="C15947" t="str" cm="1">
        <f t="array" ref="C15947">_xlfn.IFS(AND(B15947&gt;0,B15947&lt;1), "Semiauxotroph", B15947=1, "Assimilator", B15947=0, "Auxotroph")</f>
        <v>Auxotroph</v>
      </c>
    </row>
    <row r="15948" spans="1:3" x14ac:dyDescent="0.2">
      <c r="A15948" t="s">
        <v>15946</v>
      </c>
      <c r="B15948">
        <v>0</v>
      </c>
      <c r="C15948" t="str" cm="1">
        <f t="array" ref="C15948">_xlfn.IFS(AND(B15948&gt;0,B15948&lt;1), "Semiauxotroph", B15948=1, "Assimilator", B15948=0, "Auxotroph")</f>
        <v>Auxotroph</v>
      </c>
    </row>
    <row r="15949" spans="1:3" x14ac:dyDescent="0.2">
      <c r="A15949" t="s">
        <v>15947</v>
      </c>
      <c r="B15949">
        <v>0</v>
      </c>
      <c r="C15949" t="str" cm="1">
        <f t="array" ref="C15949">_xlfn.IFS(AND(B15949&gt;0,B15949&lt;1), "Semiauxotroph", B15949=1, "Assimilator", B15949=0, "Auxotroph")</f>
        <v>Auxotroph</v>
      </c>
    </row>
    <row r="15950" spans="1:3" x14ac:dyDescent="0.2">
      <c r="A15950" t="s">
        <v>15948</v>
      </c>
      <c r="B15950">
        <v>0</v>
      </c>
      <c r="C15950" t="str" cm="1">
        <f t="array" ref="C15950">_xlfn.IFS(AND(B15950&gt;0,B15950&lt;1), "Semiauxotroph", B15950=1, "Assimilator", B15950=0, "Auxotroph")</f>
        <v>Auxotroph</v>
      </c>
    </row>
    <row r="15951" spans="1:3" x14ac:dyDescent="0.2">
      <c r="A15951" t="s">
        <v>15949</v>
      </c>
      <c r="B15951">
        <v>0.5</v>
      </c>
      <c r="C15951" t="str" cm="1">
        <f t="array" ref="C15951">_xlfn.IFS(AND(B15951&gt;0,B15951&lt;1), "Semiauxotroph", B15951=1, "Assimilator", B15951=0, "Auxotroph")</f>
        <v>Semiauxotroph</v>
      </c>
    </row>
    <row r="15952" spans="1:3" x14ac:dyDescent="0.2">
      <c r="A15952" t="s">
        <v>15950</v>
      </c>
      <c r="B15952">
        <v>0</v>
      </c>
      <c r="C15952" t="str" cm="1">
        <f t="array" ref="C15952">_xlfn.IFS(AND(B15952&gt;0,B15952&lt;1), "Semiauxotroph", B15952=1, "Assimilator", B15952=0, "Auxotroph")</f>
        <v>Auxotroph</v>
      </c>
    </row>
    <row r="15953" spans="1:3" x14ac:dyDescent="0.2">
      <c r="A15953" t="s">
        <v>15951</v>
      </c>
      <c r="B15953">
        <v>0</v>
      </c>
      <c r="C15953" t="str" cm="1">
        <f t="array" ref="C15953">_xlfn.IFS(AND(B15953&gt;0,B15953&lt;1), "Semiauxotroph", B15953=1, "Assimilator", B15953=0, "Auxotroph")</f>
        <v>Auxotroph</v>
      </c>
    </row>
    <row r="15954" spans="1:3" x14ac:dyDescent="0.2">
      <c r="A15954" t="s">
        <v>15952</v>
      </c>
      <c r="B15954">
        <v>0.75</v>
      </c>
      <c r="C15954" t="str" cm="1">
        <f t="array" ref="C15954">_xlfn.IFS(AND(B15954&gt;0,B15954&lt;1), "Semiauxotroph", B15954=1, "Assimilator", B15954=0, "Auxotroph")</f>
        <v>Semiauxotroph</v>
      </c>
    </row>
    <row r="15955" spans="1:3" x14ac:dyDescent="0.2">
      <c r="A15955" t="s">
        <v>15953</v>
      </c>
      <c r="B15955">
        <v>0</v>
      </c>
      <c r="C15955" t="str" cm="1">
        <f t="array" ref="C15955">_xlfn.IFS(AND(B15955&gt;0,B15955&lt;1), "Semiauxotroph", B15955=1, "Assimilator", B15955=0, "Auxotroph")</f>
        <v>Auxotroph</v>
      </c>
    </row>
    <row r="15956" spans="1:3" x14ac:dyDescent="0.2">
      <c r="A15956" t="s">
        <v>15954</v>
      </c>
      <c r="B15956">
        <v>0.75</v>
      </c>
      <c r="C15956" t="str" cm="1">
        <f t="array" ref="C15956">_xlfn.IFS(AND(B15956&gt;0,B15956&lt;1), "Semiauxotroph", B15956=1, "Assimilator", B15956=0, "Auxotroph")</f>
        <v>Semiauxotroph</v>
      </c>
    </row>
    <row r="15957" spans="1:3" x14ac:dyDescent="0.2">
      <c r="A15957" t="s">
        <v>15955</v>
      </c>
      <c r="B15957">
        <v>0.75</v>
      </c>
      <c r="C15957" t="str" cm="1">
        <f t="array" ref="C15957">_xlfn.IFS(AND(B15957&gt;0,B15957&lt;1), "Semiauxotroph", B15957=1, "Assimilator", B15957=0, "Auxotroph")</f>
        <v>Semiauxotroph</v>
      </c>
    </row>
    <row r="15958" spans="1:3" x14ac:dyDescent="0.2">
      <c r="A15958" t="s">
        <v>15956</v>
      </c>
      <c r="B15958">
        <v>0.25</v>
      </c>
      <c r="C15958" t="str" cm="1">
        <f t="array" ref="C15958">_xlfn.IFS(AND(B15958&gt;0,B15958&lt;1), "Semiauxotroph", B15958=1, "Assimilator", B15958=0, "Auxotroph")</f>
        <v>Semiauxotroph</v>
      </c>
    </row>
    <row r="15959" spans="1:3" x14ac:dyDescent="0.2">
      <c r="A15959" t="s">
        <v>15957</v>
      </c>
      <c r="B15959">
        <v>0</v>
      </c>
      <c r="C15959" t="str" cm="1">
        <f t="array" ref="C15959">_xlfn.IFS(AND(B15959&gt;0,B15959&lt;1), "Semiauxotroph", B15959=1, "Assimilator", B15959=0, "Auxotroph")</f>
        <v>Auxotroph</v>
      </c>
    </row>
    <row r="15960" spans="1:3" x14ac:dyDescent="0.2">
      <c r="A15960" t="s">
        <v>15958</v>
      </c>
      <c r="B15960">
        <v>0</v>
      </c>
      <c r="C15960" t="str" cm="1">
        <f t="array" ref="C15960">_xlfn.IFS(AND(B15960&gt;0,B15960&lt;1), "Semiauxotroph", B15960=1, "Assimilator", B15960=0, "Auxotroph")</f>
        <v>Auxotroph</v>
      </c>
    </row>
    <row r="15961" spans="1:3" x14ac:dyDescent="0.2">
      <c r="A15961" t="s">
        <v>15959</v>
      </c>
      <c r="B15961">
        <v>0</v>
      </c>
      <c r="C15961" t="str" cm="1">
        <f t="array" ref="C15961">_xlfn.IFS(AND(B15961&gt;0,B15961&lt;1), "Semiauxotroph", B15961=1, "Assimilator", B15961=0, "Auxotroph")</f>
        <v>Auxotroph</v>
      </c>
    </row>
    <row r="15962" spans="1:3" x14ac:dyDescent="0.2">
      <c r="A15962" t="s">
        <v>15960</v>
      </c>
      <c r="B15962">
        <v>0.5</v>
      </c>
      <c r="C15962" t="str" cm="1">
        <f t="array" ref="C15962">_xlfn.IFS(AND(B15962&gt;0,B15962&lt;1), "Semiauxotroph", B15962=1, "Assimilator", B15962=0, "Auxotroph")</f>
        <v>Semiauxotroph</v>
      </c>
    </row>
    <row r="15963" spans="1:3" x14ac:dyDescent="0.2">
      <c r="A15963" t="s">
        <v>15961</v>
      </c>
      <c r="B15963">
        <v>0.5</v>
      </c>
      <c r="C15963" t="str" cm="1">
        <f t="array" ref="C15963">_xlfn.IFS(AND(B15963&gt;0,B15963&lt;1), "Semiauxotroph", B15963=1, "Assimilator", B15963=0, "Auxotroph")</f>
        <v>Semiauxotroph</v>
      </c>
    </row>
    <row r="15964" spans="1:3" x14ac:dyDescent="0.2">
      <c r="A15964" t="s">
        <v>15962</v>
      </c>
      <c r="B15964">
        <v>0.5</v>
      </c>
      <c r="C15964" t="str" cm="1">
        <f t="array" ref="C15964">_xlfn.IFS(AND(B15964&gt;0,B15964&lt;1), "Semiauxotroph", B15964=1, "Assimilator", B15964=0, "Auxotroph")</f>
        <v>Semiauxotroph</v>
      </c>
    </row>
    <row r="15965" spans="1:3" x14ac:dyDescent="0.2">
      <c r="A15965" t="s">
        <v>15963</v>
      </c>
      <c r="B15965">
        <v>0</v>
      </c>
      <c r="C15965" t="str" cm="1">
        <f t="array" ref="C15965">_xlfn.IFS(AND(B15965&gt;0,B15965&lt;1), "Semiauxotroph", B15965=1, "Assimilator", B15965=0, "Auxotroph")</f>
        <v>Auxotroph</v>
      </c>
    </row>
    <row r="15966" spans="1:3" x14ac:dyDescent="0.2">
      <c r="A15966" t="s">
        <v>15964</v>
      </c>
      <c r="B15966">
        <v>0</v>
      </c>
      <c r="C15966" t="str" cm="1">
        <f t="array" ref="C15966">_xlfn.IFS(AND(B15966&gt;0,B15966&lt;1), "Semiauxotroph", B15966=1, "Assimilator", B15966=0, "Auxotroph")</f>
        <v>Auxotroph</v>
      </c>
    </row>
    <row r="15967" spans="1:3" x14ac:dyDescent="0.2">
      <c r="A15967" t="s">
        <v>15965</v>
      </c>
      <c r="B15967">
        <v>0</v>
      </c>
      <c r="C15967" t="str" cm="1">
        <f t="array" ref="C15967">_xlfn.IFS(AND(B15967&gt;0,B15967&lt;1), "Semiauxotroph", B15967=1, "Assimilator", B15967=0, "Auxotroph")</f>
        <v>Auxotroph</v>
      </c>
    </row>
    <row r="15968" spans="1:3" x14ac:dyDescent="0.2">
      <c r="A15968" t="s">
        <v>15966</v>
      </c>
      <c r="B15968">
        <v>0</v>
      </c>
      <c r="C15968" t="str" cm="1">
        <f t="array" ref="C15968">_xlfn.IFS(AND(B15968&gt;0,B15968&lt;1), "Semiauxotroph", B15968=1, "Assimilator", B15968=0, "Auxotroph")</f>
        <v>Auxotroph</v>
      </c>
    </row>
    <row r="15969" spans="1:3" x14ac:dyDescent="0.2">
      <c r="A15969" t="s">
        <v>15967</v>
      </c>
      <c r="B15969">
        <v>0</v>
      </c>
      <c r="C15969" t="str" cm="1">
        <f t="array" ref="C15969">_xlfn.IFS(AND(B15969&gt;0,B15969&lt;1), "Semiauxotroph", B15969=1, "Assimilator", B15969=0, "Auxotroph")</f>
        <v>Auxotroph</v>
      </c>
    </row>
    <row r="15970" spans="1:3" x14ac:dyDescent="0.2">
      <c r="A15970" t="s">
        <v>15968</v>
      </c>
      <c r="B15970">
        <v>0</v>
      </c>
      <c r="C15970" t="str" cm="1">
        <f t="array" ref="C15970">_xlfn.IFS(AND(B15970&gt;0,B15970&lt;1), "Semiauxotroph", B15970=1, "Assimilator", B15970=0, "Auxotroph")</f>
        <v>Auxotroph</v>
      </c>
    </row>
    <row r="15971" spans="1:3" x14ac:dyDescent="0.2">
      <c r="A15971" t="s">
        <v>15969</v>
      </c>
      <c r="B15971">
        <v>1</v>
      </c>
      <c r="C15971" t="str" cm="1">
        <f t="array" ref="C15971">_xlfn.IFS(AND(B15971&gt;0,B15971&lt;1), "Semiauxotroph", B15971=1, "Assimilator", B15971=0, "Auxotroph")</f>
        <v>Assimilator</v>
      </c>
    </row>
    <row r="15972" spans="1:3" x14ac:dyDescent="0.2">
      <c r="A15972" t="s">
        <v>15970</v>
      </c>
      <c r="B15972">
        <v>0</v>
      </c>
      <c r="C15972" t="str" cm="1">
        <f t="array" ref="C15972">_xlfn.IFS(AND(B15972&gt;0,B15972&lt;1), "Semiauxotroph", B15972=1, "Assimilator", B15972=0, "Auxotroph")</f>
        <v>Auxotroph</v>
      </c>
    </row>
    <row r="15973" spans="1:3" x14ac:dyDescent="0.2">
      <c r="A15973" t="s">
        <v>15971</v>
      </c>
      <c r="B15973">
        <v>0.25</v>
      </c>
      <c r="C15973" t="str" cm="1">
        <f t="array" ref="C15973">_xlfn.IFS(AND(B15973&gt;0,B15973&lt;1), "Semiauxotroph", B15973=1, "Assimilator", B15973=0, "Auxotroph")</f>
        <v>Semiauxotroph</v>
      </c>
    </row>
    <row r="15974" spans="1:3" x14ac:dyDescent="0.2">
      <c r="A15974" t="s">
        <v>15972</v>
      </c>
      <c r="B15974">
        <v>0.75</v>
      </c>
      <c r="C15974" t="str" cm="1">
        <f t="array" ref="C15974">_xlfn.IFS(AND(B15974&gt;0,B15974&lt;1), "Semiauxotroph", B15974=1, "Assimilator", B15974=0, "Auxotroph")</f>
        <v>Semiauxotroph</v>
      </c>
    </row>
    <row r="15975" spans="1:3" x14ac:dyDescent="0.2">
      <c r="A15975" t="s">
        <v>15973</v>
      </c>
      <c r="B15975">
        <v>1</v>
      </c>
      <c r="C15975" t="str" cm="1">
        <f t="array" ref="C15975">_xlfn.IFS(AND(B15975&gt;0,B15975&lt;1), "Semiauxotroph", B15975=1, "Assimilator", B15975=0, "Auxotroph")</f>
        <v>Assimilator</v>
      </c>
    </row>
    <row r="15976" spans="1:3" x14ac:dyDescent="0.2">
      <c r="A15976" t="s">
        <v>15974</v>
      </c>
      <c r="B15976">
        <v>0</v>
      </c>
      <c r="C15976" t="str" cm="1">
        <f t="array" ref="C15976">_xlfn.IFS(AND(B15976&gt;0,B15976&lt;1), "Semiauxotroph", B15976=1, "Assimilator", B15976=0, "Auxotroph")</f>
        <v>Auxotroph</v>
      </c>
    </row>
    <row r="15977" spans="1:3" x14ac:dyDescent="0.2">
      <c r="A15977" t="s">
        <v>15975</v>
      </c>
      <c r="B15977">
        <v>0</v>
      </c>
      <c r="C15977" t="str" cm="1">
        <f t="array" ref="C15977">_xlfn.IFS(AND(B15977&gt;0,B15977&lt;1), "Semiauxotroph", B15977=1, "Assimilator", B15977=0, "Auxotroph")</f>
        <v>Auxotroph</v>
      </c>
    </row>
    <row r="15978" spans="1:3" x14ac:dyDescent="0.2">
      <c r="A15978" t="s">
        <v>15976</v>
      </c>
      <c r="B15978">
        <v>1</v>
      </c>
      <c r="C15978" t="str" cm="1">
        <f t="array" ref="C15978">_xlfn.IFS(AND(B15978&gt;0,B15978&lt;1), "Semiauxotroph", B15978=1, "Assimilator", B15978=0, "Auxotroph")</f>
        <v>Assimilator</v>
      </c>
    </row>
    <row r="15979" spans="1:3" x14ac:dyDescent="0.2">
      <c r="A15979" t="s">
        <v>15977</v>
      </c>
      <c r="B15979">
        <v>0.33333333333333298</v>
      </c>
      <c r="C15979" t="str" cm="1">
        <f t="array" ref="C15979">_xlfn.IFS(AND(B15979&gt;0,B15979&lt;1), "Semiauxotroph", B15979=1, "Assimilator", B15979=0, "Auxotroph")</f>
        <v>Semiauxotroph</v>
      </c>
    </row>
    <row r="15980" spans="1:3" x14ac:dyDescent="0.2">
      <c r="A15980" t="s">
        <v>15978</v>
      </c>
      <c r="B15980">
        <v>0.25</v>
      </c>
      <c r="C15980" t="str" cm="1">
        <f t="array" ref="C15980">_xlfn.IFS(AND(B15980&gt;0,B15980&lt;1), "Semiauxotroph", B15980=1, "Assimilator", B15980=0, "Auxotroph")</f>
        <v>Semiauxotroph</v>
      </c>
    </row>
    <row r="15981" spans="1:3" x14ac:dyDescent="0.2">
      <c r="A15981" t="s">
        <v>15979</v>
      </c>
      <c r="B15981">
        <v>0.5</v>
      </c>
      <c r="C15981" t="str" cm="1">
        <f t="array" ref="C15981">_xlfn.IFS(AND(B15981&gt;0,B15981&lt;1), "Semiauxotroph", B15981=1, "Assimilator", B15981=0, "Auxotroph")</f>
        <v>Semiauxotroph</v>
      </c>
    </row>
    <row r="15982" spans="1:3" x14ac:dyDescent="0.2">
      <c r="A15982" t="s">
        <v>15980</v>
      </c>
      <c r="B15982">
        <v>0.5</v>
      </c>
      <c r="C15982" t="str" cm="1">
        <f t="array" ref="C15982">_xlfn.IFS(AND(B15982&gt;0,B15982&lt;1), "Semiauxotroph", B15982=1, "Assimilator", B15982=0, "Auxotroph")</f>
        <v>Semiauxotroph</v>
      </c>
    </row>
    <row r="15983" spans="1:3" x14ac:dyDescent="0.2">
      <c r="A15983" t="s">
        <v>15981</v>
      </c>
      <c r="B15983">
        <v>0</v>
      </c>
      <c r="C15983" t="str" cm="1">
        <f t="array" ref="C15983">_xlfn.IFS(AND(B15983&gt;0,B15983&lt;1), "Semiauxotroph", B15983=1, "Assimilator", B15983=0, "Auxotroph")</f>
        <v>Auxotroph</v>
      </c>
    </row>
    <row r="15984" spans="1:3" x14ac:dyDescent="0.2">
      <c r="A15984" t="s">
        <v>15982</v>
      </c>
      <c r="B15984">
        <v>1</v>
      </c>
      <c r="C15984" t="str" cm="1">
        <f t="array" ref="C15984">_xlfn.IFS(AND(B15984&gt;0,B15984&lt;1), "Semiauxotroph", B15984=1, "Assimilator", B15984=0, "Auxotroph")</f>
        <v>Assimilator</v>
      </c>
    </row>
    <row r="15985" spans="1:3" x14ac:dyDescent="0.2">
      <c r="A15985" t="s">
        <v>15983</v>
      </c>
      <c r="B15985">
        <v>0</v>
      </c>
      <c r="C15985" t="str" cm="1">
        <f t="array" ref="C15985">_xlfn.IFS(AND(B15985&gt;0,B15985&lt;1), "Semiauxotroph", B15985=1, "Assimilator", B15985=0, "Auxotroph")</f>
        <v>Auxotroph</v>
      </c>
    </row>
    <row r="15986" spans="1:3" x14ac:dyDescent="0.2">
      <c r="A15986" t="s">
        <v>15984</v>
      </c>
      <c r="B15986">
        <v>0</v>
      </c>
      <c r="C15986" t="str" cm="1">
        <f t="array" ref="C15986">_xlfn.IFS(AND(B15986&gt;0,B15986&lt;1), "Semiauxotroph", B15986=1, "Assimilator", B15986=0, "Auxotroph")</f>
        <v>Auxotroph</v>
      </c>
    </row>
    <row r="15987" spans="1:3" x14ac:dyDescent="0.2">
      <c r="A15987" t="s">
        <v>15985</v>
      </c>
      <c r="B15987">
        <v>0</v>
      </c>
      <c r="C15987" t="str" cm="1">
        <f t="array" ref="C15987">_xlfn.IFS(AND(B15987&gt;0,B15987&lt;1), "Semiauxotroph", B15987=1, "Assimilator", B15987=0, "Auxotroph")</f>
        <v>Auxotroph</v>
      </c>
    </row>
    <row r="15988" spans="1:3" x14ac:dyDescent="0.2">
      <c r="A15988" t="s">
        <v>15986</v>
      </c>
      <c r="B15988">
        <v>0</v>
      </c>
      <c r="C15988" t="str" cm="1">
        <f t="array" ref="C15988">_xlfn.IFS(AND(B15988&gt;0,B15988&lt;1), "Semiauxotroph", B15988=1, "Assimilator", B15988=0, "Auxotroph")</f>
        <v>Auxotroph</v>
      </c>
    </row>
    <row r="15989" spans="1:3" x14ac:dyDescent="0.2">
      <c r="A15989" t="s">
        <v>15987</v>
      </c>
      <c r="B15989">
        <v>0</v>
      </c>
      <c r="C15989" t="str" cm="1">
        <f t="array" ref="C15989">_xlfn.IFS(AND(B15989&gt;0,B15989&lt;1), "Semiauxotroph", B15989=1, "Assimilator", B15989=0, "Auxotroph")</f>
        <v>Auxotroph</v>
      </c>
    </row>
    <row r="15990" spans="1:3" x14ac:dyDescent="0.2">
      <c r="A15990" t="s">
        <v>15988</v>
      </c>
      <c r="B15990">
        <v>0</v>
      </c>
      <c r="C15990" t="str" cm="1">
        <f t="array" ref="C15990">_xlfn.IFS(AND(B15990&gt;0,B15990&lt;1), "Semiauxotroph", B15990=1, "Assimilator", B15990=0, "Auxotroph")</f>
        <v>Auxotroph</v>
      </c>
    </row>
    <row r="15991" spans="1:3" x14ac:dyDescent="0.2">
      <c r="A15991" t="s">
        <v>15989</v>
      </c>
      <c r="B15991">
        <v>0</v>
      </c>
      <c r="C15991" t="str" cm="1">
        <f t="array" ref="C15991">_xlfn.IFS(AND(B15991&gt;0,B15991&lt;1), "Semiauxotroph", B15991=1, "Assimilator", B15991=0, "Auxotroph")</f>
        <v>Auxotroph</v>
      </c>
    </row>
    <row r="15992" spans="1:3" x14ac:dyDescent="0.2">
      <c r="A15992" t="s">
        <v>15990</v>
      </c>
      <c r="B15992">
        <v>0</v>
      </c>
      <c r="C15992" t="str" cm="1">
        <f t="array" ref="C15992">_xlfn.IFS(AND(B15992&gt;0,B15992&lt;1), "Semiauxotroph", B15992=1, "Assimilator", B15992=0, "Auxotroph")</f>
        <v>Auxotroph</v>
      </c>
    </row>
    <row r="15993" spans="1:3" x14ac:dyDescent="0.2">
      <c r="A15993" t="s">
        <v>15991</v>
      </c>
      <c r="B15993">
        <v>0</v>
      </c>
      <c r="C15993" t="str" cm="1">
        <f t="array" ref="C15993">_xlfn.IFS(AND(B15993&gt;0,B15993&lt;1), "Semiauxotroph", B15993=1, "Assimilator", B15993=0, "Auxotroph")</f>
        <v>Auxotroph</v>
      </c>
    </row>
    <row r="15994" spans="1:3" x14ac:dyDescent="0.2">
      <c r="A15994" t="s">
        <v>15992</v>
      </c>
      <c r="B15994">
        <v>0</v>
      </c>
      <c r="C15994" t="str" cm="1">
        <f t="array" ref="C15994">_xlfn.IFS(AND(B15994&gt;0,B15994&lt;1), "Semiauxotroph", B15994=1, "Assimilator", B15994=0, "Auxotroph")</f>
        <v>Auxotroph</v>
      </c>
    </row>
    <row r="15995" spans="1:3" x14ac:dyDescent="0.2">
      <c r="A15995" t="s">
        <v>15993</v>
      </c>
      <c r="B15995">
        <v>0</v>
      </c>
      <c r="C15995" t="str" cm="1">
        <f t="array" ref="C15995">_xlfn.IFS(AND(B15995&gt;0,B15995&lt;1), "Semiauxotroph", B15995=1, "Assimilator", B15995=0, "Auxotroph")</f>
        <v>Auxotroph</v>
      </c>
    </row>
    <row r="15996" spans="1:3" x14ac:dyDescent="0.2">
      <c r="A15996" t="s">
        <v>15994</v>
      </c>
      <c r="B15996">
        <v>0</v>
      </c>
      <c r="C15996" t="str" cm="1">
        <f t="array" ref="C15996">_xlfn.IFS(AND(B15996&gt;0,B15996&lt;1), "Semiauxotroph", B15996=1, "Assimilator", B15996=0, "Auxotroph")</f>
        <v>Auxotroph</v>
      </c>
    </row>
    <row r="15997" spans="1:3" x14ac:dyDescent="0.2">
      <c r="A15997" t="s">
        <v>15995</v>
      </c>
      <c r="B15997">
        <v>0</v>
      </c>
      <c r="C15997" t="str" cm="1">
        <f t="array" ref="C15997">_xlfn.IFS(AND(B15997&gt;0,B15997&lt;1), "Semiauxotroph", B15997=1, "Assimilator", B15997=0, "Auxotroph")</f>
        <v>Auxotroph</v>
      </c>
    </row>
    <row r="15998" spans="1:3" x14ac:dyDescent="0.2">
      <c r="A15998" t="s">
        <v>15996</v>
      </c>
      <c r="B15998">
        <v>0</v>
      </c>
      <c r="C15998" t="str" cm="1">
        <f t="array" ref="C15998">_xlfn.IFS(AND(B15998&gt;0,B15998&lt;1), "Semiauxotroph", B15998=1, "Assimilator", B15998=0, "Auxotroph")</f>
        <v>Auxotroph</v>
      </c>
    </row>
    <row r="15999" spans="1:3" x14ac:dyDescent="0.2">
      <c r="A15999" t="s">
        <v>15997</v>
      </c>
      <c r="B15999">
        <v>0</v>
      </c>
      <c r="C15999" t="str" cm="1">
        <f t="array" ref="C15999">_xlfn.IFS(AND(B15999&gt;0,B15999&lt;1), "Semiauxotroph", B15999=1, "Assimilator", B15999=0, "Auxotroph")</f>
        <v>Auxotroph</v>
      </c>
    </row>
    <row r="16000" spans="1:3" x14ac:dyDescent="0.2">
      <c r="A16000" t="s">
        <v>15998</v>
      </c>
      <c r="B16000">
        <v>0</v>
      </c>
      <c r="C16000" t="str" cm="1">
        <f t="array" ref="C16000">_xlfn.IFS(AND(B16000&gt;0,B16000&lt;1), "Semiauxotroph", B16000=1, "Assimilator", B16000=0, "Auxotroph")</f>
        <v>Auxotroph</v>
      </c>
    </row>
    <row r="16001" spans="1:3" x14ac:dyDescent="0.2">
      <c r="A16001" t="s">
        <v>15999</v>
      </c>
      <c r="B16001">
        <v>0</v>
      </c>
      <c r="C16001" t="str" cm="1">
        <f t="array" ref="C16001">_xlfn.IFS(AND(B16001&gt;0,B16001&lt;1), "Semiauxotroph", B16001=1, "Assimilator", B16001=0, "Auxotroph")</f>
        <v>Auxotroph</v>
      </c>
    </row>
    <row r="16002" spans="1:3" x14ac:dyDescent="0.2">
      <c r="A16002" t="s">
        <v>16000</v>
      </c>
      <c r="B16002">
        <v>0</v>
      </c>
      <c r="C16002" t="str" cm="1">
        <f t="array" ref="C16002">_xlfn.IFS(AND(B16002&gt;0,B16002&lt;1), "Semiauxotroph", B16002=1, "Assimilator", B16002=0, "Auxotroph")</f>
        <v>Auxotroph</v>
      </c>
    </row>
    <row r="16003" spans="1:3" x14ac:dyDescent="0.2">
      <c r="A16003" t="s">
        <v>16001</v>
      </c>
      <c r="B16003">
        <v>0</v>
      </c>
      <c r="C16003" t="str" cm="1">
        <f t="array" ref="C16003">_xlfn.IFS(AND(B16003&gt;0,B16003&lt;1), "Semiauxotroph", B16003=1, "Assimilator", B16003=0, "Auxotroph")</f>
        <v>Auxotroph</v>
      </c>
    </row>
    <row r="16004" spans="1:3" x14ac:dyDescent="0.2">
      <c r="A16004" t="s">
        <v>16002</v>
      </c>
      <c r="B16004">
        <v>0</v>
      </c>
      <c r="C16004" t="str" cm="1">
        <f t="array" ref="C16004">_xlfn.IFS(AND(B16004&gt;0,B16004&lt;1), "Semiauxotroph", B16004=1, "Assimilator", B16004=0, "Auxotroph")</f>
        <v>Auxotroph</v>
      </c>
    </row>
    <row r="16005" spans="1:3" x14ac:dyDescent="0.2">
      <c r="A16005" t="s">
        <v>16003</v>
      </c>
      <c r="B16005">
        <v>0</v>
      </c>
      <c r="C16005" t="str" cm="1">
        <f t="array" ref="C16005">_xlfn.IFS(AND(B16005&gt;0,B16005&lt;1), "Semiauxotroph", B16005=1, "Assimilator", B16005=0, "Auxotroph")</f>
        <v>Auxotroph</v>
      </c>
    </row>
    <row r="16006" spans="1:3" x14ac:dyDescent="0.2">
      <c r="A16006" t="s">
        <v>16004</v>
      </c>
      <c r="B16006">
        <v>0</v>
      </c>
      <c r="C16006" t="str" cm="1">
        <f t="array" ref="C16006">_xlfn.IFS(AND(B16006&gt;0,B16006&lt;1), "Semiauxotroph", B16006=1, "Assimilator", B16006=0, "Auxotroph")</f>
        <v>Auxotroph</v>
      </c>
    </row>
    <row r="16007" spans="1:3" x14ac:dyDescent="0.2">
      <c r="A16007" t="s">
        <v>16005</v>
      </c>
      <c r="B16007">
        <v>0</v>
      </c>
      <c r="C16007" t="str" cm="1">
        <f t="array" ref="C16007">_xlfn.IFS(AND(B16007&gt;0,B16007&lt;1), "Semiauxotroph", B16007=1, "Assimilator", B16007=0, "Auxotroph")</f>
        <v>Auxotroph</v>
      </c>
    </row>
    <row r="16008" spans="1:3" x14ac:dyDescent="0.2">
      <c r="A16008" t="s">
        <v>16006</v>
      </c>
      <c r="B16008">
        <v>0</v>
      </c>
      <c r="C16008" t="str" cm="1">
        <f t="array" ref="C16008">_xlfn.IFS(AND(B16008&gt;0,B16008&lt;1), "Semiauxotroph", B16008=1, "Assimilator", B16008=0, "Auxotroph")</f>
        <v>Auxotroph</v>
      </c>
    </row>
    <row r="16009" spans="1:3" x14ac:dyDescent="0.2">
      <c r="A16009" t="s">
        <v>16007</v>
      </c>
      <c r="B16009">
        <v>0</v>
      </c>
      <c r="C16009" t="str" cm="1">
        <f t="array" ref="C16009">_xlfn.IFS(AND(B16009&gt;0,B16009&lt;1), "Semiauxotroph", B16009=1, "Assimilator", B16009=0, "Auxotroph")</f>
        <v>Auxotroph</v>
      </c>
    </row>
    <row r="16010" spans="1:3" x14ac:dyDescent="0.2">
      <c r="A16010" t="s">
        <v>16008</v>
      </c>
      <c r="B16010">
        <v>0</v>
      </c>
      <c r="C16010" t="str" cm="1">
        <f t="array" ref="C16010">_xlfn.IFS(AND(B16010&gt;0,B16010&lt;1), "Semiauxotroph", B16010=1, "Assimilator", B16010=0, "Auxotroph")</f>
        <v>Auxotroph</v>
      </c>
    </row>
    <row r="16011" spans="1:3" x14ac:dyDescent="0.2">
      <c r="A16011" t="s">
        <v>16009</v>
      </c>
      <c r="B16011">
        <v>0</v>
      </c>
      <c r="C16011" t="str" cm="1">
        <f t="array" ref="C16011">_xlfn.IFS(AND(B16011&gt;0,B16011&lt;1), "Semiauxotroph", B16011=1, "Assimilator", B16011=0, "Auxotroph")</f>
        <v>Auxotroph</v>
      </c>
    </row>
    <row r="16012" spans="1:3" x14ac:dyDescent="0.2">
      <c r="A16012" t="s">
        <v>16010</v>
      </c>
      <c r="B16012">
        <v>0</v>
      </c>
      <c r="C16012" t="str" cm="1">
        <f t="array" ref="C16012">_xlfn.IFS(AND(B16012&gt;0,B16012&lt;1), "Semiauxotroph", B16012=1, "Assimilator", B16012=0, "Auxotroph")</f>
        <v>Auxotroph</v>
      </c>
    </row>
    <row r="16013" spans="1:3" x14ac:dyDescent="0.2">
      <c r="A16013" t="s">
        <v>16011</v>
      </c>
      <c r="B16013">
        <v>0</v>
      </c>
      <c r="C16013" t="str" cm="1">
        <f t="array" ref="C16013">_xlfn.IFS(AND(B16013&gt;0,B16013&lt;1), "Semiauxotroph", B16013=1, "Assimilator", B16013=0, "Auxotroph")</f>
        <v>Auxotroph</v>
      </c>
    </row>
    <row r="16014" spans="1:3" x14ac:dyDescent="0.2">
      <c r="A16014" t="s">
        <v>16012</v>
      </c>
      <c r="B16014">
        <v>0</v>
      </c>
      <c r="C16014" t="str" cm="1">
        <f t="array" ref="C16014">_xlfn.IFS(AND(B16014&gt;0,B16014&lt;1), "Semiauxotroph", B16014=1, "Assimilator", B16014=0, "Auxotroph")</f>
        <v>Auxotroph</v>
      </c>
    </row>
    <row r="16015" spans="1:3" x14ac:dyDescent="0.2">
      <c r="A16015" t="s">
        <v>16013</v>
      </c>
      <c r="B16015">
        <v>0</v>
      </c>
      <c r="C16015" t="str" cm="1">
        <f t="array" ref="C16015">_xlfn.IFS(AND(B16015&gt;0,B16015&lt;1), "Semiauxotroph", B16015=1, "Assimilator", B16015=0, "Auxotroph")</f>
        <v>Auxotroph</v>
      </c>
    </row>
    <row r="16016" spans="1:3" x14ac:dyDescent="0.2">
      <c r="A16016" t="s">
        <v>16014</v>
      </c>
      <c r="B16016">
        <v>0</v>
      </c>
      <c r="C16016" t="str" cm="1">
        <f t="array" ref="C16016">_xlfn.IFS(AND(B16016&gt;0,B16016&lt;1), "Semiauxotroph", B16016=1, "Assimilator", B16016=0, "Auxotroph")</f>
        <v>Auxotroph</v>
      </c>
    </row>
    <row r="16017" spans="1:3" x14ac:dyDescent="0.2">
      <c r="A16017" t="s">
        <v>16015</v>
      </c>
      <c r="B16017">
        <v>0</v>
      </c>
      <c r="C16017" t="str" cm="1">
        <f t="array" ref="C16017">_xlfn.IFS(AND(B16017&gt;0,B16017&lt;1), "Semiauxotroph", B16017=1, "Assimilator", B16017=0, "Auxotroph")</f>
        <v>Auxotroph</v>
      </c>
    </row>
    <row r="16018" spans="1:3" x14ac:dyDescent="0.2">
      <c r="A16018" t="s">
        <v>16016</v>
      </c>
      <c r="B16018">
        <v>0</v>
      </c>
      <c r="C16018" t="str" cm="1">
        <f t="array" ref="C16018">_xlfn.IFS(AND(B16018&gt;0,B16018&lt;1), "Semiauxotroph", B16018=1, "Assimilator", B16018=0, "Auxotroph")</f>
        <v>Auxotroph</v>
      </c>
    </row>
    <row r="16019" spans="1:3" x14ac:dyDescent="0.2">
      <c r="A16019" t="s">
        <v>16017</v>
      </c>
      <c r="B16019">
        <v>0</v>
      </c>
      <c r="C16019" t="str" cm="1">
        <f t="array" ref="C16019">_xlfn.IFS(AND(B16019&gt;0,B16019&lt;1), "Semiauxotroph", B16019=1, "Assimilator", B16019=0, "Auxotroph")</f>
        <v>Auxotroph</v>
      </c>
    </row>
    <row r="16020" spans="1:3" x14ac:dyDescent="0.2">
      <c r="A16020" t="s">
        <v>16018</v>
      </c>
      <c r="B16020">
        <v>0</v>
      </c>
      <c r="C16020" t="str" cm="1">
        <f t="array" ref="C16020">_xlfn.IFS(AND(B16020&gt;0,B16020&lt;1), "Semiauxotroph", B16020=1, "Assimilator", B16020=0, "Auxotroph")</f>
        <v>Auxotroph</v>
      </c>
    </row>
    <row r="16021" spans="1:3" x14ac:dyDescent="0.2">
      <c r="A16021" t="s">
        <v>16019</v>
      </c>
      <c r="B16021">
        <v>0</v>
      </c>
      <c r="C16021" t="str" cm="1">
        <f t="array" ref="C16021">_xlfn.IFS(AND(B16021&gt;0,B16021&lt;1), "Semiauxotroph", B16021=1, "Assimilator", B16021=0, "Auxotroph")</f>
        <v>Auxotroph</v>
      </c>
    </row>
    <row r="16022" spans="1:3" x14ac:dyDescent="0.2">
      <c r="A16022" t="s">
        <v>16020</v>
      </c>
      <c r="B16022">
        <v>0</v>
      </c>
      <c r="C16022" t="str" cm="1">
        <f t="array" ref="C16022">_xlfn.IFS(AND(B16022&gt;0,B16022&lt;1), "Semiauxotroph", B16022=1, "Assimilator", B16022=0, "Auxotroph")</f>
        <v>Auxotroph</v>
      </c>
    </row>
    <row r="16023" spans="1:3" x14ac:dyDescent="0.2">
      <c r="A16023" t="s">
        <v>16021</v>
      </c>
      <c r="B16023">
        <v>0</v>
      </c>
      <c r="C16023" t="str" cm="1">
        <f t="array" ref="C16023">_xlfn.IFS(AND(B16023&gt;0,B16023&lt;1), "Semiauxotroph", B16023=1, "Assimilator", B16023=0, "Auxotroph")</f>
        <v>Auxotroph</v>
      </c>
    </row>
    <row r="16024" spans="1:3" x14ac:dyDescent="0.2">
      <c r="A16024" t="s">
        <v>16022</v>
      </c>
      <c r="B16024">
        <v>0</v>
      </c>
      <c r="C16024" t="str" cm="1">
        <f t="array" ref="C16024">_xlfn.IFS(AND(B16024&gt;0,B16024&lt;1), "Semiauxotroph", B16024=1, "Assimilator", B16024=0, "Auxotroph")</f>
        <v>Auxotroph</v>
      </c>
    </row>
    <row r="16025" spans="1:3" x14ac:dyDescent="0.2">
      <c r="A16025" t="s">
        <v>16023</v>
      </c>
      <c r="B16025">
        <v>0</v>
      </c>
      <c r="C16025" t="str" cm="1">
        <f t="array" ref="C16025">_xlfn.IFS(AND(B16025&gt;0,B16025&lt;1), "Semiauxotroph", B16025=1, "Assimilator", B16025=0, "Auxotroph")</f>
        <v>Auxotroph</v>
      </c>
    </row>
    <row r="16026" spans="1:3" x14ac:dyDescent="0.2">
      <c r="A16026" t="s">
        <v>16024</v>
      </c>
      <c r="B16026">
        <v>0</v>
      </c>
      <c r="C16026" t="str" cm="1">
        <f t="array" ref="C16026">_xlfn.IFS(AND(B16026&gt;0,B16026&lt;1), "Semiauxotroph", B16026=1, "Assimilator", B16026=0, "Auxotroph")</f>
        <v>Auxotroph</v>
      </c>
    </row>
    <row r="16027" spans="1:3" x14ac:dyDescent="0.2">
      <c r="A16027" t="s">
        <v>16025</v>
      </c>
      <c r="B16027">
        <v>0</v>
      </c>
      <c r="C16027" t="str" cm="1">
        <f t="array" ref="C16027">_xlfn.IFS(AND(B16027&gt;0,B16027&lt;1), "Semiauxotroph", B16027=1, "Assimilator", B16027=0, "Auxotroph")</f>
        <v>Auxotroph</v>
      </c>
    </row>
    <row r="16028" spans="1:3" x14ac:dyDescent="0.2">
      <c r="A16028" t="s">
        <v>16026</v>
      </c>
      <c r="B16028">
        <v>0</v>
      </c>
      <c r="C16028" t="str" cm="1">
        <f t="array" ref="C16028">_xlfn.IFS(AND(B16028&gt;0,B16028&lt;1), "Semiauxotroph", B16028=1, "Assimilator", B16028=0, "Auxotroph")</f>
        <v>Auxotroph</v>
      </c>
    </row>
    <row r="16029" spans="1:3" x14ac:dyDescent="0.2">
      <c r="A16029" t="s">
        <v>16027</v>
      </c>
      <c r="B16029">
        <v>0</v>
      </c>
      <c r="C16029" t="str" cm="1">
        <f t="array" ref="C16029">_xlfn.IFS(AND(B16029&gt;0,B16029&lt;1), "Semiauxotroph", B16029=1, "Assimilator", B16029=0, "Auxotroph")</f>
        <v>Auxotroph</v>
      </c>
    </row>
    <row r="16030" spans="1:3" x14ac:dyDescent="0.2">
      <c r="A16030" t="s">
        <v>16028</v>
      </c>
      <c r="B16030">
        <v>0</v>
      </c>
      <c r="C16030" t="str" cm="1">
        <f t="array" ref="C16030">_xlfn.IFS(AND(B16030&gt;0,B16030&lt;1), "Semiauxotroph", B16030=1, "Assimilator", B16030=0, "Auxotroph")</f>
        <v>Auxotroph</v>
      </c>
    </row>
    <row r="16031" spans="1:3" x14ac:dyDescent="0.2">
      <c r="A16031" t="s">
        <v>16029</v>
      </c>
      <c r="B16031">
        <v>0</v>
      </c>
      <c r="C16031" t="str" cm="1">
        <f t="array" ref="C16031">_xlfn.IFS(AND(B16031&gt;0,B16031&lt;1), "Semiauxotroph", B16031=1, "Assimilator", B16031=0, "Auxotroph")</f>
        <v>Auxotroph</v>
      </c>
    </row>
    <row r="16032" spans="1:3" x14ac:dyDescent="0.2">
      <c r="A16032" t="s">
        <v>16030</v>
      </c>
      <c r="B16032">
        <v>0</v>
      </c>
      <c r="C16032" t="str" cm="1">
        <f t="array" ref="C16032">_xlfn.IFS(AND(B16032&gt;0,B16032&lt;1), "Semiauxotroph", B16032=1, "Assimilator", B16032=0, "Auxotroph")</f>
        <v>Auxotroph</v>
      </c>
    </row>
    <row r="16033" spans="1:3" x14ac:dyDescent="0.2">
      <c r="A16033" t="s">
        <v>16031</v>
      </c>
      <c r="B16033">
        <v>0</v>
      </c>
      <c r="C16033" t="str" cm="1">
        <f t="array" ref="C16033">_xlfn.IFS(AND(B16033&gt;0,B16033&lt;1), "Semiauxotroph", B16033=1, "Assimilator", B16033=0, "Auxotroph")</f>
        <v>Auxotroph</v>
      </c>
    </row>
    <row r="16034" spans="1:3" x14ac:dyDescent="0.2">
      <c r="A16034" t="s">
        <v>16032</v>
      </c>
      <c r="B16034">
        <v>0</v>
      </c>
      <c r="C16034" t="str" cm="1">
        <f t="array" ref="C16034">_xlfn.IFS(AND(B16034&gt;0,B16034&lt;1), "Semiauxotroph", B16034=1, "Assimilator", B16034=0, "Auxotroph")</f>
        <v>Auxotroph</v>
      </c>
    </row>
    <row r="16035" spans="1:3" x14ac:dyDescent="0.2">
      <c r="A16035" t="s">
        <v>16033</v>
      </c>
      <c r="B16035">
        <v>0</v>
      </c>
      <c r="C16035" t="str" cm="1">
        <f t="array" ref="C16035">_xlfn.IFS(AND(B16035&gt;0,B16035&lt;1), "Semiauxotroph", B16035=1, "Assimilator", B16035=0, "Auxotroph")</f>
        <v>Auxotroph</v>
      </c>
    </row>
    <row r="16036" spans="1:3" x14ac:dyDescent="0.2">
      <c r="A16036" t="s">
        <v>16034</v>
      </c>
      <c r="B16036">
        <v>0</v>
      </c>
      <c r="C16036" t="str" cm="1">
        <f t="array" ref="C16036">_xlfn.IFS(AND(B16036&gt;0,B16036&lt;1), "Semiauxotroph", B16036=1, "Assimilator", B16036=0, "Auxotroph")</f>
        <v>Auxotroph</v>
      </c>
    </row>
    <row r="16037" spans="1:3" x14ac:dyDescent="0.2">
      <c r="A16037" t="s">
        <v>16035</v>
      </c>
      <c r="B16037">
        <v>0</v>
      </c>
      <c r="C16037" t="str" cm="1">
        <f t="array" ref="C16037">_xlfn.IFS(AND(B16037&gt;0,B16037&lt;1), "Semiauxotroph", B16037=1, "Assimilator", B16037=0, "Auxotroph")</f>
        <v>Auxotroph</v>
      </c>
    </row>
    <row r="16038" spans="1:3" x14ac:dyDescent="0.2">
      <c r="A16038" t="s">
        <v>16036</v>
      </c>
      <c r="B16038">
        <v>0</v>
      </c>
      <c r="C16038" t="str" cm="1">
        <f t="array" ref="C16038">_xlfn.IFS(AND(B16038&gt;0,B16038&lt;1), "Semiauxotroph", B16038=1, "Assimilator", B16038=0, "Auxotroph")</f>
        <v>Auxotroph</v>
      </c>
    </row>
    <row r="16039" spans="1:3" x14ac:dyDescent="0.2">
      <c r="A16039" t="s">
        <v>16037</v>
      </c>
      <c r="B16039">
        <v>0</v>
      </c>
      <c r="C16039" t="str" cm="1">
        <f t="array" ref="C16039">_xlfn.IFS(AND(B16039&gt;0,B16039&lt;1), "Semiauxotroph", B16039=1, "Assimilator", B16039=0, "Auxotroph")</f>
        <v>Auxotroph</v>
      </c>
    </row>
    <row r="16040" spans="1:3" x14ac:dyDescent="0.2">
      <c r="A16040" t="s">
        <v>16038</v>
      </c>
      <c r="B16040">
        <v>0</v>
      </c>
      <c r="C16040" t="str" cm="1">
        <f t="array" ref="C16040">_xlfn.IFS(AND(B16040&gt;0,B16040&lt;1), "Semiauxotroph", B16040=1, "Assimilator", B16040=0, "Auxotroph")</f>
        <v>Auxotroph</v>
      </c>
    </row>
    <row r="16041" spans="1:3" x14ac:dyDescent="0.2">
      <c r="A16041" t="s">
        <v>16039</v>
      </c>
      <c r="B16041">
        <v>0</v>
      </c>
      <c r="C16041" t="str" cm="1">
        <f t="array" ref="C16041">_xlfn.IFS(AND(B16041&gt;0,B16041&lt;1), "Semiauxotroph", B16041=1, "Assimilator", B16041=0, "Auxotroph")</f>
        <v>Auxotroph</v>
      </c>
    </row>
    <row r="16042" spans="1:3" x14ac:dyDescent="0.2">
      <c r="A16042" t="s">
        <v>16040</v>
      </c>
      <c r="B16042">
        <v>0</v>
      </c>
      <c r="C16042" t="str" cm="1">
        <f t="array" ref="C16042">_xlfn.IFS(AND(B16042&gt;0,B16042&lt;1), "Semiauxotroph", B16042=1, "Assimilator", B16042=0, "Auxotroph")</f>
        <v>Auxotroph</v>
      </c>
    </row>
    <row r="16043" spans="1:3" x14ac:dyDescent="0.2">
      <c r="A16043" t="s">
        <v>16041</v>
      </c>
      <c r="B16043">
        <v>0</v>
      </c>
      <c r="C16043" t="str" cm="1">
        <f t="array" ref="C16043">_xlfn.IFS(AND(B16043&gt;0,B16043&lt;1), "Semiauxotroph", B16043=1, "Assimilator", B16043=0, "Auxotroph")</f>
        <v>Auxotroph</v>
      </c>
    </row>
    <row r="16044" spans="1:3" x14ac:dyDescent="0.2">
      <c r="A16044" t="s">
        <v>16042</v>
      </c>
      <c r="B16044">
        <v>0</v>
      </c>
      <c r="C16044" t="str" cm="1">
        <f t="array" ref="C16044">_xlfn.IFS(AND(B16044&gt;0,B16044&lt;1), "Semiauxotroph", B16044=1, "Assimilator", B16044=0, "Auxotroph")</f>
        <v>Auxotroph</v>
      </c>
    </row>
    <row r="16045" spans="1:3" x14ac:dyDescent="0.2">
      <c r="A16045" t="s">
        <v>16043</v>
      </c>
      <c r="B16045">
        <v>0</v>
      </c>
      <c r="C16045" t="str" cm="1">
        <f t="array" ref="C16045">_xlfn.IFS(AND(B16045&gt;0,B16045&lt;1), "Semiauxotroph", B16045=1, "Assimilator", B16045=0, "Auxotroph")</f>
        <v>Auxotroph</v>
      </c>
    </row>
    <row r="16046" spans="1:3" x14ac:dyDescent="0.2">
      <c r="A16046" t="s">
        <v>16044</v>
      </c>
      <c r="B16046">
        <v>0</v>
      </c>
      <c r="C16046" t="str" cm="1">
        <f t="array" ref="C16046">_xlfn.IFS(AND(B16046&gt;0,B16046&lt;1), "Semiauxotroph", B16046=1, "Assimilator", B16046=0, "Auxotroph")</f>
        <v>Auxotroph</v>
      </c>
    </row>
    <row r="16047" spans="1:3" x14ac:dyDescent="0.2">
      <c r="A16047" t="s">
        <v>16045</v>
      </c>
      <c r="B16047">
        <v>0</v>
      </c>
      <c r="C16047" t="str" cm="1">
        <f t="array" ref="C16047">_xlfn.IFS(AND(B16047&gt;0,B16047&lt;1), "Semiauxotroph", B16047=1, "Assimilator", B16047=0, "Auxotroph")</f>
        <v>Auxotroph</v>
      </c>
    </row>
    <row r="16048" spans="1:3" x14ac:dyDescent="0.2">
      <c r="A16048" t="s">
        <v>16046</v>
      </c>
      <c r="B16048">
        <v>0</v>
      </c>
      <c r="C16048" t="str" cm="1">
        <f t="array" ref="C16048">_xlfn.IFS(AND(B16048&gt;0,B16048&lt;1), "Semiauxotroph", B16048=1, "Assimilator", B16048=0, "Auxotroph")</f>
        <v>Auxotroph</v>
      </c>
    </row>
    <row r="16049" spans="1:3" x14ac:dyDescent="0.2">
      <c r="A16049" t="s">
        <v>16047</v>
      </c>
      <c r="B16049">
        <v>0</v>
      </c>
      <c r="C16049" t="str" cm="1">
        <f t="array" ref="C16049">_xlfn.IFS(AND(B16049&gt;0,B16049&lt;1), "Semiauxotroph", B16049=1, "Assimilator", B16049=0, "Auxotroph")</f>
        <v>Auxotroph</v>
      </c>
    </row>
    <row r="16050" spans="1:3" x14ac:dyDescent="0.2">
      <c r="A16050" t="s">
        <v>16048</v>
      </c>
      <c r="B16050">
        <v>0</v>
      </c>
      <c r="C16050" t="str" cm="1">
        <f t="array" ref="C16050">_xlfn.IFS(AND(B16050&gt;0,B16050&lt;1), "Semiauxotroph", B16050=1, "Assimilator", B16050=0, "Auxotroph")</f>
        <v>Auxotroph</v>
      </c>
    </row>
    <row r="16051" spans="1:3" x14ac:dyDescent="0.2">
      <c r="A16051" t="s">
        <v>16049</v>
      </c>
      <c r="B16051">
        <v>0</v>
      </c>
      <c r="C16051" t="str" cm="1">
        <f t="array" ref="C16051">_xlfn.IFS(AND(B16051&gt;0,B16051&lt;1), "Semiauxotroph", B16051=1, "Assimilator", B16051=0, "Auxotroph")</f>
        <v>Auxotroph</v>
      </c>
    </row>
    <row r="16052" spans="1:3" x14ac:dyDescent="0.2">
      <c r="A16052" t="s">
        <v>16050</v>
      </c>
      <c r="B16052">
        <v>0</v>
      </c>
      <c r="C16052" t="str" cm="1">
        <f t="array" ref="C16052">_xlfn.IFS(AND(B16052&gt;0,B16052&lt;1), "Semiauxotroph", B16052=1, "Assimilator", B16052=0, "Auxotroph")</f>
        <v>Auxotroph</v>
      </c>
    </row>
    <row r="16053" spans="1:3" x14ac:dyDescent="0.2">
      <c r="A16053" t="s">
        <v>16051</v>
      </c>
      <c r="B16053">
        <v>0</v>
      </c>
      <c r="C16053" t="str" cm="1">
        <f t="array" ref="C16053">_xlfn.IFS(AND(B16053&gt;0,B16053&lt;1), "Semiauxotroph", B16053=1, "Assimilator", B16053=0, "Auxotroph")</f>
        <v>Auxotroph</v>
      </c>
    </row>
    <row r="16054" spans="1:3" x14ac:dyDescent="0.2">
      <c r="A16054" t="s">
        <v>16052</v>
      </c>
      <c r="B16054">
        <v>0</v>
      </c>
      <c r="C16054" t="str" cm="1">
        <f t="array" ref="C16054">_xlfn.IFS(AND(B16054&gt;0,B16054&lt;1), "Semiauxotroph", B16054=1, "Assimilator", B16054=0, "Auxotroph")</f>
        <v>Auxotroph</v>
      </c>
    </row>
    <row r="16055" spans="1:3" x14ac:dyDescent="0.2">
      <c r="A16055" t="s">
        <v>16053</v>
      </c>
      <c r="B16055">
        <v>0</v>
      </c>
      <c r="C16055" t="str" cm="1">
        <f t="array" ref="C16055">_xlfn.IFS(AND(B16055&gt;0,B16055&lt;1), "Semiauxotroph", B16055=1, "Assimilator", B16055=0, "Auxotroph")</f>
        <v>Auxotroph</v>
      </c>
    </row>
    <row r="16056" spans="1:3" x14ac:dyDescent="0.2">
      <c r="A16056" t="s">
        <v>16054</v>
      </c>
      <c r="B16056">
        <v>0</v>
      </c>
      <c r="C16056" t="str" cm="1">
        <f t="array" ref="C16056">_xlfn.IFS(AND(B16056&gt;0,B16056&lt;1), "Semiauxotroph", B16056=1, "Assimilator", B16056=0, "Auxotroph")</f>
        <v>Auxotroph</v>
      </c>
    </row>
    <row r="16057" spans="1:3" x14ac:dyDescent="0.2">
      <c r="A16057" t="s">
        <v>16055</v>
      </c>
      <c r="B16057">
        <v>0</v>
      </c>
      <c r="C16057" t="str" cm="1">
        <f t="array" ref="C16057">_xlfn.IFS(AND(B16057&gt;0,B16057&lt;1), "Semiauxotroph", B16057=1, "Assimilator", B16057=0, "Auxotroph")</f>
        <v>Auxotroph</v>
      </c>
    </row>
    <row r="16058" spans="1:3" x14ac:dyDescent="0.2">
      <c r="A16058" t="s">
        <v>16056</v>
      </c>
      <c r="B16058">
        <v>0</v>
      </c>
      <c r="C16058" t="str" cm="1">
        <f t="array" ref="C16058">_xlfn.IFS(AND(B16058&gt;0,B16058&lt;1), "Semiauxotroph", B16058=1, "Assimilator", B16058=0, "Auxotroph")</f>
        <v>Auxotroph</v>
      </c>
    </row>
    <row r="16059" spans="1:3" x14ac:dyDescent="0.2">
      <c r="A16059" t="s">
        <v>16057</v>
      </c>
      <c r="B16059">
        <v>0</v>
      </c>
      <c r="C16059" t="str" cm="1">
        <f t="array" ref="C16059">_xlfn.IFS(AND(B16059&gt;0,B16059&lt;1), "Semiauxotroph", B16059=1, "Assimilator", B16059=0, "Auxotroph")</f>
        <v>Auxotroph</v>
      </c>
    </row>
    <row r="16060" spans="1:3" x14ac:dyDescent="0.2">
      <c r="A16060" t="s">
        <v>16058</v>
      </c>
      <c r="B16060">
        <v>0</v>
      </c>
      <c r="C16060" t="str" cm="1">
        <f t="array" ref="C16060">_xlfn.IFS(AND(B16060&gt;0,B16060&lt;1), "Semiauxotroph", B16060=1, "Assimilator", B16060=0, "Auxotroph")</f>
        <v>Auxotroph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2024-06-13T19:29:25Z</dcterms:created>
  <dcterms:modified xsi:type="dcterms:W3CDTF">2024-06-13T19:32:48Z</dcterms:modified>
</cp:coreProperties>
</file>