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EAEA9C88-F668-4DDA-BB3D-E013B4ACA2B6}" xr6:coauthVersionLast="47" xr6:coauthVersionMax="47" xr10:uidLastSave="{00000000-0000-0000-0000-000000000000}"/>
  <bookViews>
    <workbookView xWindow="-20610" yWindow="630" windowWidth="20730" windowHeight="117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BL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<sst xmlns="http://schemas.openxmlformats.org/spreadsheetml/2006/main" count="98" uniqueCount="86">
  <si>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</si>
  <si>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</si>
  <si>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</si>
  <si>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</si>
  <si>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</si>
  <si>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</si>
  <si>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</si>
  <si>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</si>
  <si>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</si>
  <si>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</si>
  <si>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</si>
  <si>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</si>
  <si>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</si>
  <si>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emellybmuniz@gmail.com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</si>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</sst>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Currency" xfId="1" builtinId="4"/>
    <cellStyle name="Heading 1" xfId="2" builtinId="16"/>
    <cellStyle name="Hyperlink" xfId="4" builtinId="8"/>
    <cellStyle name="Neutral" xfId="3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  <a:ext uri="{147F2762-F138-4A5C-976F-8EAC2B608ADB}">
              <a16:predDERef xmlns:a16="http://schemas.microsoft.com/office/drawing/2014/main" pred="{72D883CE-981C-401B-A072-1C79F4A136B2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Aptos Narrow" panose="020B0004020202020204" pitchFamily="34" charset="0"/>
            </a:rPr>
            <a:t>@emellybmuniz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  <a:ext uri="{147F2762-F138-4A5C-976F-8EAC2B608ADB}">
              <a16:predDERef xmlns:a16="http://schemas.microsoft.com/office/drawing/2014/main" pred="{4B57576F-76C0-4541-BE88-35F550961079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Aptos Narrow" panose="020B0004020202020204" pitchFamily="34" charset="0"/>
            </a:rPr>
            <a:t>@emellybmuniz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  <a:ext uri="{147F2762-F138-4A5C-976F-8EAC2B608ADB}">
              <a16:predDERef xmlns:a16="http://schemas.microsoft.com/office/drawing/2014/main" pred="{0D80966C-6F53-4FFA-B737-02CE4D679B17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100" b="0" i="0" u="none" strike="noStrike">
              <a:solidFill>
                <a:schemeClr val="bg1">
                  <a:lumMod val="65000"/>
                </a:schemeClr>
              </a:solidFill>
              <a:latin typeface="Aptos Narrow" panose="020B0004020202020204" pitchFamily="34" charset="0"/>
            </a:rPr>
            <a:t>@emellybmuniz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J9" sqref="J9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0</v>
      </c>
      <c r="D3" s="4"/>
      <c r="E3" s="4"/>
    </row>
    <row r="4" spans="3:5" ht="21.95" customHeight="1" thickTop="1">
      <c r="C4" s="20" t="s">
        <v>1</v>
      </c>
      <c r="D4" s="20"/>
      <c r="E4" s="20"/>
    </row>
    <row r="6" spans="3:5" ht="16.5">
      <c r="C6" s="2" t="s">
        <v>2</v>
      </c>
      <c r="D6" s="9"/>
    </row>
    <row r="7" spans="3:5" ht="16.5">
      <c r="C7" s="2" t="s">
        <v>3</v>
      </c>
      <c r="D7" s="10"/>
    </row>
    <row r="8" spans="3:5" ht="16.5">
      <c r="C8" s="2" t="s">
        <v>4</v>
      </c>
      <c r="D8" s="11"/>
    </row>
    <row r="9" spans="3:5" ht="16.5">
      <c r="C9" s="2" t="s">
        <v>5</v>
      </c>
      <c r="D9" s="9"/>
    </row>
    <row r="10" spans="3:5" ht="16.5">
      <c r="C10" s="2" t="s">
        <v>6</v>
      </c>
      <c r="D10" s="9"/>
    </row>
    <row r="11" spans="3:5" ht="16.5">
      <c r="C11" s="2" t="s">
        <v>7</v>
      </c>
      <c r="D11" s="9"/>
    </row>
    <row r="12" spans="3:5" ht="16.5">
      <c r="C12" s="2" t="s">
        <v>8</v>
      </c>
      <c r="D12" s="9"/>
    </row>
    <row r="13" spans="3:5" ht="16.5">
      <c r="C13" s="2" t="s">
        <v>9</v>
      </c>
      <c r="D13" s="12"/>
    </row>
    <row r="14" spans="3:5" ht="16.5">
      <c r="C14" s="2" t="s">
        <v>10</v>
      </c>
      <c r="D14" s="13"/>
    </row>
    <row r="15" spans="3:5" ht="16.5">
      <c r="C15" s="2" t="s">
        <v>11</v>
      </c>
      <c r="D15" s="14"/>
    </row>
    <row r="16" spans="3:5" ht="16.5">
      <c r="C16" s="2" t="s">
        <v>12</v>
      </c>
      <c r="D16" s="15" t="s">
        <v>13</v>
      </c>
    </row>
    <row r="17" spans="3:4" ht="16.5">
      <c r="C17" s="2" t="s">
        <v>14</v>
      </c>
      <c r="D17" s="9" t="s">
        <v>15</v>
      </c>
    </row>
    <row r="18" spans="3:4" ht="16.5">
      <c r="C18" s="2" t="s">
        <v>16</v>
      </c>
      <c r="D18" s="9" t="s">
        <v>17</v>
      </c>
    </row>
    <row r="19" spans="3:4" ht="16.5">
      <c r="C19" s="2" t="s">
        <v>18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C1" sqref="C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19</v>
      </c>
      <c r="D3" s="4"/>
      <c r="E3" s="4"/>
    </row>
    <row r="4" spans="3:5" ht="21.95" customHeight="1" thickTop="1">
      <c r="C4" s="20" t="s">
        <v>20</v>
      </c>
      <c r="D4" s="20"/>
      <c r="E4" s="20"/>
    </row>
    <row r="6" spans="3:5" ht="16.5">
      <c r="C6" s="7" t="s">
        <v>21</v>
      </c>
    </row>
    <row r="7" spans="3:5" ht="20.45" customHeight="1">
      <c r="C7" s="21">
        <f>SUM(D11,D16,D21)</f>
        <v>58377777</v>
      </c>
      <c r="D7" s="22"/>
    </row>
    <row r="9" spans="3:5">
      <c r="C9" s="6" t="s">
        <v>22</v>
      </c>
    </row>
    <row r="10" spans="3:5" ht="16.5">
      <c r="C10" s="2" t="s">
        <v>23</v>
      </c>
      <c r="D10" s="9" t="s">
        <v>24</v>
      </c>
    </row>
    <row r="11" spans="3:5" ht="16.5">
      <c r="C11" s="2" t="s">
        <v>25</v>
      </c>
      <c r="D11" s="16">
        <v>500000</v>
      </c>
    </row>
    <row r="12" spans="3:5" ht="16.5">
      <c r="C12" s="2" t="s">
        <v>26</v>
      </c>
      <c r="D12" s="9" t="s">
        <v>27</v>
      </c>
    </row>
    <row r="14" spans="3:5">
      <c r="C14" s="6" t="s">
        <v>28</v>
      </c>
    </row>
    <row r="15" spans="3:5" ht="16.5">
      <c r="C15" s="2" t="s">
        <v>23</v>
      </c>
      <c r="D15" s="9" t="s">
        <v>29</v>
      </c>
    </row>
    <row r="16" spans="3:5" ht="16.5">
      <c r="C16" s="2" t="s">
        <v>25</v>
      </c>
      <c r="D16" s="16">
        <v>1312312</v>
      </c>
    </row>
    <row r="17" spans="3:4" ht="16.5">
      <c r="C17" s="2" t="s">
        <v>26</v>
      </c>
      <c r="D17" s="9" t="s">
        <v>27</v>
      </c>
    </row>
    <row r="19" spans="3:4">
      <c r="C19" s="6" t="s">
        <v>30</v>
      </c>
    </row>
    <row r="20" spans="3:4" ht="16.5">
      <c r="C20" s="2" t="s">
        <v>23</v>
      </c>
      <c r="D20" s="9" t="s">
        <v>29</v>
      </c>
    </row>
    <row r="21" spans="3:4" ht="16.5">
      <c r="C21" s="2" t="s">
        <v>25</v>
      </c>
      <c r="D21" s="16">
        <v>56565465</v>
      </c>
    </row>
    <row r="22" spans="3:4" ht="16.5">
      <c r="C22" s="2" t="s">
        <v>26</v>
      </c>
      <c r="D22" s="9" t="s">
        <v>27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TBLs!$A$2:$A$51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D19" sqref="D19"/>
    </sheetView>
  </sheetViews>
  <sheetFormatPr defaultRowHeight="14.45"/>
  <cols>
    <col min="1" max="1" width="29.85546875" style="1" customWidth="1"/>
    <col min="3" max="5" width="21.85546875" customWidth="1"/>
  </cols>
  <sheetData>
    <row r="3" spans="3:5" ht="20.100000000000001" thickBot="1">
      <c r="C3" s="3" t="s">
        <v>31</v>
      </c>
      <c r="D3" s="4"/>
      <c r="E3" s="4"/>
    </row>
    <row r="4" spans="3:5" ht="21.95" customHeight="1" thickTop="1">
      <c r="C4" s="20" t="s">
        <v>32</v>
      </c>
      <c r="D4" s="20"/>
      <c r="E4" s="20"/>
    </row>
    <row r="7" spans="3:5" ht="16.5">
      <c r="C7" s="23" t="s">
        <v>33</v>
      </c>
      <c r="D7" s="23"/>
      <c r="E7" s="23"/>
    </row>
    <row r="8" spans="3:5" ht="15.95">
      <c r="C8" s="8" t="s">
        <v>34</v>
      </c>
      <c r="D8" s="8" t="s">
        <v>35</v>
      </c>
      <c r="E8" s="8" t="s">
        <v>36</v>
      </c>
    </row>
    <row r="9" spans="3:5" ht="16.5">
      <c r="C9" s="17"/>
      <c r="D9" s="18"/>
      <c r="E9" s="19"/>
    </row>
    <row r="10" spans="3:5" ht="16.5">
      <c r="C10" s="18"/>
      <c r="D10" s="18"/>
      <c r="E10" s="19"/>
    </row>
    <row r="11" spans="3:5" ht="16.5">
      <c r="C11" s="18"/>
      <c r="D11" s="18"/>
      <c r="E11" s="19"/>
    </row>
    <row r="12" spans="3:5" ht="16.5">
      <c r="C12" s="18"/>
      <c r="D12" s="18"/>
      <c r="E12" s="19"/>
    </row>
    <row r="13" spans="3:5" ht="16.5">
      <c r="C13" s="18"/>
      <c r="D13" s="18"/>
      <c r="E13" s="19"/>
    </row>
    <row r="14" spans="3:5" ht="16.5">
      <c r="C14" s="18"/>
      <c r="D14" s="18"/>
      <c r="E14" s="19"/>
    </row>
    <row r="15" spans="3:5" ht="16.5">
      <c r="C15" s="18"/>
      <c r="D15" s="18"/>
      <c r="E15" s="19"/>
    </row>
    <row r="16" spans="3:5" ht="16.5">
      <c r="C16" s="18"/>
      <c r="D16" s="18"/>
      <c r="E16" s="19"/>
    </row>
    <row r="17" spans="3:5" ht="16.5">
      <c r="C17" s="18"/>
      <c r="D17" s="18"/>
      <c r="E17" s="19"/>
    </row>
    <row r="18" spans="3:5" ht="16.5">
      <c r="C18" s="18"/>
      <c r="D18" s="18"/>
      <c r="E18" s="19"/>
    </row>
    <row r="19" spans="3:5" ht="16.5">
      <c r="C19" s="18"/>
      <c r="D19" s="18"/>
      <c r="E19" s="19"/>
    </row>
    <row r="20" spans="3:5" ht="16.5">
      <c r="C20" s="18"/>
      <c r="D20" s="18"/>
      <c r="E20" s="19"/>
    </row>
    <row r="21" spans="3:5" ht="16.5">
      <c r="C21" s="18"/>
      <c r="D21" s="18"/>
      <c r="E21" s="19"/>
    </row>
    <row r="22" spans="3:5" ht="16.5">
      <c r="C22" s="18"/>
      <c r="D22" s="18"/>
      <c r="E22" s="19"/>
    </row>
    <row r="23" spans="3:5" ht="16.5">
      <c r="C23" s="18"/>
      <c r="D23" s="18"/>
      <c r="E23" s="19"/>
    </row>
    <row r="24" spans="3:5" ht="16.5">
      <c r="C24" s="18"/>
      <c r="D24" s="18"/>
      <c r="E24" s="19"/>
    </row>
    <row r="25" spans="3:5" ht="16.5">
      <c r="C25" s="18"/>
      <c r="D25" s="18"/>
      <c r="E25" s="19"/>
    </row>
    <row r="26" spans="3:5" ht="16.5">
      <c r="C26" s="18"/>
      <c r="D26" s="18"/>
      <c r="E26" s="19"/>
    </row>
    <row r="27" spans="3:5" ht="16.5">
      <c r="C27" s="18"/>
      <c r="D27" s="18"/>
      <c r="E27" s="19"/>
    </row>
    <row r="28" spans="3:5" ht="16.5">
      <c r="C28" s="18"/>
      <c r="D28" s="18"/>
      <c r="E28" s="19"/>
    </row>
    <row r="29" spans="3:5" ht="16.5">
      <c r="C29" s="18"/>
      <c r="D29" s="18"/>
      <c r="E29" s="19"/>
    </row>
    <row r="30" spans="3:5" ht="16.5">
      <c r="C30" s="18"/>
      <c r="D30" s="18"/>
      <c r="E30" s="19"/>
    </row>
    <row r="31" spans="3:5" ht="16.5">
      <c r="C31" s="18"/>
      <c r="D31" s="18"/>
      <c r="E31" s="19"/>
    </row>
    <row r="32" spans="3:5" ht="16.5">
      <c r="C32" s="18"/>
      <c r="D32" s="18"/>
      <c r="E32" s="19"/>
    </row>
    <row r="33" spans="3:5" ht="16.5">
      <c r="C33" s="18"/>
      <c r="D33" s="18"/>
      <c r="E33" s="19"/>
    </row>
    <row r="34" spans="3:5" ht="16.5">
      <c r="C34" s="18"/>
      <c r="D34" s="18"/>
      <c r="E34" s="19"/>
    </row>
    <row r="35" spans="3:5" ht="16.5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workbookViewId="0"/>
  </sheetViews>
  <sheetFormatPr defaultRowHeight="14.45"/>
  <cols>
    <col min="1" max="1" width="37.140625" bestFit="1" customWidth="1"/>
  </cols>
  <sheetData>
    <row r="1" spans="1:1">
      <c r="A1" s="5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29</v>
      </c>
    </row>
    <row r="21" spans="1:1">
      <c r="A21" t="s">
        <v>24</v>
      </c>
    </row>
    <row r="22" spans="1:1">
      <c r="A22" t="s">
        <v>56</v>
      </c>
    </row>
    <row r="23" spans="1:1">
      <c r="A23" t="s">
        <v>57</v>
      </c>
    </row>
    <row r="24" spans="1:1">
      <c r="A24" t="s">
        <v>58</v>
      </c>
    </row>
    <row r="25" spans="1:1">
      <c r="A25" t="s">
        <v>59</v>
      </c>
    </row>
    <row r="26" spans="1:1">
      <c r="A26" t="s">
        <v>60</v>
      </c>
    </row>
    <row r="27" spans="1:1">
      <c r="A27" t="s">
        <v>61</v>
      </c>
    </row>
    <row r="28" spans="1:1">
      <c r="A28" t="s">
        <v>62</v>
      </c>
    </row>
    <row r="29" spans="1:1">
      <c r="A29" t="s">
        <v>63</v>
      </c>
    </row>
    <row r="30" spans="1:1">
      <c r="A30" t="s">
        <v>64</v>
      </c>
    </row>
    <row r="31" spans="1:1">
      <c r="A31" t="s">
        <v>65</v>
      </c>
    </row>
    <row r="32" spans="1:1">
      <c r="A32" t="s">
        <v>66</v>
      </c>
    </row>
    <row r="33" spans="1:1">
      <c r="A33" t="s">
        <v>67</v>
      </c>
    </row>
    <row r="34" spans="1:1">
      <c r="A34" t="s">
        <v>68</v>
      </c>
    </row>
    <row r="35" spans="1:1">
      <c r="A35" t="s">
        <v>69</v>
      </c>
    </row>
    <row r="36" spans="1:1">
      <c r="A36" t="s">
        <v>70</v>
      </c>
    </row>
    <row r="37" spans="1:1">
      <c r="A37" t="s">
        <v>71</v>
      </c>
    </row>
    <row r="38" spans="1:1">
      <c r="A38" t="s">
        <v>72</v>
      </c>
    </row>
    <row r="39" spans="1:1">
      <c r="A39" t="s">
        <v>73</v>
      </c>
    </row>
    <row r="40" spans="1:1">
      <c r="A40" t="s">
        <v>74</v>
      </c>
    </row>
    <row r="41" spans="1:1">
      <c r="A41" t="s">
        <v>75</v>
      </c>
    </row>
    <row r="42" spans="1:1">
      <c r="A42" t="s">
        <v>76</v>
      </c>
    </row>
    <row r="43" spans="1:1">
      <c r="A43" t="s">
        <v>77</v>
      </c>
    </row>
    <row r="44" spans="1:1">
      <c r="A44" t="s">
        <v>78</v>
      </c>
    </row>
    <row r="45" spans="1:1">
      <c r="A45" t="s">
        <v>79</v>
      </c>
    </row>
    <row r="46" spans="1:1">
      <c r="A46" t="s">
        <v>80</v>
      </c>
    </row>
    <row r="47" spans="1:1">
      <c r="A47" t="s">
        <v>81</v>
      </c>
    </row>
    <row r="48" spans="1:1">
      <c r="A48" t="s">
        <v>82</v>
      </c>
    </row>
    <row r="49" spans="1:1">
      <c r="A49" t="s">
        <v>83</v>
      </c>
    </row>
    <row r="50" spans="1:1">
      <c r="A50" t="s">
        <v>84</v>
      </c>
    </row>
    <row r="51" spans="1:1">
      <c r="A51" t="s">
        <v>85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CDC18804-D22A-466B-B8D8-D5406EDAC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2025-04-28T13:43:30Z</dcterms:created>
  <dcterms:modified xsi:type="dcterms:W3CDTF">2026-02-16T00:30:06Z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